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BFC8D519-DD02-7D44-A118-A9E971D328B7}" xr6:coauthVersionLast="47" xr6:coauthVersionMax="47" xr10:uidLastSave="{00000000-0000-0000-0000-000000000000}"/>
  <bookViews>
    <workbookView xWindow="0" yWindow="0" windowWidth="35840" windowHeight="22400" xr2:uid="{C286907D-7557-A741-8D0A-BB8EA3884C6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<sst xmlns="http://schemas.openxmlformats.org/spreadsheetml/2006/main" count="19639" uniqueCount="3328">
  <si>
    <t>RASHID SAID SARAHAN AL FARSI</t>
  </si>
  <si>
    <t>National ID</t>
  </si>
  <si>
    <t>Oman</t>
  </si>
  <si>
    <t>Local</t>
  </si>
  <si>
    <t>Consumer Mobile</t>
  </si>
  <si>
    <t>Mobile</t>
  </si>
  <si>
    <t>Terminated - Subscriber Request</t>
  </si>
  <si>
    <t>EMP101</t>
  </si>
  <si>
    <t>WEDHD SALEH AL HASHEMI</t>
  </si>
  <si>
    <t>kkk@jamil.co</t>
  </si>
  <si>
    <t>Consumer Fixed</t>
  </si>
  <si>
    <t>Fixed</t>
  </si>
  <si>
    <t>EMP124</t>
  </si>
  <si>
    <t>NADYA AMUR AL RAHBI</t>
  </si>
  <si>
    <t>lughg@gmail.com</t>
  </si>
  <si>
    <t>EMP140</t>
  </si>
  <si>
    <t>IBARAR MOHAMMED AL QANOBI</t>
  </si>
  <si>
    <t>om.om98@gmail.com</t>
  </si>
  <si>
    <t>EMP132</t>
  </si>
  <si>
    <t>Ghafran Mubarak Albalushi</t>
  </si>
  <si>
    <t>EMP103</t>
  </si>
  <si>
    <t>tafool bakhit qahour</t>
  </si>
  <si>
    <t>Legal</t>
  </si>
  <si>
    <t>EMP127</t>
  </si>
  <si>
    <t>ABDUL AZIZ SUHAIL AL MAASHANI</t>
  </si>
  <si>
    <t>jhfjh@gmail.com</t>
  </si>
  <si>
    <t>SARA HAMOOD AHMED AL-BUSAIDI</t>
  </si>
  <si>
    <t>ALI NASSER AL kHANBASHI</t>
  </si>
  <si>
    <t>EMP143</t>
  </si>
  <si>
    <t>WALEED AWADH AL RASHDI</t>
  </si>
  <si>
    <t>NASIM AHMAD ALDARUBI</t>
  </si>
  <si>
    <t>LLL@GMAIL.COM</t>
  </si>
  <si>
    <t>EMP121</t>
  </si>
  <si>
    <t>Eaid Mubarak Al salhi</t>
  </si>
  <si>
    <t>EMP102</t>
  </si>
  <si>
    <t>YOUSUF MUBARAK Al salehi</t>
  </si>
  <si>
    <t>yousef.300.yy@gmail.com</t>
  </si>
  <si>
    <t>EMP105</t>
  </si>
  <si>
    <t>MAHNAD SAIF AL JAHWARI</t>
  </si>
  <si>
    <t>hmaooo@gmail.com</t>
  </si>
  <si>
    <t>DAA MUSLAH BAIT</t>
  </si>
  <si>
    <t>hmaoooo@gmail.com</t>
  </si>
  <si>
    <t>EMP145</t>
  </si>
  <si>
    <t>shamh ahmed alamari</t>
  </si>
  <si>
    <t>bfd@gmail.com</t>
  </si>
  <si>
    <t>ALI AHMED AL AYIDAROUS</t>
  </si>
  <si>
    <t>ali79@gmail.com</t>
  </si>
  <si>
    <t>EMP148</t>
  </si>
  <si>
    <t>Abdulrahim Khalid Al Rawahi</t>
  </si>
  <si>
    <t>asimalrawahi12@yahoo.com</t>
  </si>
  <si>
    <t>MOHAMMED ABDULLAH GHAWAS</t>
  </si>
  <si>
    <t>SALIM AMUR AL MESHEIKHI</t>
  </si>
  <si>
    <t>99895589@gmail.com</t>
  </si>
  <si>
    <t>EMP120</t>
  </si>
  <si>
    <t>SALMEEN AHMED KHAMIS AL-RASADI</t>
  </si>
  <si>
    <t>sss@gmail.com</t>
  </si>
  <si>
    <t>EMP138</t>
  </si>
  <si>
    <t>SALEH ABDULLAH HAMED AL QANNUBI</t>
  </si>
  <si>
    <t>MAZIN RASHID AL SHIDY</t>
  </si>
  <si>
    <t>EMP110</t>
  </si>
  <si>
    <t>BASHAYAR ALI AL QARTUBI</t>
  </si>
  <si>
    <t>EMP126</t>
  </si>
  <si>
    <t>Bashar Thueaini al alawi</t>
  </si>
  <si>
    <t>EMP114</t>
  </si>
  <si>
    <t>SAMAIYA SALEH NASSER AL SIYABI</t>
  </si>
  <si>
    <t>0.00@omantel.com</t>
  </si>
  <si>
    <t>EMP139</t>
  </si>
  <si>
    <t>SALIM AAMIR AL-SAADI</t>
  </si>
  <si>
    <t>salim92338873@gmail.com</t>
  </si>
  <si>
    <t>ibtsam saleh alghailani</t>
  </si>
  <si>
    <t>omantel@omantel.om</t>
  </si>
  <si>
    <t>RASHID NASSER MOHAMMED AL MASHRAFI</t>
  </si>
  <si>
    <t>RASHID@HOTMILL.OM</t>
  </si>
  <si>
    <t>HABOUBA SAID AL MUKHAINI</t>
  </si>
  <si>
    <t>mo.406.on@gmail.com</t>
  </si>
  <si>
    <t>MOHAMED MUSALLAM ALASH</t>
  </si>
  <si>
    <t>mdmainoddin9501@gmail.com</t>
  </si>
  <si>
    <t>jamal talib al mughaizwi</t>
  </si>
  <si>
    <t>jamal_88@gmail.com</t>
  </si>
  <si>
    <t>MOHAMMED MUBARAK HOSSEN</t>
  </si>
  <si>
    <t>Residence No</t>
  </si>
  <si>
    <t>Bangladesh</t>
  </si>
  <si>
    <t>Expat</t>
  </si>
  <si>
    <t>EMP149</t>
  </si>
  <si>
    <t>MUHMOUD HUMYER AL_GAFRI</t>
  </si>
  <si>
    <t>manq123@hpotamli.com</t>
  </si>
  <si>
    <t>TALIB SUMAR AL</t>
  </si>
  <si>
    <t>EMP123</t>
  </si>
  <si>
    <t>Mohammed Abdullah Rashid</t>
  </si>
  <si>
    <t>EMP129</t>
  </si>
  <si>
    <t>KHALFAN MAHMOOD AL</t>
  </si>
  <si>
    <t>99694056@gmail.com</t>
  </si>
  <si>
    <t>SAID ABDULLAH ALKHARUSI</t>
  </si>
  <si>
    <t>a97721340@gmail.co</t>
  </si>
  <si>
    <t>AHMAD SABEIT AL MAQBALI</t>
  </si>
  <si>
    <t>NAJI SAID AL JAHFALI</t>
  </si>
  <si>
    <t>mohammed.alzadjali@sale-co.com</t>
  </si>
  <si>
    <t>OSAMA JUMA AL</t>
  </si>
  <si>
    <t>MANSOOR KHAMIS ALKASBI</t>
  </si>
  <si>
    <t>MANSOOR97770301@GMAIL.COM</t>
  </si>
  <si>
    <t>EMP128</t>
  </si>
  <si>
    <t>MASOUD SAIF AL SHUHAIMI</t>
  </si>
  <si>
    <t>EMP136</t>
  </si>
  <si>
    <t>ABDUL HAMID HUMAID AL BALUSHI</t>
  </si>
  <si>
    <t>saif.s@omantel.om</t>
  </si>
  <si>
    <t>EMP104</t>
  </si>
  <si>
    <t>AJIB FAEL AL JAAFRI</t>
  </si>
  <si>
    <t>EMP122</t>
  </si>
  <si>
    <t>AS AD SA AD AL NABHANI</t>
  </si>
  <si>
    <t>asad@omantel.om</t>
  </si>
  <si>
    <t>BASIM KHADAYAM AL SHU EILI</t>
  </si>
  <si>
    <t>basim9@gmail.com</t>
  </si>
  <si>
    <t>Sami Siaf Bni arabah</t>
  </si>
  <si>
    <t>EMP131</t>
  </si>
  <si>
    <t>RASHID NASSER ALmarhobi</t>
  </si>
  <si>
    <t>Ahmed Khalfan Ibrahim Al Zaabi</t>
  </si>
  <si>
    <t>RASHID SALIM AL KINDI</t>
  </si>
  <si>
    <t>noor ali hussain</t>
  </si>
  <si>
    <t>92448479@gmail.com</t>
  </si>
  <si>
    <t>ANWAR SALIM SALMEEN AL SHAMMAKHI</t>
  </si>
  <si>
    <t>asd@mail.coml</t>
  </si>
  <si>
    <t>EMP137</t>
  </si>
  <si>
    <t>AHMED SALIM BAOMAR</t>
  </si>
  <si>
    <t>92962630@gmail.com</t>
  </si>
  <si>
    <t>zaiynaeb joumah al habsi</t>
  </si>
  <si>
    <t>1.omantel@gmail.com</t>
  </si>
  <si>
    <t>HAMED SAIF AL</t>
  </si>
  <si>
    <t>ABDALLAH AHMED AL MAAMARI</t>
  </si>
  <si>
    <t>Nasser Alshoon Alhaddabi</t>
  </si>
  <si>
    <t>AL MUHANNAD ALI HAMED AL HASANI</t>
  </si>
  <si>
    <t>MAJID BAKHIT AL MAMARI</t>
  </si>
  <si>
    <t>MOHAMMED YOUSUF AL</t>
  </si>
  <si>
    <t>HALA MOHAMMED WANI AL JAHHAFI</t>
  </si>
  <si>
    <t>EMP142</t>
  </si>
  <si>
    <t>ADIL ABDULLAH al mushaifri</t>
  </si>
  <si>
    <t>ABDUL AZIZ AZIZ AL HUSEINI</t>
  </si>
  <si>
    <t>AHMED SALIM ALYAFAI</t>
  </si>
  <si>
    <t>ahmed.alyafae@gmail.com</t>
  </si>
  <si>
    <t>MOHAMMED SAID AL</t>
  </si>
  <si>
    <t>MOHD302@HOTMAIL.COM</t>
  </si>
  <si>
    <t>ABDULLAH JUMA AL BELUSHI</t>
  </si>
  <si>
    <t>ytdytd@uhg.ydr</t>
  </si>
  <si>
    <t>SAID MOHAMMED ALKHAWALDI</t>
  </si>
  <si>
    <t>AL anood taeeb MUBARIK AL WAHAIBI</t>
  </si>
  <si>
    <t>ipholdt8@gamil.com</t>
  </si>
  <si>
    <t>EMP144</t>
  </si>
  <si>
    <t>Ghsuune Saleh Alfarii</t>
  </si>
  <si>
    <t>JAHINA OBAID SALEEM AL JUNAIBI</t>
  </si>
  <si>
    <t>dgfd@gmail.com</t>
  </si>
  <si>
    <t>musallam aubad shama zabanoot</t>
  </si>
  <si>
    <t>amerzabnooot@gmail.com</t>
  </si>
  <si>
    <t>khalid sulaiman al mamari</t>
  </si>
  <si>
    <t>SAIF HAMEED SAIF  AL KHARUSHI</t>
  </si>
  <si>
    <t>YOUSUF SAID AL BALUSHI</t>
  </si>
  <si>
    <t>zainab abdul aziz al balushi</t>
  </si>
  <si>
    <t>OMAN@JAMAL.OM</t>
  </si>
  <si>
    <t>Consumer Mobile Device</t>
  </si>
  <si>
    <t>ASAD SALIM KHAMIS AL AAMRI</t>
  </si>
  <si>
    <t>EMP146</t>
  </si>
  <si>
    <t>moaadh juma al ramadhani</t>
  </si>
  <si>
    <t>omantel.om@gmail.com</t>
  </si>
  <si>
    <t>EMP125</t>
  </si>
  <si>
    <t>KHALID HAMED AL KHARUSI</t>
  </si>
  <si>
    <t>omantel@gamil.com</t>
  </si>
  <si>
    <t>HASSAN ISSA JAABOUB</t>
  </si>
  <si>
    <t>xfug@gmail.com</t>
  </si>
  <si>
    <t>Talal naji Bakhit Talal naji bakhit al mashikhi</t>
  </si>
  <si>
    <t>ALI ABDULLAH AL QUTAITI</t>
  </si>
  <si>
    <t>aliabdullah233.aa@gmail.com</t>
  </si>
  <si>
    <t>HUSSEIN ALI AL BALUSHI</t>
  </si>
  <si>
    <t>oman@gmail.com</t>
  </si>
  <si>
    <t>EMP109</t>
  </si>
  <si>
    <t>MALLAK HAMED AL-SULTANI</t>
  </si>
  <si>
    <t>ABDUL RAHMAN RASHID</t>
  </si>
  <si>
    <t>KAFAH MOHAMMED  AL LAWATI</t>
  </si>
  <si>
    <t>EMP141</t>
  </si>
  <si>
    <t>AMIN TALIB WAHAIBI</t>
  </si>
  <si>
    <t>SAUD HAMDAN AL</t>
  </si>
  <si>
    <t>IBRAHIM SALIM OBAID</t>
  </si>
  <si>
    <t>ibrahi@gmail.com</t>
  </si>
  <si>
    <t>HUMAID SULAIMAN AL-NAAMANI</t>
  </si>
  <si>
    <t>NASSER SALAM AL BAHRI</t>
  </si>
  <si>
    <t>alya moosa arami</t>
  </si>
  <si>
    <t>TAFOUL SALIM HARDAN</t>
  </si>
  <si>
    <t>EMP138 AL</t>
  </si>
  <si>
    <t>MOHSIN SALIM AUYAD AL NOFLI</t>
  </si>
  <si>
    <t>fahad nasser alghafrei</t>
  </si>
  <si>
    <t>ALI SUHAIL AKAAK</t>
  </si>
  <si>
    <t>HANAN OBAID OBAID AL MANAI</t>
  </si>
  <si>
    <t>MOHAMMED SAID MAKUSH</t>
  </si>
  <si>
    <t>99617021@gmail.com</t>
  </si>
  <si>
    <t>YOUSUF ABDALLAH AL MUKHAINI</t>
  </si>
  <si>
    <t>yousuf@gmail.com</t>
  </si>
  <si>
    <t>saham salam alrashdih</t>
  </si>
  <si>
    <t>0000@gmail.com</t>
  </si>
  <si>
    <t>ISSA ABDULLAH AL HARTHY</t>
  </si>
  <si>
    <t>essa@gmail.com</t>
  </si>
  <si>
    <t>EMP116</t>
  </si>
  <si>
    <t>YOUSUF RASHID AL MURAIKI</t>
  </si>
  <si>
    <t>YOUSUF@JAMIL.COM</t>
  </si>
  <si>
    <t>ABDULLAH HASHIL AL REDAINI</t>
  </si>
  <si>
    <t>abdull@gmail.com</t>
  </si>
  <si>
    <t>ANWAR SALIM AL-HATMI</t>
  </si>
  <si>
    <t>anwar.s.s510@gmail.com</t>
  </si>
  <si>
    <t>6010386_wrong</t>
  </si>
  <si>
    <t>sultan salim al saadi</t>
  </si>
  <si>
    <t>Khalifa Salim aleuaysi</t>
  </si>
  <si>
    <t>SAMIR RABEEA AL</t>
  </si>
  <si>
    <t>FAIZA AHMED ALAMRI</t>
  </si>
  <si>
    <t>92696006@gmail.com</t>
  </si>
  <si>
    <t>TARIQ HASSAN AL BALUSHI</t>
  </si>
  <si>
    <t>OM@OMANTEL.OM</t>
  </si>
  <si>
    <t>IBRAHIM AHMED AL SUQRI</t>
  </si>
  <si>
    <t>issa rashid alyahaei</t>
  </si>
  <si>
    <t>issa120@omantel.om</t>
  </si>
  <si>
    <t>EMP117</t>
  </si>
  <si>
    <t>ASILA RASHID MUBARAK</t>
  </si>
  <si>
    <t>SALIM JUMA ALsalim</t>
  </si>
  <si>
    <t>amer said alhajari</t>
  </si>
  <si>
    <t>EMP133</t>
  </si>
  <si>
    <t>SHABIB MABROOK AL SHABIBI</t>
  </si>
  <si>
    <t>nill@omantel.om</t>
  </si>
  <si>
    <t>Sultan mohammed Khamis AL farsi</t>
  </si>
  <si>
    <t>zabida saud alrashbi</t>
  </si>
  <si>
    <t>zsmomn07@gmail.com</t>
  </si>
  <si>
    <t>AHMED SAID QATAN</t>
  </si>
  <si>
    <t>bfdgd@grsgr.om</t>
  </si>
  <si>
    <t>AYMAN RASHID AL-MAQBALI</t>
  </si>
  <si>
    <t>ayman.y@omantel.om</t>
  </si>
  <si>
    <t>EMP111</t>
  </si>
  <si>
    <t>ISSA SUROR AL SAADI</t>
  </si>
  <si>
    <t>MUSABAH HAMED AL-HANDASI</t>
  </si>
  <si>
    <t>FAHAD ABDULLAH AL JABRI</t>
  </si>
  <si>
    <t>EMP108</t>
  </si>
  <si>
    <t>haifa younis al bulushi</t>
  </si>
  <si>
    <t>kuhgr@hotmail.com</t>
  </si>
  <si>
    <t>FATHIMA BINT MUSSALIM ALI BAIT SAID</t>
  </si>
  <si>
    <t>FATHIMA@gmail.com</t>
  </si>
  <si>
    <t>FATEMA ABDUL AMRAN AL NUAIMI</t>
  </si>
  <si>
    <t>sais211@gmail.com</t>
  </si>
  <si>
    <t>ramoncito cxv ramos</t>
  </si>
  <si>
    <t>muslam salim balhaf</t>
  </si>
  <si>
    <t>Mutasim Marzooq Almalki</t>
  </si>
  <si>
    <t>MAJID ABDULLAH ALkASBI</t>
  </si>
  <si>
    <t>KHALID SAID ALI AL HOSNI</t>
  </si>
  <si>
    <t>g@gmail.com</t>
  </si>
  <si>
    <t>majahad salim al mashali</t>
  </si>
  <si>
    <t>MUJAHID5533432@GMAIL.COM</t>
  </si>
  <si>
    <t>noor ahmed ba omar</t>
  </si>
  <si>
    <t>DHIYAB ABDULLAH AL SINANI</t>
  </si>
  <si>
    <t>ADIL MASTUR AL HARIBI</t>
  </si>
  <si>
    <t>asd@gmail.com</t>
  </si>
  <si>
    <t>EMP134</t>
  </si>
  <si>
    <t>MOHAMMED RASHID HAMAD ALALAWI</t>
  </si>
  <si>
    <t>rashid95205501@gmail.com</t>
  </si>
  <si>
    <t>EMP118</t>
  </si>
  <si>
    <t>MOHAMMED SALIM AL SHIDHANI</t>
  </si>
  <si>
    <t>shama Talib Almamar</t>
  </si>
  <si>
    <t>RAHMA SALIM AL FARSI</t>
  </si>
  <si>
    <t>RAHMA@gmail.com</t>
  </si>
  <si>
    <t>SARA SAID ABDULLAH AL SHUKAILI</t>
  </si>
  <si>
    <t>Anisah salim alhadhrami</t>
  </si>
  <si>
    <t>an96108535@gamil.com</t>
  </si>
  <si>
    <t>HILAL KHALFAN AL YAZIDI</t>
  </si>
  <si>
    <t>HAITHAM SULAIMAN AL MAAWALI</t>
  </si>
  <si>
    <t>almawali242@hotmail.com</t>
  </si>
  <si>
    <t>SALEH KHADOUM AL BREIKI</t>
  </si>
  <si>
    <t>EMP147</t>
  </si>
  <si>
    <t>TALAL SALEH AL HAJEEM</t>
  </si>
  <si>
    <t>fyj@gmail.com</t>
  </si>
  <si>
    <t>JAFFER KHUSAIF AL AJMI</t>
  </si>
  <si>
    <t>jaffer@gmail.com</t>
  </si>
  <si>
    <t>fatma saleh alrahbi</t>
  </si>
  <si>
    <t>aaa@gmail.co</t>
  </si>
  <si>
    <t>khalid suhail shamas</t>
  </si>
  <si>
    <t>RAID ABDULLAH BAYAT SAID</t>
  </si>
  <si>
    <t>Munir  Suleyman</t>
  </si>
  <si>
    <t>Albalushimuneer@icloud.com</t>
  </si>
  <si>
    <t>Pakistan</t>
  </si>
  <si>
    <t>GHAYADAH MUBARAK AL ARAIMI</t>
  </si>
  <si>
    <t>FATIN SULAIMAN AL LAMKI</t>
  </si>
  <si>
    <t>info@omantel.com</t>
  </si>
  <si>
    <t>FATEMA BASHIR AL RADINI</t>
  </si>
  <si>
    <t>fatema@gmail.com</t>
  </si>
  <si>
    <t>SALIM ALI AL RAHBI</t>
  </si>
  <si>
    <t>okko@hotmail.com</t>
  </si>
  <si>
    <t>AHLAM MURAD AL BALUSHI</t>
  </si>
  <si>
    <t>ABDULLAH BAKHIT AL HAKMANI</t>
  </si>
  <si>
    <t>EMP135</t>
  </si>
  <si>
    <t>YAHYA HAMED AL ABRI</t>
  </si>
  <si>
    <t>OMAR YASIR SULTAN AL-RIYAMI</t>
  </si>
  <si>
    <t>MOHAMMED SALIM AL YAHMADI</t>
  </si>
  <si>
    <t>EMP107</t>
  </si>
  <si>
    <t>SHAMSA SALIM ALYAAQOUBI</t>
  </si>
  <si>
    <t>MOHAMMED ABDULLAH AL MUJAINI</t>
  </si>
  <si>
    <t>Humaid Rabia Sabeit</t>
  </si>
  <si>
    <t>ahmed said alsabri</t>
  </si>
  <si>
    <t>MATZ SALIM RAJAB</t>
  </si>
  <si>
    <t>matz203@hotmail.com</t>
  </si>
  <si>
    <t>Afra Hussain Al-Zadjali</t>
  </si>
  <si>
    <t>Ali.Al-Mamari@bankfab.com</t>
  </si>
  <si>
    <t>Nama Employee</t>
  </si>
  <si>
    <t>JAMILA SUWAID AL SIYABI</t>
  </si>
  <si>
    <t>NEHAD HILAL AL HASHMI</t>
  </si>
  <si>
    <t>ALMAHANAD NASSER AL AAMRI</t>
  </si>
  <si>
    <t>shsbxhhs83738736@gmalil.com</t>
  </si>
  <si>
    <t>mustafa khamis alsiyabi</t>
  </si>
  <si>
    <t>BADAR NASSER AL</t>
  </si>
  <si>
    <t>Ahmed Said Almaamari</t>
  </si>
  <si>
    <t>Saaida Ali Khamas</t>
  </si>
  <si>
    <t>EMP138 AL ABDUL SALAM</t>
  </si>
  <si>
    <t>AAZIM AZAN  HAKMANE</t>
  </si>
  <si>
    <t>HAMED SALAEH Al-Matroushi</t>
  </si>
  <si>
    <t>h@hotmail.com</t>
  </si>
  <si>
    <t>YAQOUB HUMAID AL MAQBALI</t>
  </si>
  <si>
    <t>Ahmed Abdallah Al maawali</t>
  </si>
  <si>
    <t>SAID MALALLAH AL HABSI</t>
  </si>
  <si>
    <t>QASIM SHAABAYAN AL BADAR</t>
  </si>
  <si>
    <t>ALI MOHAMMED AL SHEZAWI</t>
  </si>
  <si>
    <t>MOHAMMED SAUD AL JUNAIBI</t>
  </si>
  <si>
    <t>oman@gmail.cm</t>
  </si>
  <si>
    <t>JASSIM MOHD AL SINANI</t>
  </si>
  <si>
    <t>ABDULLAH MOHAMMED AL</t>
  </si>
  <si>
    <t>95525532@gmail.com</t>
  </si>
  <si>
    <t>RAID SAID SAMUDA</t>
  </si>
  <si>
    <t>HASSAN ABDULLAH AL HADHRAMI</t>
  </si>
  <si>
    <t>SANAA MOHAMMED MUIZI AL-JABRI</t>
  </si>
  <si>
    <t>ahmed mohmmed alhakim</t>
  </si>
  <si>
    <t>ahmed hamed salim hamed al hinaai</t>
  </si>
  <si>
    <t>SALIM SUHAIL AL MALKI</t>
  </si>
  <si>
    <t>sailm25@gmail.com</t>
  </si>
  <si>
    <t>WALEED  ABDULLAH  AL MASHAIKHI</t>
  </si>
  <si>
    <t>KHALID ABDULRAHMAN ALHASSAN</t>
  </si>
  <si>
    <t>AHMED NASSER HAMOOD AL MAHRUQI</t>
  </si>
  <si>
    <t>sassa!@gmail.com</t>
  </si>
  <si>
    <t>HAJIR MOHAMMED SAID AL QURAINI</t>
  </si>
  <si>
    <t>AMIRA SULAIMAN ALKHARUSI</t>
  </si>
  <si>
    <t>Saleh Mattar Alghefeili</t>
  </si>
  <si>
    <t>abdulmajeed khassaf alsaadi</t>
  </si>
  <si>
    <t>WALEED SALIM AL JUNAIBI</t>
  </si>
  <si>
    <t>Oman@sdjk.cm</t>
  </si>
  <si>
    <t>mazna amur alabria</t>
  </si>
  <si>
    <t>muznaalabri@gmail.com</t>
  </si>
  <si>
    <t>Fathiya Mohammed Albalushi</t>
  </si>
  <si>
    <t>khamis@gmail.com</t>
  </si>
  <si>
    <t>TALIB ALI ALSAIDI</t>
  </si>
  <si>
    <t>K142@GMIL.COM</t>
  </si>
  <si>
    <t>nasser rashid al habsi</t>
  </si>
  <si>
    <t>OMANTEL@OMANTEL.OM</t>
  </si>
  <si>
    <t>SAID issa AL MAASHANI</t>
  </si>
  <si>
    <t>TAIMUR MOHAMMED BAIT MAJINI</t>
  </si>
  <si>
    <t>tam998@gmail.com</t>
  </si>
  <si>
    <t>mohmamd salm aljaefari</t>
  </si>
  <si>
    <t>azaam kalefh alhasani</t>
  </si>
  <si>
    <t>Sfdhg@Sdffh.cm</t>
  </si>
  <si>
    <t>fatima ahmed aljunaibi</t>
  </si>
  <si>
    <t>waleed hashil alshukaili</t>
  </si>
  <si>
    <t>MARYAM SALIM SAAD AL JAHHAFI</t>
  </si>
  <si>
    <t>khadija khadija alkindy</t>
  </si>
  <si>
    <t>ahmed91142246@gmail.com</t>
  </si>
  <si>
    <t>Ali Sawidan Alwahibi</t>
  </si>
  <si>
    <t>NAZEK TALIB AL BALUSHI</t>
  </si>
  <si>
    <t>SUHAIL ALI ZAABANOOT</t>
  </si>
  <si>
    <t>Waleed Khamis Alawaisi</t>
  </si>
  <si>
    <t>BADAR MOHAMED AL FULAITI</t>
  </si>
  <si>
    <t>ba22@gmail.com</t>
  </si>
  <si>
    <t>said musallam jadad</t>
  </si>
  <si>
    <t>MUKHILD KHAMIS AL SHAIDI</t>
  </si>
  <si>
    <t>Khamis Abdullah Al hindasi</t>
  </si>
  <si>
    <t>ABDUL MALIK AHMED AL RAWAHI</t>
  </si>
  <si>
    <t>abdulmalik44@gamil.com</t>
  </si>
  <si>
    <t>SAID SULAIMAN AL ABDUL SALAM</t>
  </si>
  <si>
    <t>oiukj8uhb@785421.om</t>
  </si>
  <si>
    <t>QASE ABDULLAH AL-GHAFRI</t>
  </si>
  <si>
    <t>Abdullah Juma Al qaudi</t>
  </si>
  <si>
    <t>AHMED SALIM A I MAASHANI</t>
  </si>
  <si>
    <t>rahma salim al amburi</t>
  </si>
  <si>
    <t>amboory@yahoo.com</t>
  </si>
  <si>
    <t>AMAL AHMED AL SHAAILI</t>
  </si>
  <si>
    <t>amal@gmail.com</t>
  </si>
  <si>
    <t>Badriya Mohamed Altarshi</t>
  </si>
  <si>
    <t>MAHMOOD MUHANNA KHALIFIN AL-HINAAI</t>
  </si>
  <si>
    <t>ALI RAMADHAN MABROOK</t>
  </si>
  <si>
    <t>ali.ramdan.1968@gmail.com</t>
  </si>
  <si>
    <t>khalidh hassan balahaf</t>
  </si>
  <si>
    <t>rrr742@gmail.om</t>
  </si>
  <si>
    <t>SULTAN YOUSUF AL RASHDI</t>
  </si>
  <si>
    <t>MOHAMMED SAIF AL KHARUSI</t>
  </si>
  <si>
    <t>mm1025@omantel.om</t>
  </si>
  <si>
    <t>NADER OBAID AL ZADJALI</t>
  </si>
  <si>
    <t>Aouf Salim Alawasi</t>
  </si>
  <si>
    <t>khalid93535330@gmail.com</t>
  </si>
  <si>
    <t>ABDUL AZIZ SALIM</t>
  </si>
  <si>
    <t>xgfghf@fghh.hh</t>
  </si>
  <si>
    <t>NASSER SAID AL RAWAHI</t>
  </si>
  <si>
    <t>AHMED SULAIMAN AL</t>
  </si>
  <si>
    <t>ijh7g6mubh.com</t>
  </si>
  <si>
    <t>HAMED MUBARAK AL BADI</t>
  </si>
  <si>
    <t>halbadi802@gmail.com</t>
  </si>
  <si>
    <t>Rasid Sbaet Al risui</t>
  </si>
  <si>
    <t>mohmmadmm600@gamil.com</t>
  </si>
  <si>
    <t>afrah ali al junaibi</t>
  </si>
  <si>
    <t>omsn@Oman.om</t>
  </si>
  <si>
    <t>ABDULLH TALIB RASHID AL RIYAMI</t>
  </si>
  <si>
    <t>aezaer79@gmail.com</t>
  </si>
  <si>
    <t>MOHAMMAD JAMAAN AL HILALI</t>
  </si>
  <si>
    <t>mohd.jaman91111@gmail.com</t>
  </si>
  <si>
    <t>MOHAMMED EIAD ALHASHMI</t>
  </si>
  <si>
    <t>mohammed@gmail.com</t>
  </si>
  <si>
    <t>HAMD ALI AL ABRI</t>
  </si>
  <si>
    <t>dawod suliman alhtali</t>
  </si>
  <si>
    <t>mudhafar  mandhar</t>
  </si>
  <si>
    <t>Example@omantel.om</t>
  </si>
  <si>
    <t>sohaib hamdan almammeri</t>
  </si>
  <si>
    <t>jh95@gmail.com</t>
  </si>
  <si>
    <t>SALEH HAMOOD AL HASHMI</t>
  </si>
  <si>
    <t>ismaeelalkamil@gmail.com</t>
  </si>
  <si>
    <t>SHAHLA MOHAMMED AL SHARQI</t>
  </si>
  <si>
    <t>shahla@gmail.com</t>
  </si>
  <si>
    <t>AMMAR MOHAMMED ALMAHARBI</t>
  </si>
  <si>
    <t>MUSLEM SAID BAYAT SAID</t>
  </si>
  <si>
    <t>asdg@gmail.com</t>
  </si>
  <si>
    <t>EMP130</t>
  </si>
  <si>
    <t>SULAIMAN KHAMIS AL QARTOOBI</t>
  </si>
  <si>
    <t>AHMED KHAMIS AL JABRI</t>
  </si>
  <si>
    <t>aljabri7185@gmail.com</t>
  </si>
  <si>
    <t>EMP106</t>
  </si>
  <si>
    <t>MOHAMMED SAID AL DUGHAISHI</t>
  </si>
  <si>
    <t>mohammed@omantel.com</t>
  </si>
  <si>
    <t>MOHAMMED KHALFAN AL NABHANI</t>
  </si>
  <si>
    <t>RASHID HAMED AMRI</t>
  </si>
  <si>
    <t>khamis mubarak al bulasi</t>
  </si>
  <si>
    <t>MOHAMMED MUBARAK AL BATTASHI</t>
  </si>
  <si>
    <t>SALEH MOHAMED HARIZI</t>
  </si>
  <si>
    <t>ABDALLAH AHMED AL</t>
  </si>
  <si>
    <t>Mahmood Mohammed Al Rawahi</t>
  </si>
  <si>
    <t>AHOUD MOHAMMED AL</t>
  </si>
  <si>
    <t>YONIS RABEA ALAMRI</t>
  </si>
  <si>
    <t>ywosnn2020@gmail.com</t>
  </si>
  <si>
    <t>khalid ahmed alriyami</t>
  </si>
  <si>
    <t>ADIL ALI AL</t>
  </si>
  <si>
    <t>adilalmazroui242@gmail.com</t>
  </si>
  <si>
    <t>Abdul redha Said Alshabibi</t>
  </si>
  <si>
    <t>mahmmed hmad alkasbe</t>
  </si>
  <si>
    <t>Khalfan Khamis Alsheyadi</t>
  </si>
  <si>
    <t>marwa mandhar alrashdi</t>
  </si>
  <si>
    <t>oman3879@gmail.com</t>
  </si>
  <si>
    <t>SULAFA SADIQ RAJAB AL HABASHI</t>
  </si>
  <si>
    <t>Sulafa1979@gmail.com</t>
  </si>
  <si>
    <t>naser hamood rashed</t>
  </si>
  <si>
    <t>AMIN SALIM AL- ZAKWANI</t>
  </si>
  <si>
    <t>jh12@gm.com</t>
  </si>
  <si>
    <t>MAHFOUDA OMER AL-SULAIMI</t>
  </si>
  <si>
    <t>010@hotmail.com</t>
  </si>
  <si>
    <t>SALIM SUHAIL SAM BAIT SAID</t>
  </si>
  <si>
    <t>Mohammed Muslem Jadad</t>
  </si>
  <si>
    <t>FAISAL RASHID AL KHANBASHI</t>
  </si>
  <si>
    <t>info@omantel.om</t>
  </si>
  <si>
    <t>SULTAN ALI AL BUSAIDI</t>
  </si>
  <si>
    <t>sultan.s@omantel.om</t>
  </si>
  <si>
    <t>HAMED ALI AL DUREE</t>
  </si>
  <si>
    <t>kkk@gmail.com</t>
  </si>
  <si>
    <t>amera saed al yafey</t>
  </si>
  <si>
    <t>92062226@gmail.com</t>
  </si>
  <si>
    <t>ASAAD SALIM SULAIMAN AL KASBI</t>
  </si>
  <si>
    <t>erty@tj.com</t>
  </si>
  <si>
    <t>MUSLEM AL-HEMEIDI AL MAHRUQI</t>
  </si>
  <si>
    <t>mmmnjjj@gm.co</t>
  </si>
  <si>
    <t>ANWAR JAMIL AL</t>
  </si>
  <si>
    <t>Ali Bin  Salim</t>
  </si>
  <si>
    <t>ali suliman al zahile</t>
  </si>
  <si>
    <t>hammod@omantel.om</t>
  </si>
  <si>
    <t>ABDULLAH MABIYUA ABDULLAH</t>
  </si>
  <si>
    <t>oman@omantel.om</t>
  </si>
  <si>
    <t>ABDULLAH MABKHOOT MUQADDAM AL MAHRI</t>
  </si>
  <si>
    <t>HAQIQA FATAH BAIT</t>
  </si>
  <si>
    <t>omp3@gmail.com</t>
  </si>
  <si>
    <t>MANSOOR JUMA AL SAADI</t>
  </si>
  <si>
    <t>HARITH KHAMIS AL</t>
  </si>
  <si>
    <t>seena462020@hotmail.com</t>
  </si>
  <si>
    <t>rashid said almukhini</t>
  </si>
  <si>
    <t>mohs@gmail.com</t>
  </si>
  <si>
    <t>ADIL KHAMIS AL HINAI</t>
  </si>
  <si>
    <t>adilfast@hotmail.com</t>
  </si>
  <si>
    <t>EMP112</t>
  </si>
  <si>
    <t>MOHAMMED SUHAIL al amri</t>
  </si>
  <si>
    <t>SALIM HAMDOON AL</t>
  </si>
  <si>
    <t>92133379@gmail.com</t>
  </si>
  <si>
    <t>AHMED KHALFAN AL BATTASHI</t>
  </si>
  <si>
    <t>oman@oman.com</t>
  </si>
  <si>
    <t>mohammed moosa albulushi</t>
  </si>
  <si>
    <t>Ali Salim Bakhit</t>
  </si>
  <si>
    <t>RASHID ABDALLAH ALBSDRANI</t>
  </si>
  <si>
    <t>KAWTHAR JASIM al ajmi</t>
  </si>
  <si>
    <t>JUMA JAMIL AL QURAINI</t>
  </si>
  <si>
    <t>mad123@hotamli.com</t>
  </si>
  <si>
    <t>Abdul hamid Mohammed   Al balushi</t>
  </si>
  <si>
    <t>MOHAMMED KHATTAB KHATTAB</t>
  </si>
  <si>
    <t>kimo.khattab@yahoo.com</t>
  </si>
  <si>
    <t>Mizan Naser Alabsalm</t>
  </si>
  <si>
    <t>KAMLEH ALI ALSABA</t>
  </si>
  <si>
    <t>vsg@gmail.com</t>
  </si>
  <si>
    <t>SULTAN SALIM AL MAAWALI</t>
  </si>
  <si>
    <t>MAHA KHAMIS AL BUSAIDI</t>
  </si>
  <si>
    <t>example@omantel.om</t>
  </si>
  <si>
    <t>ABDULLAH HUMAID AL BREIKI</t>
  </si>
  <si>
    <t>abd@omantel.om</t>
  </si>
  <si>
    <t>hanan khalifa nasser</t>
  </si>
  <si>
    <t>hanan@gmail.com</t>
  </si>
  <si>
    <t>almaar-5000@hotmail.com</t>
  </si>
  <si>
    <t>HAMED SAIF AL MAAMARI</t>
  </si>
  <si>
    <t>aa97422267@gmail.com</t>
  </si>
  <si>
    <t>MOHAMMED HILAL AL-SAADI</t>
  </si>
  <si>
    <t>mohmmed@gmail.com</t>
  </si>
  <si>
    <t>QAIS ALI ALBALUSHI</t>
  </si>
  <si>
    <t>qais.q@omantel.om</t>
  </si>
  <si>
    <t>AMEERA ZAWAYAD FRAISH AL WAHAIBI</t>
  </si>
  <si>
    <t>Atiya Marzooq Abdullah Al Durey</t>
  </si>
  <si>
    <t>madd hamdaan aldonibi</t>
  </si>
  <si>
    <t>NAJOUD ALI AL KENDI</t>
  </si>
  <si>
    <t>n99@gmil.com</t>
  </si>
  <si>
    <t>rahab saleem abdullah</t>
  </si>
  <si>
    <t>FAHAD ABDULLAH AL BALUSHI</t>
  </si>
  <si>
    <t>ALI KHAMIS AL-JUNAIBI</t>
  </si>
  <si>
    <t>allijanavi5@gmail.com</t>
  </si>
  <si>
    <t>YAQOOB HAMED AL KIMYANI</t>
  </si>
  <si>
    <t>yaqoob929262@gmail.com</t>
  </si>
  <si>
    <t>FATMA RABIA AL KAHHALI</t>
  </si>
  <si>
    <t>AZAN SALIM AL RUSHEIDI</t>
  </si>
  <si>
    <t>YOUSUF OBAID AL</t>
  </si>
  <si>
    <t>abdu1980@gmail.com</t>
  </si>
  <si>
    <t>mohammed salim almzaini</t>
  </si>
  <si>
    <t>m123456x1@hotmail.com</t>
  </si>
  <si>
    <t>YAHYA FARHAN AL ALAWI</t>
  </si>
  <si>
    <t>0.0@gamil.com</t>
  </si>
  <si>
    <t>MOHAMMED HAMAD ALSAADI</t>
  </si>
  <si>
    <t>sultan said bait bakhit</t>
  </si>
  <si>
    <t>sultan088@hotmail.om</t>
  </si>
  <si>
    <t>HAFEDH JUMA AL TARSHI</t>
  </si>
  <si>
    <t>haf45@gmail.com</t>
  </si>
  <si>
    <t>SHARIFA RASHID AL ADAWI</t>
  </si>
  <si>
    <t>Mohammed Salim Al hamdani</t>
  </si>
  <si>
    <t>0@gmail.com</t>
  </si>
  <si>
    <t>fatma darwish alqaidia</t>
  </si>
  <si>
    <t>fatma@gmail.com</t>
  </si>
  <si>
    <t>SAMEERA KHADOUM KHAMIS AL KAHHALI</t>
  </si>
  <si>
    <t>abuzakaria2016@gmail.com</t>
  </si>
  <si>
    <t>Shikhah Ahmed Said</t>
  </si>
  <si>
    <t>zhrah  said almhari</t>
  </si>
  <si>
    <t>uiyity@yytfrfy.om</t>
  </si>
  <si>
    <t>MUBARAK NASSER AL SINANI</t>
  </si>
  <si>
    <t>SAIF MOHAMMED RASHID AL HAJRI</t>
  </si>
  <si>
    <t>ISSAM FAYAL GHANIM AL SINANI</t>
  </si>
  <si>
    <t>fatema yousyf albalushi</t>
  </si>
  <si>
    <t>FAHAD ABDULLAH AL DARMAKI</t>
  </si>
  <si>
    <t>jamila suhail balhaf</t>
  </si>
  <si>
    <t>AHMED SULTAN AL MAKHMARI</t>
  </si>
  <si>
    <t>94117871@hotmail.com</t>
  </si>
  <si>
    <t>MAZIN SALIM AL HARRASI</t>
  </si>
  <si>
    <t>k. abdulla p</t>
  </si>
  <si>
    <t>HADIYA MOHAMMED AL HARIZI</t>
  </si>
  <si>
    <t>dfhfghdg@gmail.com</t>
  </si>
  <si>
    <t>salim aamir amir al ghelani</t>
  </si>
  <si>
    <t>RABIA ABDULLAH AL BUSAIDI</t>
  </si>
  <si>
    <t>khamis juma alrasbis</t>
  </si>
  <si>
    <t>ABDUL AZIZ KHALIFA AL-RASHDI</t>
  </si>
  <si>
    <t>95177990@hotmail.com</t>
  </si>
  <si>
    <t>Noor Salim Ahmed</t>
  </si>
  <si>
    <t>SALEEM SALIM AL JUNAIBI</t>
  </si>
  <si>
    <t>AL MUAIYID SULAIMAN AL RAWAHI</t>
  </si>
  <si>
    <t>muayad@gmai.com</t>
  </si>
  <si>
    <t>MOHAMMED AHMED QATAN</t>
  </si>
  <si>
    <t>Faisal Abdullah  Alraisi</t>
  </si>
  <si>
    <t>f79900669@gmail.com</t>
  </si>
  <si>
    <t>MUBARAK HAMED BAKHIT AL BADI</t>
  </si>
  <si>
    <t>EMP115</t>
  </si>
  <si>
    <t>MOHAMMED RASHID AL MASHAIKHI</t>
  </si>
  <si>
    <t>KHALID ABDALLAH AL HADHRAMI</t>
  </si>
  <si>
    <t>dsf@gmail.com</t>
  </si>
  <si>
    <t>ahmed hamed alhkmani</t>
  </si>
  <si>
    <t>kothar salim al fazari</t>
  </si>
  <si>
    <t>mad1234@hotaml.com</t>
  </si>
  <si>
    <t>haitham nasser al shabibi</t>
  </si>
  <si>
    <t>haitham@mail.com</t>
  </si>
  <si>
    <t>Jasim Mohammed  Al qartoubi</t>
  </si>
  <si>
    <t>mazn salim al khalsai</t>
  </si>
  <si>
    <t>NON@MAIL.COM</t>
  </si>
  <si>
    <t>ABDUL RAHMAN HAROON AL BULUSHI</t>
  </si>
  <si>
    <t>abdul23@gmail.com</t>
  </si>
  <si>
    <t>AHMED SAID AL-TOUBI</t>
  </si>
  <si>
    <t>muna mohammed kashoub</t>
  </si>
  <si>
    <t>yasaf said al rahbi</t>
  </si>
  <si>
    <t>yasaf@oamntel.om</t>
  </si>
  <si>
    <t>YAQOUB SALLOUM albattashi</t>
  </si>
  <si>
    <t>Oman@Oman.com</t>
  </si>
  <si>
    <t>amira said ghawas</t>
  </si>
  <si>
    <t>NADIYA AMUR AL HARTHI</t>
  </si>
  <si>
    <t>asma saeed muhammad</t>
  </si>
  <si>
    <t>ssunited004@gmail.com</t>
  </si>
  <si>
    <t>BADAR ABDULLAH AL MUQBALI</t>
  </si>
  <si>
    <t>asif@gmail.com</t>
  </si>
  <si>
    <t>FAISAL ABDULLAH AL SULTI</t>
  </si>
  <si>
    <t>WAFA SAIF AL HARASI</t>
  </si>
  <si>
    <t>SULAIMAN MUSLEM AL KALBANI</t>
  </si>
  <si>
    <t>suiiman.alklbani@gmil.com</t>
  </si>
  <si>
    <t>SAMI SALIM JUMA AL RAHBI</t>
  </si>
  <si>
    <t>talal talib al sawahil</t>
  </si>
  <si>
    <t>Aseel Issa Albalushi</t>
  </si>
  <si>
    <t>Hamood Abdullah Alrahbi</t>
  </si>
  <si>
    <t>OMER ALI HUMAID AL ZIDI</t>
  </si>
  <si>
    <t>omer@hatmail.om</t>
  </si>
  <si>
    <t>DHAHI JUMAA ALAbdulsalam</t>
  </si>
  <si>
    <t>Kur@gmail.com</t>
  </si>
  <si>
    <t>HILAL SAID AL MAMARI</t>
  </si>
  <si>
    <t>omantel@omantelfvd.om</t>
  </si>
  <si>
    <t>ABJITH NO MSTADON</t>
  </si>
  <si>
    <t>GHANIMA TALIB AL BULUSHI</t>
  </si>
  <si>
    <t>SAIF MUBARAK SAID AL HASANI</t>
  </si>
  <si>
    <t>Khalil Rashid Alraisi</t>
  </si>
  <si>
    <t>KHAMIS KHALFAN HABAN AL SALTI</t>
  </si>
  <si>
    <t>said awadh alhashmi</t>
  </si>
  <si>
    <t>KHASIB MUSABAH ALULANDANI</t>
  </si>
  <si>
    <t>mohammed saleh al hashmi</t>
  </si>
  <si>
    <t>khamis salim alghafri</t>
  </si>
  <si>
    <t>dalua93@hotmail.com</t>
  </si>
  <si>
    <t>ASIM ABDALLAH AL SALMANI</t>
  </si>
  <si>
    <t>asaim@gmail.om</t>
  </si>
  <si>
    <t>AIDA SBEIT ALMUKHAINA</t>
  </si>
  <si>
    <t>HUSSAIN OMAR IBRAHIM</t>
  </si>
  <si>
    <t>Morteza Mahdi Mehraban</t>
  </si>
  <si>
    <t>BADRIYA ALI AL QAADOU</t>
  </si>
  <si>
    <t>MOHAMMED MOHSIN AL MUFARGI</t>
  </si>
  <si>
    <t>Ayman Jumah Alfajri</t>
  </si>
  <si>
    <t>FAIZA SULAIMAN AL RAWAHI</t>
  </si>
  <si>
    <t>fjhuhj@gmail.com</t>
  </si>
  <si>
    <t>ANWAR HAMID AL RAWAS</t>
  </si>
  <si>
    <t>anwar91155r@gmail.com</t>
  </si>
  <si>
    <t>muhaned masuod al nabi</t>
  </si>
  <si>
    <t>Omantel@omantel.om</t>
  </si>
  <si>
    <t>Tawfiq Marzooq mubarak Al hadabi</t>
  </si>
  <si>
    <t>ABDO OATIF GHABISH</t>
  </si>
  <si>
    <t>oatif.a@omantel.om</t>
  </si>
  <si>
    <t>Sulaiman Yaseen Murad</t>
  </si>
  <si>
    <t>HISHAM ALI ALJUNAIBI</t>
  </si>
  <si>
    <t>SIHAM YAHYA AL MUSALHI</t>
  </si>
  <si>
    <t>HAMOOD ALI KHALFAN AL HASHMI</t>
  </si>
  <si>
    <t>MOHD NASSER AL KARUOSI</t>
  </si>
  <si>
    <t>GHANIM AL-HAZMI AL SHAASHAII</t>
  </si>
  <si>
    <t>gfjhdrhd@gmail.com</t>
  </si>
  <si>
    <t>Muhammad  Salim Mahad</t>
  </si>
  <si>
    <t>mohammed Ahmed alshary</t>
  </si>
  <si>
    <t>fxgh@gmail.com</t>
  </si>
  <si>
    <t>rashid khalfan al wahaibi</t>
  </si>
  <si>
    <t>ZAHRA SHAMAL AL BALUSHI</t>
  </si>
  <si>
    <t>jkjk@kjkj.com</t>
  </si>
  <si>
    <t>HAMZA ISMAIL AL BALUSHI</t>
  </si>
  <si>
    <t>MIAAD ISSA AL FARSI</t>
  </si>
  <si>
    <t>AMOR MOHAMMED AL-AMRI</t>
  </si>
  <si>
    <t>Khalid KHALFAN Katim</t>
  </si>
  <si>
    <t>AISH AHMEED BAOMAR</t>
  </si>
  <si>
    <t>xfdyyk@gmail.com</t>
  </si>
  <si>
    <t>AMAL MASOUD BAIT SAID</t>
  </si>
  <si>
    <t>dfhgfd87@mail.com</t>
  </si>
  <si>
    <t>SULAIMAN SALIM AL BALUSHI</t>
  </si>
  <si>
    <t>oman@ooo.cm</t>
  </si>
  <si>
    <t>Ahmed Said Al jabri</t>
  </si>
  <si>
    <t>YOUNIS KHALIFA AL MAMARI</t>
  </si>
  <si>
    <t>rauhiya masouo alriyami</t>
  </si>
  <si>
    <t>Ahmed Rashid Alwahabi</t>
  </si>
  <si>
    <t>Mohammed Kamis Albraiki</t>
  </si>
  <si>
    <t>aaaa@gmail.com</t>
  </si>
  <si>
    <t>AMMAR KHAMIS AL-HIMALI</t>
  </si>
  <si>
    <t>ksjfka@kjks.gsg</t>
  </si>
  <si>
    <t>muayad salim al nasseri</t>
  </si>
  <si>
    <t>omer suliman alzidi</t>
  </si>
  <si>
    <t>hkgjghj@hdg.rff</t>
  </si>
  <si>
    <t>FAHAD IBRAHIM AL WAHEIBI</t>
  </si>
  <si>
    <t>MAHMOOD KHAMIS  ABDULLAH AL MAMARI</t>
  </si>
  <si>
    <t>kjulk@sdsw.com</t>
  </si>
  <si>
    <t>matar khadim al busaidi</t>
  </si>
  <si>
    <t>kahmees mohammed almusrfi</t>
  </si>
  <si>
    <t>hfkjh@jfbn.hhf</t>
  </si>
  <si>
    <t>FAWZIA HAMED SAID</t>
  </si>
  <si>
    <t>RASHID ALI ALI AL MAMARI</t>
  </si>
  <si>
    <t>rashidalmamri14@gmail.com</t>
  </si>
  <si>
    <t>SAID ABDULLAH AL OMAIRI</t>
  </si>
  <si>
    <t>SAID MUBARAK AL DUREI</t>
  </si>
  <si>
    <t>efdfe@gmail.com</t>
  </si>
  <si>
    <t>SAID MOHAMMED BAYAT JAABOUB</t>
  </si>
  <si>
    <t>safiya abdullah Thuaar</t>
  </si>
  <si>
    <t>mahameed kames alngari</t>
  </si>
  <si>
    <t>IBTISAM SALEH AL-SAADI</t>
  </si>
  <si>
    <t>ASD@OMANTEL.COM</t>
  </si>
  <si>
    <t>Rashid  saif Al salhi</t>
  </si>
  <si>
    <t>WASAIF SAIF ALJAHHAFI</t>
  </si>
  <si>
    <t>ABDULLAH KHALID AL MAIMANI</t>
  </si>
  <si>
    <t>al zahraa hamid bait bilal</t>
  </si>
  <si>
    <t>Alzahri@gamil.com</t>
  </si>
  <si>
    <t>ASEEL Mubarak al ghafri</t>
  </si>
  <si>
    <t>poi@gmail.com</t>
  </si>
  <si>
    <t>SUHAIL AHMED FADHIL</t>
  </si>
  <si>
    <t>mantaser saed al jafare</t>
  </si>
  <si>
    <t>nbgv@bgvc.om</t>
  </si>
  <si>
    <t>FATMA MAHMOOD ALI AL AJMI</t>
  </si>
  <si>
    <t>faisal issa al nadhiri</t>
  </si>
  <si>
    <t>Rasid Abed Almammri</t>
  </si>
  <si>
    <t>NASR NASSER AL RUBAIEY</t>
  </si>
  <si>
    <t>Said sultan Salim Al manai</t>
  </si>
  <si>
    <t>siham ali alhabsi</t>
  </si>
  <si>
    <t>SALIMA MOHAMMED AL HABSI</t>
  </si>
  <si>
    <t>hilal salim al-balushi</t>
  </si>
  <si>
    <t>mahar kamis al hamhami</t>
  </si>
  <si>
    <t>asd@omantel.com</t>
  </si>
  <si>
    <t>Abdul majeed  Abdallah Ali al junabi Abdul majeed</t>
  </si>
  <si>
    <t>Ammar Rashid Alshidi</t>
  </si>
  <si>
    <t>gumah abdula al aljafri</t>
  </si>
  <si>
    <t>Omantel@Omantel.om</t>
  </si>
  <si>
    <t>NASSER SALIM AL JABRI</t>
  </si>
  <si>
    <t>WALEED FADHIL AL MAMARI</t>
  </si>
  <si>
    <t>NAHIDA OTHMAN ALBALUSHI</t>
  </si>
  <si>
    <t>n@gmail.com</t>
  </si>
  <si>
    <t>KHADIJA HADID AL ARAIMI</t>
  </si>
  <si>
    <t>Mashal salim Said Tabook</t>
  </si>
  <si>
    <t>JIHAN HADID SA ID AL WAHIBI</t>
  </si>
  <si>
    <t>Amr Mubarak Ali</t>
  </si>
  <si>
    <t>ANWAAR SALIM ZAHRAN AL-MAYAHI</t>
  </si>
  <si>
    <t>anwar@omantel.om</t>
  </si>
  <si>
    <t>hilal salim Al hasani</t>
  </si>
  <si>
    <t>madhawi nasaraldeensaid almashikhi</t>
  </si>
  <si>
    <t>hamed mohammed alsarkhi</t>
  </si>
  <si>
    <t>safiah musallam balhaf</t>
  </si>
  <si>
    <t>SALIM SAID AL-HAMAR</t>
  </si>
  <si>
    <t>duku@gmail.com</t>
  </si>
  <si>
    <t>MUNIRA ABDULLAH ALI AL BALUSHI</t>
  </si>
  <si>
    <t>TALAL SALIM AL SADI</t>
  </si>
  <si>
    <t>Talni90@gmail.com</t>
  </si>
  <si>
    <t>ALI MOHAMMED HARDAN</t>
  </si>
  <si>
    <t>bvfds@gmail.com</t>
  </si>
  <si>
    <t>MOHAMMED RASHID SAID ALOWAISI</t>
  </si>
  <si>
    <t>Ahmed Salim Al nabhani</t>
  </si>
  <si>
    <t>ABDULLAH SAID AL bidwawi</t>
  </si>
  <si>
    <t>asad said hilal</t>
  </si>
  <si>
    <t>HISHAM ABDULLAH AL GHARIBI</t>
  </si>
  <si>
    <t>hisham326@gamil.com</t>
  </si>
  <si>
    <t>ahmed ammar al nahudi</t>
  </si>
  <si>
    <t>MOHAMMED KHALIFA AL RUBAIAI</t>
  </si>
  <si>
    <t>Shareef Khudabakhsh AL zdjali</t>
  </si>
  <si>
    <t>GHALYA KHAMIS AL RAWAHI</t>
  </si>
  <si>
    <t>Ismaeil Bilal Al shukaili</t>
  </si>
  <si>
    <t>MEYYA SULAIMAN AL MAHRUQI</t>
  </si>
  <si>
    <t>SAID MUSABAH ALBADI</t>
  </si>
  <si>
    <t>IBRAHIM SALIM AL BALUSHI</t>
  </si>
  <si>
    <t>olllllojeep92@gmail.com</t>
  </si>
  <si>
    <t>IMAD mohammed AL MUKANI</t>
  </si>
  <si>
    <t>emat9542@gmail.com</t>
  </si>
  <si>
    <t>Mahmmod Musalam Sleum</t>
  </si>
  <si>
    <t>Younis Saleh Altuirshi</t>
  </si>
  <si>
    <t>UMAR DARZ UMAR</t>
  </si>
  <si>
    <t>SULTAN SAIF AL</t>
  </si>
  <si>
    <t>said123393@gmail.com</t>
  </si>
  <si>
    <t>abdhallh salim al khwadi</t>
  </si>
  <si>
    <t>ABDHA@GMAIL.COM</t>
  </si>
  <si>
    <t>waleed  al riyami</t>
  </si>
  <si>
    <t>MAZIN SHANIN AL MAMARI</t>
  </si>
  <si>
    <t>tdhy@gmail.com</t>
  </si>
  <si>
    <t>Mohammed Abdullah Alabadni</t>
  </si>
  <si>
    <t>AHMED MOHAMMED AL-RUBAIAI</t>
  </si>
  <si>
    <t>ALIA HAMED ALBUTEINI</t>
  </si>
  <si>
    <t>KHALID MOHAMMED AL SAADI</t>
  </si>
  <si>
    <t>KHALID99279929@gmail.com</t>
  </si>
  <si>
    <t>BADRIYA RASHID ABDULSALAM</t>
  </si>
  <si>
    <t>badriya@gmail.com</t>
  </si>
  <si>
    <t>MUSALLAM NASSER AL MASAHALI</t>
  </si>
  <si>
    <t>xsrn@gmail.com</t>
  </si>
  <si>
    <t>AL MOATASEM SAID AL BADI</t>
  </si>
  <si>
    <t>almautasim@gmail.com</t>
  </si>
  <si>
    <t>SALIM HASSAN AL BALUSHI</t>
  </si>
  <si>
    <t>AHOUD SULAIMAN AL BALUSHI</t>
  </si>
  <si>
    <t>MAHMOOD khalfan AL BADRY</t>
  </si>
  <si>
    <t>THANI RASHID AL KAABI</t>
  </si>
  <si>
    <t>kkj@lkl.com</t>
  </si>
  <si>
    <t>ANIS EID BAIT SALEEM</t>
  </si>
  <si>
    <t>maryam mubark al gafarih</t>
  </si>
  <si>
    <t>oman@gmil.om</t>
  </si>
  <si>
    <t>Khusaif Khamis Al busaidi</t>
  </si>
  <si>
    <t>AMJAD SALEH MUSALLAM AL HARASI</t>
  </si>
  <si>
    <t>amgad@omantel.com</t>
  </si>
  <si>
    <t>EMP113</t>
  </si>
  <si>
    <t>moeen salim almuaini</t>
  </si>
  <si>
    <t>HAMOOD SALIM AL JAFARI</t>
  </si>
  <si>
    <t>mohammed ali al hosni</t>
  </si>
  <si>
    <t>mohakt@gmail.com</t>
  </si>
  <si>
    <t>MOHAMMED NASSER AL BATTASHI</t>
  </si>
  <si>
    <t>m.battashi@hotmail.com</t>
  </si>
  <si>
    <t>TALAL ALI AL AMARI</t>
  </si>
  <si>
    <t>TALAL.AMRI@OMANTEL.OM</t>
  </si>
  <si>
    <t>SAIF HAMDAN AL RUDAINI</t>
  </si>
  <si>
    <t>saif@gmail.com</t>
  </si>
  <si>
    <t>ibrahim abdullh albulushi</t>
  </si>
  <si>
    <t>ABDULMAJEED ABDULLAH A</t>
  </si>
  <si>
    <t>mdalaminm217@gmail.com</t>
  </si>
  <si>
    <t>Ishaq Salim Fadhel</t>
  </si>
  <si>
    <t>HISHAM JUMA AL-TUBI</t>
  </si>
  <si>
    <t>nnnbbhhgv@gm.co</t>
  </si>
  <si>
    <t>Abdulllah Said Al habsi</t>
  </si>
  <si>
    <t>AHMED NASEEB AL RASBI</t>
  </si>
  <si>
    <t>YOUNIS NASIB AL SAIDI</t>
  </si>
  <si>
    <t>talal ahmed ban haeder</t>
  </si>
  <si>
    <t>talal31@hotmail.com</t>
  </si>
  <si>
    <t>SAID GHASAB ALSADI</t>
  </si>
  <si>
    <t>Mohammed Saif Al busaidi</t>
  </si>
  <si>
    <t>IMAD ABDULLAH AL AAMRI</t>
  </si>
  <si>
    <t>imad@gmail.com</t>
  </si>
  <si>
    <t>HAMED SAID AL-HADI</t>
  </si>
  <si>
    <t>rgfd@hotmail.com</t>
  </si>
  <si>
    <t>Abdullah Salim AL shibli</t>
  </si>
  <si>
    <t>SAID HAMED SULAIMAN AL KHAMBASHI</t>
  </si>
  <si>
    <t>hgfghfgf@hfghfhf.com</t>
  </si>
  <si>
    <t>Halah Salim Bait Rabia</t>
  </si>
  <si>
    <t>AHMED NASSER AL HADHRAMI</t>
  </si>
  <si>
    <t>YAQOOB ALI AL ZIDI</t>
  </si>
  <si>
    <t>raqiya awadh awaz</t>
  </si>
  <si>
    <t>WALEED SALIM ALJABRI</t>
  </si>
  <si>
    <t>***@omantel.om</t>
  </si>
  <si>
    <t>SAID SULAIMAN AL AGHBARI</t>
  </si>
  <si>
    <t>HILAL DARWISH AL HADI</t>
  </si>
  <si>
    <t>YOUSUF SALEH AL ALAWI</t>
  </si>
  <si>
    <t>yyyosef1097@gmail.com</t>
  </si>
  <si>
    <t>HILAL BIN BIN SAIF AL RASHDI</t>
  </si>
  <si>
    <t>shisesa@outlook.com</t>
  </si>
  <si>
    <t>HANAN KHAMIS ALQATTATI</t>
  </si>
  <si>
    <t>hanan94252561@gmail.com</t>
  </si>
  <si>
    <t>SALIM SULAIMAN AL SALMI</t>
  </si>
  <si>
    <t>AL HUSAIN ALI AL SENAIDI</t>
  </si>
  <si>
    <t>ANIS MOHAMED AL MAAMARI</t>
  </si>
  <si>
    <t>anees17@yahoo.com</t>
  </si>
  <si>
    <t>MATIA MUSABAH AL-KHARUSI</t>
  </si>
  <si>
    <t>jsjg2@oman.om</t>
  </si>
  <si>
    <t>ABDULLAH RASHID ALI AL MANEI</t>
  </si>
  <si>
    <t>abdullah@omantel.om</t>
  </si>
  <si>
    <t>Fahad Saleh Albulushi</t>
  </si>
  <si>
    <t>MOHAMMED NASSER AL MASHAIKHI</t>
  </si>
  <si>
    <t>KHADIJA AHMED BAOMER</t>
  </si>
  <si>
    <t>98166667@gmail.com</t>
  </si>
  <si>
    <t>Hilal Abdullah  Almakhmari</t>
  </si>
  <si>
    <t>Salim Khalifa Almaqbali</t>
  </si>
  <si>
    <t>salim@omantel.om</t>
  </si>
  <si>
    <t>Mazin Juma Al abri</t>
  </si>
  <si>
    <t>ahmed mohmed altobi</t>
  </si>
  <si>
    <t>MAHIR AYUOB HAIDAR AL BALUSHI</t>
  </si>
  <si>
    <t>rahilar765@gmail.com</t>
  </si>
  <si>
    <t>SAMIRAH SALIM AL SAADI</t>
  </si>
  <si>
    <t>BADER SAID KHAMIS AL JUNAIBI</t>
  </si>
  <si>
    <t>erhy@jf.om</t>
  </si>
  <si>
    <t>khalid salihaa alhashmi</t>
  </si>
  <si>
    <t>ZAKARIYA HAMMAD AL JUSHAISHI</t>
  </si>
  <si>
    <t>Nassissa2@gmail.com</t>
  </si>
  <si>
    <t>HASSAN ALI AL HADI</t>
  </si>
  <si>
    <t>hasan567@gemil.com</t>
  </si>
  <si>
    <t>MOHAMED ABDULLAH AL RAWAHI</t>
  </si>
  <si>
    <t>AHAD KHALFAN AL KALBANI</t>
  </si>
  <si>
    <t>aahid1997@gmail.com</t>
  </si>
  <si>
    <t>MOHAMMED SALIM KASHOOB</t>
  </si>
  <si>
    <t>EMP137  shmas</t>
  </si>
  <si>
    <t>ahmed@gmail.com</t>
  </si>
  <si>
    <t>AHMAD SEEAF AL KHAIFI</t>
  </si>
  <si>
    <t>HAMED ALI AL HAJRI</t>
  </si>
  <si>
    <t>bati darwish alhinai</t>
  </si>
  <si>
    <t>Masood Said Mohammed</t>
  </si>
  <si>
    <t>Maryam Hamed Al hattali</t>
  </si>
  <si>
    <t>IBRAHEEM MOHAMMED AL RIYAMI</t>
  </si>
  <si>
    <t>ibrahimalriyami268@gmail.com</t>
  </si>
  <si>
    <t>Bader Ali Almahrouqi</t>
  </si>
  <si>
    <t>zayid khamis al saadi</t>
  </si>
  <si>
    <t>fadwah jama alhadabi</t>
  </si>
  <si>
    <t>bakhit gharib bakhit bait mabruk</t>
  </si>
  <si>
    <t>KHADIJAH ALI AL-HOS ANI</t>
  </si>
  <si>
    <t>nbgv@hb.om</t>
  </si>
  <si>
    <t>ZAHIR RASHID SULTAN</t>
  </si>
  <si>
    <t>Abduallah mubarak Mubarak Al mukhaini</t>
  </si>
  <si>
    <t>ISHAQ KHALFAN AL RAHBI</t>
  </si>
  <si>
    <t>OMAN@OMAN.COM</t>
  </si>
  <si>
    <t>MUNTASER NASSER AL RASBI</t>
  </si>
  <si>
    <t>hamda SUHAIL jadad</t>
  </si>
  <si>
    <t>BADRIYA 'OBAID AL ZA'ABI</t>
  </si>
  <si>
    <t>EMP137 HUMAID MAAYATHAD AL MAQBALI</t>
  </si>
  <si>
    <t>ahmedabdullah3040@gmail.com</t>
  </si>
  <si>
    <t>HAITHAM MOHAMED SALEH BA OMAR</t>
  </si>
  <si>
    <t>sawakhroon992@gmail.com</t>
  </si>
  <si>
    <t>TALAL TARASH AL SAIDI</t>
  </si>
  <si>
    <t>s99018799@gmail.com</t>
  </si>
  <si>
    <t>Majid Juma Al kiyumi</t>
  </si>
  <si>
    <t>Haitham Darwish Alkhuzairi</t>
  </si>
  <si>
    <t>nirmin rajab amin</t>
  </si>
  <si>
    <t>nirmin1@gmail.com</t>
  </si>
  <si>
    <t>Yusra Rashid Salim Al Ghailani</t>
  </si>
  <si>
    <t>HasinaAlShaibani@omanlng.co.om</t>
  </si>
  <si>
    <t>AYISHA HAMOOD ALJUNAIBI</t>
  </si>
  <si>
    <t>utiiu@oman.cm</t>
  </si>
  <si>
    <t>RUWAIYA ALSHAIN ALWAHIBI</t>
  </si>
  <si>
    <t>osama salim ahmed saad al harizi</t>
  </si>
  <si>
    <t>salim al sanah saad zaabanoot</t>
  </si>
  <si>
    <t>MALIK MOHAMMED AL MALKI</t>
  </si>
  <si>
    <t>malki@hotmail.com</t>
  </si>
  <si>
    <t>Masoud Khamis Alkharusi</t>
  </si>
  <si>
    <t>MAHAD BAKHIT AL-AMRI</t>
  </si>
  <si>
    <t>Mahad@gamil.com</t>
  </si>
  <si>
    <t>mohammed  faiz alaraimi</t>
  </si>
  <si>
    <t>Dawood  Sulaiman Waldwadi</t>
  </si>
  <si>
    <t>MARYAM SAIF ALI AL MAQBALI</t>
  </si>
  <si>
    <t>Badriya Talib Alfarsi</t>
  </si>
  <si>
    <t>GHARIB SALMEEN AL SAWAFI</t>
  </si>
  <si>
    <t>aysha-alhosni@moe.om</t>
  </si>
  <si>
    <t>MAJID MUSALLAM AL AMRI</t>
  </si>
  <si>
    <t>MUSLUM AHMED ALAMRI</t>
  </si>
  <si>
    <t>sdf@gmail.com</t>
  </si>
  <si>
    <t>HILAL SAUD SAIF AL YAARUBI</t>
  </si>
  <si>
    <t>hilal8619@gmail.com</t>
  </si>
  <si>
    <t>YOUSUF ABDULLAH ALKAALI</t>
  </si>
  <si>
    <t>muneera shyam al gneebiy</t>
  </si>
  <si>
    <t>oman@ew.om</t>
  </si>
  <si>
    <t>FAKHARIA SALEH AL SADI</t>
  </si>
  <si>
    <t>fakriah@hotmail.com</t>
  </si>
  <si>
    <t>ZINAH MUSALLAM AL-AAMRI</t>
  </si>
  <si>
    <t>zinah11010@gmail.com</t>
  </si>
  <si>
    <t>Juma Hilal Alhasani</t>
  </si>
  <si>
    <t>Said   louyahi Al Harsoosi</t>
  </si>
  <si>
    <t>Sdfhg@WDFHG.CM</t>
  </si>
  <si>
    <t>fatmh ahmed algauinbi</t>
  </si>
  <si>
    <t>badar nasser al rahbi</t>
  </si>
  <si>
    <t>badar@OAMNTEL.OM</t>
  </si>
  <si>
    <t>LAYTH AIDHA AL SHAMMAKHI</t>
  </si>
  <si>
    <t>layth@gmail.com</t>
  </si>
  <si>
    <t>nada sayyd alblushi</t>
  </si>
  <si>
    <t>SAMI SAIF AL HATALI</t>
  </si>
  <si>
    <t>MOHAMMED ALI ALMUZAYANI</t>
  </si>
  <si>
    <t>mohd45@gmail.com</t>
  </si>
  <si>
    <t>AHMED RASHID AL-SENAIDI</t>
  </si>
  <si>
    <t>SALIM ALI BAIT DARWISH</t>
  </si>
  <si>
    <t>MOHAMMED HASAN AL KAMZARI</t>
  </si>
  <si>
    <t>h17alkumzeri@gmail.com</t>
  </si>
  <si>
    <t>NOBIYA   MUSALLAM JADAD</t>
  </si>
  <si>
    <t>ANOU SALIM AL HARSUSI</t>
  </si>
  <si>
    <t>Oman@hotmail.com</t>
  </si>
  <si>
    <t>khalija said al junabi</t>
  </si>
  <si>
    <t>oman@sa.om</t>
  </si>
  <si>
    <t>SALMA KHALIFA NOOBI</t>
  </si>
  <si>
    <t>oman@hg.om</t>
  </si>
  <si>
    <t>SINAN SALEH AL BARWANI</t>
  </si>
  <si>
    <t>Nasser Khalfan said Al Rawahi</t>
  </si>
  <si>
    <t>sr1638745@gmail.com</t>
  </si>
  <si>
    <t>MUHANNAD MANA AL-MASAHLI</t>
  </si>
  <si>
    <t>muhannadmana@gmail.com</t>
  </si>
  <si>
    <t>Ahmed Khalid Alshakili</t>
  </si>
  <si>
    <t>ALI ABDULLAH AL SHEHI</t>
  </si>
  <si>
    <t>ali.a1984@gmail.com</t>
  </si>
  <si>
    <t>JAMAL MUBARAK ALSAIFI</t>
  </si>
  <si>
    <t>ABDULLA FARID AL MUSALMI</t>
  </si>
  <si>
    <t>ABDULLA@GAMIL.COM</t>
  </si>
  <si>
    <t>MOHAMMED MUSALLAM AMOOSH</t>
  </si>
  <si>
    <t>MOHAMED SAAD BALHAF</t>
  </si>
  <si>
    <t>Yousuf Mohammed AL balushi</t>
  </si>
  <si>
    <t>NAHIAN GHADIR aljonipi</t>
  </si>
  <si>
    <t>omantel@gmail.cm</t>
  </si>
  <si>
    <t>yasa mohammd al harsirty</t>
  </si>
  <si>
    <t>Asdf@Adffd.cm</t>
  </si>
  <si>
    <t>AMUR MOHAMMED AL BARAMI</t>
  </si>
  <si>
    <t>vhvjh@gmail.om</t>
  </si>
  <si>
    <t>ALI ABDULLAH  AL AJMI</t>
  </si>
  <si>
    <t>salim mubarak abdullah al hajri</t>
  </si>
  <si>
    <t>SALEH MAHMOOD ALHSAIANI</t>
  </si>
  <si>
    <t>saleh@hotmail.com</t>
  </si>
  <si>
    <t>Khamis Harib Albalushi</t>
  </si>
  <si>
    <t>khamis_96@gmail.com</t>
  </si>
  <si>
    <t>Said Khalifa Alkhazaai</t>
  </si>
  <si>
    <t>TAFOOL SALIM BA LAHAF</t>
  </si>
  <si>
    <t>SAID SALEEM AL KHUSAIBI</t>
  </si>
  <si>
    <t>mabrook1@gmail.com</t>
  </si>
  <si>
    <t>Humaid Salim Al qartubi</t>
  </si>
  <si>
    <t>ABDULLAH HAMOOD AL AMAIRI</t>
  </si>
  <si>
    <t>abdulla@hotmill.om</t>
  </si>
  <si>
    <t>HAMID BIN BIN SAID BAIYAT SAID</t>
  </si>
  <si>
    <t>hamodsaid@gmail.com</t>
  </si>
  <si>
    <t>khulaifooh mubarak alsaadi</t>
  </si>
  <si>
    <t>KHALID RASUL SALEH AL BALUSHI</t>
  </si>
  <si>
    <t>HULAIS KHADIM ALFAHDI</t>
  </si>
  <si>
    <t>KHALID ISMAIL AL BALUSHI</t>
  </si>
  <si>
    <t>SDF@YAHOO.COM</t>
  </si>
  <si>
    <t>buthina yahya alhashmia</t>
  </si>
  <si>
    <t>yahyabin@gmail.com</t>
  </si>
  <si>
    <t>ABDLLAH MUSLEM ALSULAIM</t>
  </si>
  <si>
    <t>jdfhf@gmail.com</t>
  </si>
  <si>
    <t>KHALID BIN ALI AL BALUSHI</t>
  </si>
  <si>
    <t>SULTAN ABDULLAH AL KHAMISI</t>
  </si>
  <si>
    <t>nasser.n@omantel.om</t>
  </si>
  <si>
    <t>ALI USMAN JUMAN ZKHYAN AL KHARASI</t>
  </si>
  <si>
    <t>usman335@yahoo.om</t>
  </si>
  <si>
    <t>Kaled Mohmmad Algdani</t>
  </si>
  <si>
    <t>suhail hilal abdullah</t>
  </si>
  <si>
    <t>aiman sulaiman alkindi</t>
  </si>
  <si>
    <t>SAID NAYAA AL BULUSHI</t>
  </si>
  <si>
    <t>SAID@hotmail.com</t>
  </si>
  <si>
    <t>MOHAND MOHAMMED HAMED AL-KHUSAIBI</t>
  </si>
  <si>
    <t>M99150701@YAHOO.COM</t>
  </si>
  <si>
    <t>amar khalifa saud qulhati</t>
  </si>
  <si>
    <t>mmmm@hotmail.com</t>
  </si>
  <si>
    <t>faisal abdullah mubarak al senaidi</t>
  </si>
  <si>
    <t>faisel@hotmill.om</t>
  </si>
  <si>
    <t>ABDULLAH MUSLEM AL JASSASI</t>
  </si>
  <si>
    <t>a.jassasi@gmail.com</t>
  </si>
  <si>
    <t>NABIL ALI AL RIYAMI</t>
  </si>
  <si>
    <t>nabil@hotmail.com</t>
  </si>
  <si>
    <t>AMER AHMED AL MASHIKHI</t>
  </si>
  <si>
    <t>galalagalaal@gmail.com</t>
  </si>
  <si>
    <t>Salim Khalfn Al rushdi</t>
  </si>
  <si>
    <t>OMAR HABIB AL SURI</t>
  </si>
  <si>
    <t>omar.h.al-suri@gmail.com</t>
  </si>
  <si>
    <t>SALEM SAID BAQI</t>
  </si>
  <si>
    <t>saaala@gmail.com</t>
  </si>
  <si>
    <t>Zeyana Saif Alharthy</t>
  </si>
  <si>
    <t>SALIM AMUR AL WAHIBI</t>
  </si>
  <si>
    <t>jhfs@hgf.fs</t>
  </si>
  <si>
    <t>MASOUD RASHID AL KALBANI</t>
  </si>
  <si>
    <t>ss7@gmail.com</t>
  </si>
  <si>
    <t>MOHAMMED KHALFAN AL SIYABI</t>
  </si>
  <si>
    <t>sayabi@omantel.com</t>
  </si>
  <si>
    <t>IQBAL SALIM ABDULLAH AL MASROORI</t>
  </si>
  <si>
    <t>kjnhbgvc@gm.co</t>
  </si>
  <si>
    <t>Ali Mohamed Al balushi</t>
  </si>
  <si>
    <t>SULTAN RASHID AL MARDI</t>
  </si>
  <si>
    <t>REEM ABDALLAH BINHAIDAR</t>
  </si>
  <si>
    <t>SAIF SAID AL-JARDANI</t>
  </si>
  <si>
    <t>devil9may9cry@hotmail.com</t>
  </si>
  <si>
    <t>sultan khatar alhattali</t>
  </si>
  <si>
    <t>MOHSIN RASHID AL MUSALLAMI</t>
  </si>
  <si>
    <t>Khamis Mubarak Al Balushi</t>
  </si>
  <si>
    <t>mohmmadmm600@gmail.com</t>
  </si>
  <si>
    <t>ABDUL AZIZ KHALFAN SAID AL ABRI</t>
  </si>
  <si>
    <t>azozgraw999@gmail.com</t>
  </si>
  <si>
    <t>suail monhammed al saued</t>
  </si>
  <si>
    <t>omantel@inantel.om</t>
  </si>
  <si>
    <t>ali ali ali</t>
  </si>
  <si>
    <t>ali@omantel.om</t>
  </si>
  <si>
    <t>fathi salim al handasi</t>
  </si>
  <si>
    <t>fathi.f@omantel.om</t>
  </si>
  <si>
    <t>Yaqoot Khamis Al Saadi</t>
  </si>
  <si>
    <t>Rayed Sulaiman Al risi</t>
  </si>
  <si>
    <t>SHIHAB MOOSA AL DHAHOURI</t>
  </si>
  <si>
    <t>shihab.m84@gmail.com</t>
  </si>
  <si>
    <t>ALI BAKHIT TABOOK</t>
  </si>
  <si>
    <t>bfds@gmail.com</t>
  </si>
  <si>
    <t>juma sameer al balushui</t>
  </si>
  <si>
    <t>FATMA KHAMIS AL</t>
  </si>
  <si>
    <t>AHMED NASSER AL-WAHAIBI</t>
  </si>
  <si>
    <t>NASRA NASSER AL-ZAKWANI</t>
  </si>
  <si>
    <t>YOUSUF SAID AL HADI</t>
  </si>
  <si>
    <t>yuosuf90696@gmail.com</t>
  </si>
  <si>
    <t>EMP137 AL FLAITI</t>
  </si>
  <si>
    <t>ahmadaalflaiti@gmail.com</t>
  </si>
  <si>
    <t>IBRAHIM ABDUL SAID</t>
  </si>
  <si>
    <t>SULAIMAN SALIM ALSAIDI</t>
  </si>
  <si>
    <t>oikj@yu.om</t>
  </si>
  <si>
    <t>OMER MOHAMMED AL FARSI</t>
  </si>
  <si>
    <t>oomar863@gmail.com</t>
  </si>
  <si>
    <t>khayar abdul obaid</t>
  </si>
  <si>
    <t>khayar7229@gmail.com</t>
  </si>
  <si>
    <t>Salim Ahmed Bawain</t>
  </si>
  <si>
    <t>dfg@gmail.com</t>
  </si>
  <si>
    <t>NABILA JUMA AL-RIYAMI</t>
  </si>
  <si>
    <t>nabil  salim AL MAHMOLA</t>
  </si>
  <si>
    <t>oman@jamal.om</t>
  </si>
  <si>
    <t>Mohammed  Nasser Al fulaiti</t>
  </si>
  <si>
    <t>Abdullah  KHALAF Alnaabi</t>
  </si>
  <si>
    <t>badar majid alazri</t>
  </si>
  <si>
    <t>yousef  saif almharbi</t>
  </si>
  <si>
    <t>Tafool thabit suhail thwibat balhaf Tafool thabit suhail thwibat balhaf Tafool</t>
  </si>
  <si>
    <t>FDHF@GMAIL.COM</t>
  </si>
  <si>
    <t>abdulah mohammed balhaf</t>
  </si>
  <si>
    <t>DFB@GMAIL.COM</t>
  </si>
  <si>
    <t>Sulaiman  salim al shili</t>
  </si>
  <si>
    <t>sulaiman.alshuaili@orpic.om</t>
  </si>
  <si>
    <t>KHAMIS HUMAID AL SIYABI</t>
  </si>
  <si>
    <t>khames@omantel.com</t>
  </si>
  <si>
    <t>MAHFOUDHA SAID AL NOFALI</t>
  </si>
  <si>
    <t>Yassir  Zaher  Al Khanbashi</t>
  </si>
  <si>
    <t>Khalifa Abdulrahman Alshukaili</t>
  </si>
  <si>
    <t>MUHAMAD AHMED ALRIYAMI</t>
  </si>
  <si>
    <t>mohdzahran@gmai.com</t>
  </si>
  <si>
    <t>saidah saleem baitjabal</t>
  </si>
  <si>
    <t>HANA JUMA AL-MUKHAINI</t>
  </si>
  <si>
    <t>YOUNIS AMUR AL-BUSAIDI</t>
  </si>
  <si>
    <t>MOHAMMED MAHAD SALIM MAASH</t>
  </si>
  <si>
    <t>omantel@outlet.om</t>
  </si>
  <si>
    <t>ANWAR FADHIL AL- MUSALMI</t>
  </si>
  <si>
    <t>anwar@gmail.com</t>
  </si>
  <si>
    <t>ABDULLAH SALIM KHALFAN AL BILAL AL MUKHAINI</t>
  </si>
  <si>
    <t>FATIMAH MOHD AL HAMADI</t>
  </si>
  <si>
    <t>hamadi.h@omantel.om</t>
  </si>
  <si>
    <t>AHMED MOHAMMED AL-YAAQOUBI</t>
  </si>
  <si>
    <t>gfgf@gmail.om</t>
  </si>
  <si>
    <t>AHMED SAID AL-DAOUDI</t>
  </si>
  <si>
    <t>jassim khamis almajizi</t>
  </si>
  <si>
    <t>nooh22jk@hotmail.com</t>
  </si>
  <si>
    <t>nadiya mohammed said alsaidi</t>
  </si>
  <si>
    <t>AHMED ZIDI BAIT SAID</t>
  </si>
  <si>
    <t>sth@gmail.com</t>
  </si>
  <si>
    <t>YAFAA ABDULLAH ALJUNAIBI</t>
  </si>
  <si>
    <t>mshorbagy7@gmail.com</t>
  </si>
  <si>
    <t>Abdullah Salim Bakhit</t>
  </si>
  <si>
    <t>naserah abdullah alhabseyah</t>
  </si>
  <si>
    <t>omnatel@oman.om</t>
  </si>
  <si>
    <t>Rashid Khamis Al jabri</t>
  </si>
  <si>
    <t>Abdullah Saleh AlShabibi</t>
  </si>
  <si>
    <t>HILAL HAMED AL DALHAMI</t>
  </si>
  <si>
    <t>ABDULLAH AHMED MOHAMMED ALSHEHI</t>
  </si>
  <si>
    <t>madred@gmail.com</t>
  </si>
  <si>
    <t>SALEEM SALIM AL JAMRI</t>
  </si>
  <si>
    <t>mashud.alam@ymail.com</t>
  </si>
  <si>
    <t>Firas Amjad Farhan</t>
  </si>
  <si>
    <t>Omantele@gmail.com</t>
  </si>
  <si>
    <t>HAMOOD ALI NAKHAIRA HAMED AL AAMRI</t>
  </si>
  <si>
    <t>NASEER SALIM AL JULANDANI</t>
  </si>
  <si>
    <t>naseer@hotmail.com</t>
  </si>
  <si>
    <t>JUMA ABDUL alzadjali</t>
  </si>
  <si>
    <t>AMNA SULAIMAN AL AJMI</t>
  </si>
  <si>
    <t>amna@gmail.com</t>
  </si>
  <si>
    <t>tofol said paqi</t>
  </si>
  <si>
    <t>gfsdd@gmail.com</t>
  </si>
  <si>
    <t>MOHAMMED SAID RAHIM</t>
  </si>
  <si>
    <t>alshwebuu2000@gmail.com</t>
  </si>
  <si>
    <t>Yemen</t>
  </si>
  <si>
    <t>KHALFAN MOOSA AL ABRI</t>
  </si>
  <si>
    <t>mohammed musallam al-saadi</t>
  </si>
  <si>
    <t>BASMA SABA ALBALUSHI</t>
  </si>
  <si>
    <t>BASMA@gmail.com</t>
  </si>
  <si>
    <t>TALIB GHARIB KHAMIS</t>
  </si>
  <si>
    <t>AZZA SAID AL GHAFRI</t>
  </si>
  <si>
    <t>MUBARAK SUWAID AL MAQBALI</t>
  </si>
  <si>
    <t>NADIR DHAHI ALMUKHAINI</t>
  </si>
  <si>
    <t>zzz@ccc.om</t>
  </si>
  <si>
    <t>AHMED MUBARAK AL MALKI</t>
  </si>
  <si>
    <t>ahmedqr900@icloud.com</t>
  </si>
  <si>
    <t>FATMA KHAMIS ZAYID</t>
  </si>
  <si>
    <t>fatima@omantel.com</t>
  </si>
  <si>
    <t>MUBARAK SALIM AL HINAI</t>
  </si>
  <si>
    <t>Majid Musabah Al housni</t>
  </si>
  <si>
    <t>Waleed Mohammed AlShibli</t>
  </si>
  <si>
    <t>MANA KHAMIS ALSAADI</t>
  </si>
  <si>
    <t>MANA99060700@gmail.com</t>
  </si>
  <si>
    <t>Issa Mohammed ALZadjali</t>
  </si>
  <si>
    <t>suliman said alhabsi</t>
  </si>
  <si>
    <t>Khalil Hassan Al izki</t>
  </si>
  <si>
    <t>alazki00@gmail.com</t>
  </si>
  <si>
    <t>NASSER KHALFAN NASSER</t>
  </si>
  <si>
    <t>Nadiya Abdulrasool Albalushi</t>
  </si>
  <si>
    <t>1247@gmail.com</t>
  </si>
  <si>
    <t>Younis Ali Al Jahdhami</t>
  </si>
  <si>
    <t>younisa@omantel.om</t>
  </si>
  <si>
    <t>Bashar  sliman Sadiq</t>
  </si>
  <si>
    <t>basharsdq@yahoo.com</t>
  </si>
  <si>
    <t>SABAHA SALIM ALJAHAFI</t>
  </si>
  <si>
    <t>hhgiu@gmail.com</t>
  </si>
  <si>
    <t>KHAMIS SALIM ZAYID AL MALKI</t>
  </si>
  <si>
    <t>HUMAID AJOOBI AL BALUSHI</t>
  </si>
  <si>
    <t>s7amek7.999@gmail.com</t>
  </si>
  <si>
    <t>AHMED SAAD QAMSIT</t>
  </si>
  <si>
    <t>qamsit30@gmail.com</t>
  </si>
  <si>
    <t>ZAHIR AAMIR al ismaili</t>
  </si>
  <si>
    <t>MAHMOOD MOHAMMED AL</t>
  </si>
  <si>
    <t>nafjah.jniabi@omantel.om</t>
  </si>
  <si>
    <t>saleh ali alhumidi</t>
  </si>
  <si>
    <t>amin mubark .</t>
  </si>
  <si>
    <t>amin@hotmail.com</t>
  </si>
  <si>
    <t>SALIM MUSALLEM AMER JEED</t>
  </si>
  <si>
    <t>MOHAMMED MUSLEM MAKOUF ZAABANOUT</t>
  </si>
  <si>
    <t>mohammed98775252@gmail.com</t>
  </si>
  <si>
    <t>Hamed Khasib Alshibli</t>
  </si>
  <si>
    <t>MOHAMMED MAHMOOD NASSER AWLAD</t>
  </si>
  <si>
    <t>awladthanymhmdmwd@gmail.com</t>
  </si>
  <si>
    <t>Hamid Omar al Ibrahim</t>
  </si>
  <si>
    <t>duaf@dpcoman.com</t>
  </si>
  <si>
    <t>imad SALIM ALALWI</t>
  </si>
  <si>
    <t>sweet-tot-99@hotmail.com</t>
  </si>
  <si>
    <t>Abdulrazaq Mohammad Albalushi</t>
  </si>
  <si>
    <t>SANAD ABDALLAH MOHAMMED ABDULLAH AL-SAIGH</t>
  </si>
  <si>
    <t>SULTAN Zaid Almushaifri</t>
  </si>
  <si>
    <t>SUHAIL SAID MOHAMMED</t>
  </si>
  <si>
    <t>tarktabook7@gmail.com</t>
  </si>
  <si>
    <t>Ibrahim said ali Abdullah AL Ghafri</t>
  </si>
  <si>
    <t>ibrahim6@gmail.com</t>
  </si>
  <si>
    <t>RASHID SALEH AL ZAHAIBI</t>
  </si>
  <si>
    <t>RASHID SALIM AL SAADI</t>
  </si>
  <si>
    <t>nasser ishaq al bulushi</t>
  </si>
  <si>
    <t>sami sakhandar askandir mubarakh</t>
  </si>
  <si>
    <t>MOHAMMED SAIF AL HAJI</t>
  </si>
  <si>
    <t>mohammed@jdjdjjd.com</t>
  </si>
  <si>
    <t>Majid Mohammed Aljadeedi</t>
  </si>
  <si>
    <t>Khalfan Ahmed Al hadhami</t>
  </si>
  <si>
    <t>Mustafa abdallah al ajmi</t>
  </si>
  <si>
    <t>Dawood Nasser Alhashami</t>
  </si>
  <si>
    <t>d99@gmail.com</t>
  </si>
  <si>
    <t>Ahmed Mohammed   Al hashami</t>
  </si>
  <si>
    <t>AHMED ALKARBI GHAWAS</t>
  </si>
  <si>
    <t>ddsdd33@gmail.com</t>
  </si>
  <si>
    <t>MOHAMMED RAZIKA AL JUNAIBI</t>
  </si>
  <si>
    <t>TALIB LUHAQ AL HARASI</t>
  </si>
  <si>
    <t>talib99033@gmail.com</t>
  </si>
  <si>
    <t>ALI SLOUM AL SAADI</t>
  </si>
  <si>
    <t>AHMED MUSALLAM THUAAR</t>
  </si>
  <si>
    <t>MOHAMMED SULAIYAM THUAR AL MAHRI</t>
  </si>
  <si>
    <t xml:space="preserve">  </t>
  </si>
  <si>
    <t>farajnow@gmail.com</t>
  </si>
  <si>
    <t>JAMILA SAID ALJUNAIBI</t>
  </si>
  <si>
    <t>urdtyh@gh.om</t>
  </si>
  <si>
    <t>faiza nasiir al balushi</t>
  </si>
  <si>
    <t>ALI TALIB AL HINAI</t>
  </si>
  <si>
    <t>Abdullah Bakhit Alhajri</t>
  </si>
  <si>
    <t>Aabed Abdullah  Alhashmi</t>
  </si>
  <si>
    <t>faisal said al bahri</t>
  </si>
  <si>
    <t>non@mail.com</t>
  </si>
  <si>
    <t>YOUSUF YOUSUF AL RAWAHI</t>
  </si>
  <si>
    <t>yosef@omantel.com</t>
  </si>
  <si>
    <t>Juma BIN Alfutaisi</t>
  </si>
  <si>
    <t>amanialfutaisi@gmail.com</t>
  </si>
  <si>
    <t>AMUR SALIM BAYAT ALI SAKAROUN</t>
  </si>
  <si>
    <t>ABDULLAH SAID JADAD AL KATHIRI</t>
  </si>
  <si>
    <t>ALI AHAMMED ALI AL-SULAIMAANI</t>
  </si>
  <si>
    <t>Guigui.gh@gmail.com</t>
  </si>
  <si>
    <t>juma hamdan aalmalik al shehhi</t>
  </si>
  <si>
    <t>juma@gmail.com</t>
  </si>
  <si>
    <t>SAUD MUBARAK AL BAKRI</t>
  </si>
  <si>
    <t>soud@hotmail.com</t>
  </si>
  <si>
    <t>SULAIMAN SAAIYED AL SHIBLI</t>
  </si>
  <si>
    <t>wer@gmail.com</t>
  </si>
  <si>
    <t>SALEH ABDULLAH AL RUBKHI</t>
  </si>
  <si>
    <t>SAL@GMAIL.COM</t>
  </si>
  <si>
    <t>MUBARAK KHAMIS AL HARSUSI</t>
  </si>
  <si>
    <t>tdh@th.om</t>
  </si>
  <si>
    <t>RASHED HUMAID ALADOUBI</t>
  </si>
  <si>
    <t>Ghawas0093@gmail.com</t>
  </si>
  <si>
    <t>ALI KHAMIS AL BALUSHI</t>
  </si>
  <si>
    <t>ali@hotmail.com</t>
  </si>
  <si>
    <t>MANSOOR KHALIFA AL SIYABI</t>
  </si>
  <si>
    <t>AQBAL SALIM AL-HADHRAMI</t>
  </si>
  <si>
    <t>iqbal@gmail.com</t>
  </si>
  <si>
    <t>muna salim alamri</t>
  </si>
  <si>
    <t>SALIM SUHAIL QATAN</t>
  </si>
  <si>
    <t>aerry@gmail.com</t>
  </si>
  <si>
    <t>nadya musabah al siyabi</t>
  </si>
  <si>
    <t>alsiyabi75@oman.com</t>
  </si>
  <si>
    <t>azan ayoob alzadjali</t>
  </si>
  <si>
    <t>SBEIT RASHID AL ZAABI</t>
  </si>
  <si>
    <t>ayman_alzaabi77@hotmail.com</t>
  </si>
  <si>
    <t>Abdullah Slem Alghafi</t>
  </si>
  <si>
    <t>YOUSUF SALIM AL KALBANI</t>
  </si>
  <si>
    <t>yosef.alklbani@gmil.com</t>
  </si>
  <si>
    <t>adil said bait marzoq</t>
  </si>
  <si>
    <t>adil@gmail.com</t>
  </si>
  <si>
    <t>musalim ahmeed al amri</t>
  </si>
  <si>
    <t>Houda Dablan Al mahri</t>
  </si>
  <si>
    <t>MARYAM SULAIMAN HUSSEN AL AJMI</t>
  </si>
  <si>
    <t>MARYAM@gamil.com</t>
  </si>
  <si>
    <t>Mohammad Khamis  Alquraini</t>
  </si>
  <si>
    <t>sharifa ABDALLAH AL RAMAHI</t>
  </si>
  <si>
    <t>sharifa52@gmail.com</t>
  </si>
  <si>
    <t>ahmed mosthail shmamas</t>
  </si>
  <si>
    <t>gfh@gmail.com</t>
  </si>
  <si>
    <t>BAKHIT HALIYAS AL</t>
  </si>
  <si>
    <t>bakh@hotmill.om</t>
  </si>
  <si>
    <t>Fouad Salim ALmasharfi</t>
  </si>
  <si>
    <t>jhf676@mail.com</t>
  </si>
  <si>
    <t>AHMED MOHAMED AL AMRI</t>
  </si>
  <si>
    <t>GHADA SAID AL MUKHAINI</t>
  </si>
  <si>
    <t>ghadasaid@gmail.com</t>
  </si>
  <si>
    <t>assem suliman alwahabi</t>
  </si>
  <si>
    <t>Zahera  ail al junaibi</t>
  </si>
  <si>
    <t>omantel@ooo.om</t>
  </si>
  <si>
    <t>hafoh salim al mahri</t>
  </si>
  <si>
    <t>Mathla Saif Almazrouai</t>
  </si>
  <si>
    <t>Idres Jamil Al-Hajri</t>
  </si>
  <si>
    <t>idres.j@omantel.com</t>
  </si>
  <si>
    <t>FAHAD MASOUD AL-MASKARI</t>
  </si>
  <si>
    <t>Yaqood yousuf Rashid al nofali</t>
  </si>
  <si>
    <t>ali salim  almhei</t>
  </si>
  <si>
    <t>SAID KHALFAN KHALFAN AL JABRI</t>
  </si>
  <si>
    <t>saidx243@gmail.com</t>
  </si>
  <si>
    <t>amerh abdullah alghafrei</t>
  </si>
  <si>
    <t>SALIM HAMED AL-HARBI</t>
  </si>
  <si>
    <t>mohammed saed alstmi</t>
  </si>
  <si>
    <t>mohammed@hotmail.com</t>
  </si>
  <si>
    <t>RASHID ABDULLAH AL NAJADI</t>
  </si>
  <si>
    <t>MATALOUB ABDULLAH AL KINDI</t>
  </si>
  <si>
    <t>kindi.k@omantel.om</t>
  </si>
  <si>
    <t>HUSNA KHALAF AL MANDHARI</t>
  </si>
  <si>
    <t>hasan.almandhari5008@gmail.com</t>
  </si>
  <si>
    <t>SALIM ALI AL MUFARJI</t>
  </si>
  <si>
    <t>AQIL AHMED AL AJMI</t>
  </si>
  <si>
    <t>ALAJMI@hotmail.com</t>
  </si>
  <si>
    <t>Mohammed Rashid Alhinddasi</t>
  </si>
  <si>
    <t>AL MOATASEM ALI AL SAADI</t>
  </si>
  <si>
    <t>hamad abdullah hareeb al shehhi</t>
  </si>
  <si>
    <t>hamad@gmail.com</t>
  </si>
  <si>
    <t>Husam Rashid Alqartubi</t>
  </si>
  <si>
    <t>abdullsalam Ali Sloum Al hinai</t>
  </si>
  <si>
    <t>5et8@gmail.com</t>
  </si>
  <si>
    <t>Ali Rashid AL SAIFI</t>
  </si>
  <si>
    <t>oman83@gmail.com</t>
  </si>
  <si>
    <t>fahad said alqarni</t>
  </si>
  <si>
    <t>Badar MOHAMMED Alhamidhi</t>
  </si>
  <si>
    <t>AADIL SMIN AL KHUSAIBI</t>
  </si>
  <si>
    <t>anwar ramadhan mujazah</t>
  </si>
  <si>
    <t>gdf@gmail.com</t>
  </si>
  <si>
    <t>Mohammed  Saleh Albalushi</t>
  </si>
  <si>
    <t>TALIB ALI AL ABRI</t>
  </si>
  <si>
    <t>taliba@omantel.om</t>
  </si>
  <si>
    <t>Hlal Hmwod Alamri</t>
  </si>
  <si>
    <t>YOUNIS SABAA AL BALUSHI</t>
  </si>
  <si>
    <t>Mahmood Abdulla Al Busaidy</t>
  </si>
  <si>
    <t>malbusaidy@hotmail.com</t>
  </si>
  <si>
    <t>SAIF RASHID ALSHAABANI</t>
  </si>
  <si>
    <t>SAIF SALIM AL RAHBI</t>
  </si>
  <si>
    <t>Haitham Said  Alrashaidi</t>
  </si>
  <si>
    <t>ABBAS ABDUL YOUSUF AL NUAIMI</t>
  </si>
  <si>
    <t>momabbas33@gmail.com</t>
  </si>
  <si>
    <t>majid said al shibani</t>
  </si>
  <si>
    <t>majidoi@gmail.com</t>
  </si>
  <si>
    <t>HAMED ABDULLAH AL RAWAHI</t>
  </si>
  <si>
    <t>bobalrawahi@hotmail.com</t>
  </si>
  <si>
    <t>amjad salim alsinaidi</t>
  </si>
  <si>
    <t>sultian nasar alalawi</t>
  </si>
  <si>
    <t>shahabalawi147@gmail.com</t>
  </si>
  <si>
    <t>MOHAMMED ABDUL REDHA</t>
  </si>
  <si>
    <t>muhamed@omantel.com</t>
  </si>
  <si>
    <t>BADRIYA ISSA AL BALUSHI</t>
  </si>
  <si>
    <t>HUSSAIN DOSHAMBEH  AL BALUSHI</t>
  </si>
  <si>
    <t>AHMED SAID ALMUKHAINI</t>
  </si>
  <si>
    <t>boyoman91@hotmail.com</t>
  </si>
  <si>
    <t>balqes mahkom albarut</t>
  </si>
  <si>
    <t>balqes@hotmail.com</t>
  </si>
  <si>
    <t>Said  Suhail Mohad  Ahmed Zaabanoot</t>
  </si>
  <si>
    <t>AMANI SALIM AL GHARIBI</t>
  </si>
  <si>
    <t>gfkm@hotmail.com</t>
  </si>
  <si>
    <t>Salah Aadil Al shouadi</t>
  </si>
  <si>
    <t>ZAYID KHALIFA KHAMIS AL JUNAIBI</t>
  </si>
  <si>
    <t>zayd96@gmail.com</t>
  </si>
  <si>
    <t>HAMADA JUMA AL BADRANI</t>
  </si>
  <si>
    <t>jafer abdullah al blushi</t>
  </si>
  <si>
    <t>ABDULAZIZ NASSER ALSHUKAILI</t>
  </si>
  <si>
    <t>azzizz20152@hotmail.com</t>
  </si>
  <si>
    <t>YAEQUB YUSIF AL EAWFI</t>
  </si>
  <si>
    <t>yaqub@hotmail.com</t>
  </si>
  <si>
    <t>JUMA RAMADHAN AL FARAJI</t>
  </si>
  <si>
    <t>MOHAMMED AHMED AL BALUSHI</t>
  </si>
  <si>
    <t>ssdm@hotmail.com</t>
  </si>
  <si>
    <t>SAID NASSER AL MAINI</t>
  </si>
  <si>
    <t>said.s@omantel.om</t>
  </si>
  <si>
    <t>HAWRAA IBRAHIM ABDULLAH AL AJMI</t>
  </si>
  <si>
    <t>GHASSAN HAMOOD AMUR AL HABSI</t>
  </si>
  <si>
    <t>yosif@omantel.om</t>
  </si>
  <si>
    <t>Mohammed Hussain Albalushi</t>
  </si>
  <si>
    <t>HAMED MOHAMMED HAMED AL RUSHEIDI</t>
  </si>
  <si>
    <t>aziz1700@gmail.com</t>
  </si>
  <si>
    <t>LAILA ALI Alhosni</t>
  </si>
  <si>
    <t>SADIQ FAYAL AL GHAILANI</t>
  </si>
  <si>
    <t>ALOBAID SALEIM SHASHAI</t>
  </si>
  <si>
    <t>ALABIDASALIM@GMAI.COM</t>
  </si>
  <si>
    <t>ABDUL AZIZ ABDULLA AL RAWAHI</t>
  </si>
  <si>
    <t>ABDUL@omantel.om</t>
  </si>
  <si>
    <t>SULAIMAN SAID AL AGHBARI</t>
  </si>
  <si>
    <t>MAHMOOD KHAMIS AL RIYAMI</t>
  </si>
  <si>
    <t>MOAHMMED@MANTEL.COM</t>
  </si>
  <si>
    <t>YASIR abdullah al harthi</t>
  </si>
  <si>
    <t>ALI SAID ALGALANI</t>
  </si>
  <si>
    <t>ahmed muhammad gheilani</t>
  </si>
  <si>
    <t>oman@om.com</t>
  </si>
  <si>
    <t>AMNA NASEER Aljunaibi</t>
  </si>
  <si>
    <t>124@GMAIL.COM</t>
  </si>
  <si>
    <t>MAJEED MASAUD AL SHUAIBI</t>
  </si>
  <si>
    <t>NASSER SALIM AL BADI</t>
  </si>
  <si>
    <t>AFRAH SAED AL-MUQBAIA</t>
  </si>
  <si>
    <t>m93878301@gmil.com</t>
  </si>
  <si>
    <t>salaml salam alwhabi</t>
  </si>
  <si>
    <t>MALIK SAID SALIM AL-HANDHALI</t>
  </si>
  <si>
    <t>salim saqar jadad</t>
  </si>
  <si>
    <t>aqscde@gmail.com</t>
  </si>
  <si>
    <t>SAID KHALFAN AL MUKHAINI</t>
  </si>
  <si>
    <t>SULEMAN SULAIYAM BASHIR AL GHAFRI</t>
  </si>
  <si>
    <t>BALQEES SALMEEN SALMEEN AL-SHIBLI</t>
  </si>
  <si>
    <t>BALQEES@GMAIL.COM</t>
  </si>
  <si>
    <t>Modark  Hamdan Al shizawi</t>
  </si>
  <si>
    <t>Yaqoob Yousuf Al balushi</t>
  </si>
  <si>
    <t>mohammed shahab al balushi</t>
  </si>
  <si>
    <t>mohammed99@gmail.com</t>
  </si>
  <si>
    <t>Darwish Rashid Al balushi</t>
  </si>
  <si>
    <t>omante@omantel.com</t>
  </si>
  <si>
    <t>TALAL HAMOOD AL HASANI</t>
  </si>
  <si>
    <t>kjg787@mil.com</t>
  </si>
  <si>
    <t>Hamed Adi Abdullah Al Barwani Adi Abdullah Al Barwani  Al Barwani</t>
  </si>
  <si>
    <t>albarwani-5885@gmail.com</t>
  </si>
  <si>
    <t>AHMED MOHAMMED JAID</t>
  </si>
  <si>
    <t>Abdullah Rashid Salim alhabsi</t>
  </si>
  <si>
    <t>sheikhasulaiyam@gmail.com</t>
  </si>
  <si>
    <t>ALI MOHAMMED ALI AL MANJI</t>
  </si>
  <si>
    <t>almanji83@gmail.com</t>
  </si>
  <si>
    <t>Amal Salim Al jabri</t>
  </si>
  <si>
    <t>ASSAD SAID AL HADHRAMI</t>
  </si>
  <si>
    <t>assad-40@hotmail.com</t>
  </si>
  <si>
    <t>HAMED SULAIMAN AL MAHRUQI</t>
  </si>
  <si>
    <t>hamed@yahoo.com</t>
  </si>
  <si>
    <t>abdalh saood alharsosy</t>
  </si>
  <si>
    <t>Omantel@Omantel.cm</t>
  </si>
  <si>
    <t>SAID MOHAMMED MOHAMMED AL ALAWI</t>
  </si>
  <si>
    <t>saidmoh@gmail.com</t>
  </si>
  <si>
    <t>AMNAH MOHAMMED AL MAJAIRI</t>
  </si>
  <si>
    <t>OMANTEL@OMANYTEL.OM</t>
  </si>
  <si>
    <t>SAID MARHOON AL MAHRIZI</t>
  </si>
  <si>
    <t>KHALIL SAIF AL JULANDANI</t>
  </si>
  <si>
    <t>khalil@gmail.com</t>
  </si>
  <si>
    <t>YAHYA HAMED RASHID</t>
  </si>
  <si>
    <t>Hani Said Aljahwari</t>
  </si>
  <si>
    <t>SALIM ALI AL MAHROOQI</t>
  </si>
  <si>
    <t>salim khalfan saifal riyami</t>
  </si>
  <si>
    <t>isehq abdallah alsiyabi</t>
  </si>
  <si>
    <t>noor ahmed amar jeed</t>
  </si>
  <si>
    <t>srt@gmail.com</t>
  </si>
  <si>
    <t>KHALID SBEIT AL FAZARI</t>
  </si>
  <si>
    <t>Ayoub Salim Alnaabi</t>
  </si>
  <si>
    <t>ABDULLAH KHAMIS AL URAIMI</t>
  </si>
  <si>
    <t>ghaith hamid al rawahi</t>
  </si>
  <si>
    <t>ghaith@omantel.om</t>
  </si>
  <si>
    <t>SAID KHADOUM alfazari</t>
  </si>
  <si>
    <t>HAMED SHAMIS AL OUFI</t>
  </si>
  <si>
    <t>hhhhhhh@hhh.jjj</t>
  </si>
  <si>
    <t>ISMAIL JAMIL AL SADI</t>
  </si>
  <si>
    <t>Salim Ali Al maQbali</t>
  </si>
  <si>
    <t>IMAN SAID AL RIYAMI</t>
  </si>
  <si>
    <t>sulatan saif alamri</t>
  </si>
  <si>
    <t>sultan@gmail.com</t>
  </si>
  <si>
    <t>AMINA SHINAIN AL SULAIMI</t>
  </si>
  <si>
    <t>YOUSUF SALIM AL AAMRI</t>
  </si>
  <si>
    <t>YOUSUF@GMAIL.COM</t>
  </si>
  <si>
    <t>SAID ALI AL HAMDANI</t>
  </si>
  <si>
    <t>KHALFAN SALIM AL SHIBLI</t>
  </si>
  <si>
    <t>ZAHIR KHAMIS AL BAHRI</t>
  </si>
  <si>
    <t>zahir.bahri69@gmail.com</t>
  </si>
  <si>
    <t>MOHAMMED ALI AL MARJIBI</t>
  </si>
  <si>
    <t>saleh ahmed bin haider</t>
  </si>
  <si>
    <t>Mohammed Hamed Nasser</t>
  </si>
  <si>
    <t>zuhair mohammad alghawi</t>
  </si>
  <si>
    <t>HAMED FAIZ AL ZARAI</t>
  </si>
  <si>
    <t>IMAN FRAISH AL SAWAII</t>
  </si>
  <si>
    <t>YAHYA MOHAMMED AL KHATRI</t>
  </si>
  <si>
    <t>ali husain alajmi</t>
  </si>
  <si>
    <t>brdalshmalali@gmail.com</t>
  </si>
  <si>
    <t>AHMED HAMED ALWHAIBI</t>
  </si>
  <si>
    <t>HASSAN MOHAMED AL HABSI</t>
  </si>
  <si>
    <t>Hammad Nasser hammad AL zakwani</t>
  </si>
  <si>
    <t>wraza4884@gmail.com</t>
  </si>
  <si>
    <t>abdul hakkim suhail said rajhaeet</t>
  </si>
  <si>
    <t>abdullah aqeel baomar</t>
  </si>
  <si>
    <t>Noof Ahmed Albalushi</t>
  </si>
  <si>
    <t>ZAHIR ABDULLAH AL KINDI</t>
  </si>
  <si>
    <t>noreply@bankmuscat.com</t>
  </si>
  <si>
    <t>SALEH MUBARAK AL MAHREZI</t>
  </si>
  <si>
    <t>MUSALLAM ALI BALHAF</t>
  </si>
  <si>
    <t>NAHEDH ZAYID AL-RAJHI</t>
  </si>
  <si>
    <t>nahad@hotmill.om</t>
  </si>
  <si>
    <t>Nur  Karim</t>
  </si>
  <si>
    <t>FATAK IBRAHIM AL BATTASHI</t>
  </si>
  <si>
    <t>kunwer.nouman@gmail.com</t>
  </si>
  <si>
    <t>ali saleem alwaheibi</t>
  </si>
  <si>
    <t>alialwaheibi212@gmail.com</t>
  </si>
  <si>
    <t>REEM AWADH AL GHAFRI</t>
  </si>
  <si>
    <t>MOHAMMED AHMED TABUK</t>
  </si>
  <si>
    <t>vfyf@gmail.com</t>
  </si>
  <si>
    <t>MOHAMMED FADHIL MOHAMMED AL WAHAIBI</t>
  </si>
  <si>
    <t>MOHAM12@GMAIL.COM</t>
  </si>
  <si>
    <t>salim humaid alhakmani</t>
  </si>
  <si>
    <t>salim324@gmail.com</t>
  </si>
  <si>
    <t>Mahmood humaid Al hakmani</t>
  </si>
  <si>
    <t>mahmood@gamil.com</t>
  </si>
  <si>
    <t>salim  rabee  al ruqeiahi</t>
  </si>
  <si>
    <t>Mohammed  Ahmed  Albalushi</t>
  </si>
  <si>
    <t>JAMILA YOUSUF AL ARAIMI</t>
  </si>
  <si>
    <t>hamood juma al hosni</t>
  </si>
  <si>
    <t>dfef659@gmail.com</t>
  </si>
  <si>
    <t>KHALID ALI AL MAQBALI</t>
  </si>
  <si>
    <t>muscutboy@yahoo.com</t>
  </si>
  <si>
    <t>YOUNIS HAMED AL MUQEEMI</t>
  </si>
  <si>
    <t>NUHA SAID AL YARUBI</t>
  </si>
  <si>
    <t>nuha55@gmail.com</t>
  </si>
  <si>
    <t>Alawi Fahad Al balushi</t>
  </si>
  <si>
    <t>ANAS ABDUL RAHMAN AL FARSI</t>
  </si>
  <si>
    <t>masalh lowia al harsoosi</t>
  </si>
  <si>
    <t>MOHAMMED AL SALIM AL WAHEIBI</t>
  </si>
  <si>
    <t>sloom hamed al junaibi</t>
  </si>
  <si>
    <t>Nuwaid Majeed Al balushi</t>
  </si>
  <si>
    <t>HAMED ABDOUN HAMDAN AL-AMRI</t>
  </si>
  <si>
    <t>Nawal Hassan Al Balushi</t>
  </si>
  <si>
    <t>WASAMA SALIM FARZAH</t>
  </si>
  <si>
    <t>yousuf khamis al gheilani</t>
  </si>
  <si>
    <t>yousuf92200872@gmail.com</t>
  </si>
  <si>
    <t>Khalili  Said  Al jabari</t>
  </si>
  <si>
    <t>Aisha Hamed Al kathiri</t>
  </si>
  <si>
    <t>FAIZ SALIM QOUDHAR AL HARIZI</t>
  </si>
  <si>
    <t>salim33@gmail.com</t>
  </si>
  <si>
    <t>abdul hamid hamood al sarakki</t>
  </si>
  <si>
    <t>ohj55@gmail.com</t>
  </si>
  <si>
    <t>AMER MOHAMMED  ALHAMAR</t>
  </si>
  <si>
    <t>AMER1176852@YAHOO.COM</t>
  </si>
  <si>
    <t>yousuf khalaf alnabhani</t>
  </si>
  <si>
    <t>wfegvd@hotmail.com</t>
  </si>
  <si>
    <t>MOHAMED SALIM GHAWAS AL KATHIRI</t>
  </si>
  <si>
    <t>mdmdmd93344@gmail.com</t>
  </si>
  <si>
    <t>SLAMAH SALIM ALHRSUS</t>
  </si>
  <si>
    <t>SALA@GMAIL.COM</t>
  </si>
  <si>
    <t>ALI KHAMIS AL SENAIDI</t>
  </si>
  <si>
    <t>MAHMOOD SALEH AL-AAMRI</t>
  </si>
  <si>
    <t>pman@oman.com</t>
  </si>
  <si>
    <t>SALIMA HAMED AL-HARSOUSI</t>
  </si>
  <si>
    <t>KJJHF@GMAIL.COM</t>
  </si>
  <si>
    <t>MOHAMED SAID AL RASBI</t>
  </si>
  <si>
    <t>badrya khamis al shidi</t>
  </si>
  <si>
    <t>FATEMA MOHAMMED AL BALUSHI</t>
  </si>
  <si>
    <t>tfrjh@gmail.com</t>
  </si>
  <si>
    <t xml:space="preserve"> YOUSUF  NASSER  AL QARANI</t>
  </si>
  <si>
    <t>bakhit salim said qahoor</t>
  </si>
  <si>
    <t>HASAN SAID AL HABSI</t>
  </si>
  <si>
    <t>inspecter20@hotmail.com</t>
  </si>
  <si>
    <t>Noura  Hamouda  Guard</t>
  </si>
  <si>
    <t>yjyr@trher.om</t>
  </si>
  <si>
    <t>NAAYAMA MASOUD AL BATTASHI</t>
  </si>
  <si>
    <t>MOHAMMED NASSER ALBREIKI</t>
  </si>
  <si>
    <t>fcgj@gmail.com</t>
  </si>
  <si>
    <t>HILAL KHAMIS FLAIFEL AL WAHEIBI</t>
  </si>
  <si>
    <t>hilal@hotmail.com</t>
  </si>
  <si>
    <t>amnait mubarak raafif</t>
  </si>
  <si>
    <t>amnit1952@gmail.com</t>
  </si>
  <si>
    <t>taifa hamed alharsusi</t>
  </si>
  <si>
    <t>omantel@oman.cm</t>
  </si>
  <si>
    <t>NASER SALIM ALI AL HINAI</t>
  </si>
  <si>
    <t>NASSER ISSA AL NAJADI</t>
  </si>
  <si>
    <t>x91252633@gmail.com</t>
  </si>
  <si>
    <t>AMUR SALIM AL DHAWI</t>
  </si>
  <si>
    <t>SULTAN HUMAID AL HOSNI</t>
  </si>
  <si>
    <t>suhaila saleem aljunaibi</t>
  </si>
  <si>
    <t>AL MUTASIM ALI AL BULUSHI</t>
  </si>
  <si>
    <t>asomu.9.1997@hotmail.com</t>
  </si>
  <si>
    <t>SALEEM SULAIMAN AL-ABIDI</t>
  </si>
  <si>
    <t>erggg@gmil.com</t>
  </si>
  <si>
    <t>Hamed Thani Al-Abidi</t>
  </si>
  <si>
    <t>ggh@gmail.com</t>
  </si>
  <si>
    <t>ameena tabeet balhaf</t>
  </si>
  <si>
    <t>NATHEIRA SALIM ALDERAI</t>
  </si>
  <si>
    <t>93555300@GMAIL.COM</t>
  </si>
  <si>
    <t>Rahma Darwish Al balushi</t>
  </si>
  <si>
    <t>Salim Sabeit Al Mazuii</t>
  </si>
  <si>
    <t>RAAIDAH YUNUS BAIT AHMED</t>
  </si>
  <si>
    <t>kiuio555@gmail.com</t>
  </si>
  <si>
    <t>HAJI MOHAMMED AL</t>
  </si>
  <si>
    <t>kyhuiy@gmail.com</t>
  </si>
  <si>
    <t>ZINAB ABDULLAH AL ALAWI</t>
  </si>
  <si>
    <t>WAFA ABDULLAH AL-AJMI</t>
  </si>
  <si>
    <t>wafa21@omantel.om</t>
  </si>
  <si>
    <t>TALAL ABDULLAH AL SAKITI</t>
  </si>
  <si>
    <t>khashara salim alharososy</t>
  </si>
  <si>
    <t>khashara@gmail.com</t>
  </si>
  <si>
    <t>HAMADA AHMED AL HARSOUSI</t>
  </si>
  <si>
    <t>HAMADA@gmail.com</t>
  </si>
  <si>
    <t>MARZOUQ MUHEEN AL SAWAI</t>
  </si>
  <si>
    <t>mar@hotmill.om</t>
  </si>
  <si>
    <t>ABDUL MAJEED JUMA AL ANQOUDI</t>
  </si>
  <si>
    <t>AHMED SULAIMAN AL MAHRIZI</t>
  </si>
  <si>
    <t>MAHMOOD SAID SAID AL DAREI</t>
  </si>
  <si>
    <t>THAMIR SAID JADAD</t>
  </si>
  <si>
    <t>Thamer.Katheri@omantel.om</t>
  </si>
  <si>
    <t>Salim Said Al maqbali</t>
  </si>
  <si>
    <t>Mane Hamood Almaqabli</t>
  </si>
  <si>
    <t>MOHAMMED AHMED ZAABANOOT</t>
  </si>
  <si>
    <t>mhmhed987192@gmail.com</t>
  </si>
  <si>
    <t>ibrahim Ahmed zaabanut</t>
  </si>
  <si>
    <t>ogogrger@gmail.com</t>
  </si>
  <si>
    <t>kazi rubal ali</t>
  </si>
  <si>
    <t>HASHAMA ALI HAMED</t>
  </si>
  <si>
    <t>MUSAILAM SALIM ATABI ZAABANOOT</t>
  </si>
  <si>
    <t>msmslkhgfhjhfkj@gmail.com</t>
  </si>
  <si>
    <t>AHMED MABKHUT ZAABANOOT</t>
  </si>
  <si>
    <t>sasasa@gmail.coco</t>
  </si>
  <si>
    <t>SAMIYA SALEH AL BULUSHI</t>
  </si>
  <si>
    <t>MUSALLAM AMER AL</t>
  </si>
  <si>
    <t>jhhg@gmail.com</t>
  </si>
  <si>
    <t>MOHAMMED SALIM AL-RAWAHI</t>
  </si>
  <si>
    <t>mss@omantel.om</t>
  </si>
  <si>
    <t>Bdsr Slatan Bni arabh</t>
  </si>
  <si>
    <t>Malik Khalfan Al jabri</t>
  </si>
  <si>
    <t>IBRAHIM MOHAMED AL MUSHARAFI</t>
  </si>
  <si>
    <t>ibrahim.musharfi@gmail.com</t>
  </si>
  <si>
    <t>said hamza thuaar</t>
  </si>
  <si>
    <t>98122028@gmail.com</t>
  </si>
  <si>
    <t>HARIZ MOHAMMED AL MAHREZI</t>
  </si>
  <si>
    <t>yaminf@omantel.om</t>
  </si>
  <si>
    <t>Jahdham Naser Aljahdmi</t>
  </si>
  <si>
    <t>Jahdham18@gmail.com</t>
  </si>
  <si>
    <t>BAKHIT DHABIB SAIFOO</t>
  </si>
  <si>
    <t>SUHAIL SALIM ALGHEILANI</t>
  </si>
  <si>
    <t>HAMED MOHAMMED AL AMRI</t>
  </si>
  <si>
    <t>HAMED SAAYID SAIFOOT THOAR</t>
  </si>
  <si>
    <t>aumar asoud alharthi</t>
  </si>
  <si>
    <t>msr109e@gmail.com</t>
  </si>
  <si>
    <t>Nasser Khalifan Albadi</t>
  </si>
  <si>
    <t>iuyiyu@nb.om</t>
  </si>
  <si>
    <t>HAMID SAIF AL MAAMARI</t>
  </si>
  <si>
    <t>HAMID@YAHOO.CO</t>
  </si>
  <si>
    <t>SUWAIBAQ MOHAMMED AL HARSOOSI</t>
  </si>
  <si>
    <t>MOHAMMED MARZOUQ AL DARAi</t>
  </si>
  <si>
    <t>mohama@gmail.com</t>
  </si>
  <si>
    <t>ALI AHMED AL AMRI</t>
  </si>
  <si>
    <t>fdse@gmail.com</t>
  </si>
  <si>
    <t>RASHID HAMED AL KASBI</t>
  </si>
  <si>
    <t>RASHID@gamil.com</t>
  </si>
  <si>
    <t>KHALID SAID AL SHEHEIMI</t>
  </si>
  <si>
    <t>THABET SAED ALSABQI</t>
  </si>
  <si>
    <t>aiman sangor al balushi</t>
  </si>
  <si>
    <t>omabtel@omantelghm.om</t>
  </si>
  <si>
    <t>WALEED NASSER ALRAHBI</t>
  </si>
  <si>
    <t>walled@omantel.com</t>
  </si>
  <si>
    <t>OTHMAN YOUSUF AL HUSEINI</t>
  </si>
  <si>
    <t>SULTAN KHALIFA AL HINAI</t>
  </si>
  <si>
    <t>IMAN SALMEEN AL SHIBLI</t>
  </si>
  <si>
    <t>eman1487@gmail.com</t>
  </si>
  <si>
    <t>INTISAR FADHIL AL RAHBI</t>
  </si>
  <si>
    <t>intesar@omantel.om</t>
  </si>
  <si>
    <t>SAID AWADH ALHARIZI</t>
  </si>
  <si>
    <t>said97455@gmail.com</t>
  </si>
  <si>
    <t>said manin alslami</t>
  </si>
  <si>
    <t>SALIM RAMAS GHBARAR ZABANOOT</t>
  </si>
  <si>
    <t>salim95122@gmail.com</t>
  </si>
  <si>
    <t>ALMUHANA SAIF ALMAHROOQI</t>
  </si>
  <si>
    <t>JHOIIOI@gmail.com</t>
  </si>
  <si>
    <t>BAKHIT SALIM ZAABANUT</t>
  </si>
  <si>
    <t>bkbkb987456@gmail.om</t>
  </si>
  <si>
    <t>abdulmajid  abdullah  al rawahi</t>
  </si>
  <si>
    <t>abdulmajid@omantel.om</t>
  </si>
  <si>
    <t>MOHAMMED AHMED AL SHIDAD</t>
  </si>
  <si>
    <t>YASSER ALI AL HABSI</t>
  </si>
  <si>
    <t>yasser@hotmail.com</t>
  </si>
  <si>
    <t>MURKASA SULTAN AL DARII</t>
  </si>
  <si>
    <t>KKK@GMAIL.COM</t>
  </si>
  <si>
    <t>sultan matzouq salim</t>
  </si>
  <si>
    <t>ZAKIA JUMA AL SHUKAILI</t>
  </si>
  <si>
    <t>ALI SULEIMAN AL SHAQSI</t>
  </si>
  <si>
    <t>ABDULLAH ISMAIL AL BALUSHI</t>
  </si>
  <si>
    <t>AHMED MOHAMMED SUNAKHZABANOOT</t>
  </si>
  <si>
    <t>hhgbb@gmail.com</t>
  </si>
  <si>
    <t>ahmed@said.om</t>
  </si>
  <si>
    <t>Khalil Mohammed AL balushi</t>
  </si>
  <si>
    <t>FAKHRA GHARIB AL JABRI</t>
  </si>
  <si>
    <t>al-jabrih@hotmail.com</t>
  </si>
  <si>
    <t>Khamis Mohammed Al hamdani</t>
  </si>
  <si>
    <t>amina saed al bthre</t>
  </si>
  <si>
    <t>92000937@gmail.com</t>
  </si>
  <si>
    <t>SAID  HUMAID  AL HARTHY</t>
  </si>
  <si>
    <t>assnoumani@moi.gov.om</t>
  </si>
  <si>
    <t>AL DUGHAISHI HAMED AL-JUNAIBI</t>
  </si>
  <si>
    <t>sami  marzouq  al bathari</t>
  </si>
  <si>
    <t>Ali Musabah Al Musabah</t>
  </si>
  <si>
    <t>Rashid Mohammed Al Kaabi</t>
  </si>
  <si>
    <t>souadsulaiman masoud aluwasi</t>
  </si>
  <si>
    <t>ALMOHANAD SAIF AL JABRI</t>
  </si>
  <si>
    <t>MOZA AMUR ALRASHDI</t>
  </si>
  <si>
    <t>ZAINAB ABDULLAH AL BALUSHI</t>
  </si>
  <si>
    <t>zainab111@gmail.com</t>
  </si>
  <si>
    <t>SAID MOHAMMED SRHAN AL MUQAIMI</t>
  </si>
  <si>
    <t>MUSAB ALI AL HINAI</t>
  </si>
  <si>
    <t>MAZIN SAID AL MUKHAINI</t>
  </si>
  <si>
    <t>ASMA SALIM AMAAMARI</t>
  </si>
  <si>
    <t>AHMED MASAAOD AL HASHIMI</t>
  </si>
  <si>
    <t>ALI ABDULLAH ALA SAHAKI</t>
  </si>
  <si>
    <t>oikjuhyg@gm.co</t>
  </si>
  <si>
    <t>FAHAD KHAMIS AL HANDASI</t>
  </si>
  <si>
    <t>mr.fh5od23471@gmail.com</t>
  </si>
  <si>
    <t>NAFIJA SALIM AL HASHMI</t>
  </si>
  <si>
    <t>SALIM KHALFAN AL HARRASI</t>
  </si>
  <si>
    <t>lkjhgf@gm.co</t>
  </si>
  <si>
    <t>Khalifa Khamis Alnahdi</t>
  </si>
  <si>
    <t>alyazin0000@gmail.com</t>
  </si>
  <si>
    <t>mohammed amir alamri</t>
  </si>
  <si>
    <t>Hanan Said Alsaidi</t>
  </si>
  <si>
    <t>AHMED KHAFI AL BATHARI</t>
  </si>
  <si>
    <t>jhfds@gmail.com</t>
  </si>
  <si>
    <t>arzo razeefa razeefa</t>
  </si>
  <si>
    <t>arzo@gmail.com</t>
  </si>
  <si>
    <t>TALAL BASHIR BAIT SAMEER</t>
  </si>
  <si>
    <t>talal1211@gmail.com</t>
  </si>
  <si>
    <t>THAYAB GHANIM JANDABALAAMRI</t>
  </si>
  <si>
    <t>sade@hotmail.com</t>
  </si>
  <si>
    <t>Juma Abdullah Alraisi</t>
  </si>
  <si>
    <t>FAIDA KHALFAN al mabsali</t>
  </si>
  <si>
    <t>DAWOD ABDULAH MOHAMMED AL SIYABI</t>
  </si>
  <si>
    <t>alsyabi-1997@hotmail.com</t>
  </si>
  <si>
    <t>HAMAM SAID AJHAM BA AWAIN</t>
  </si>
  <si>
    <t>hamam12345@gmail.com</t>
  </si>
  <si>
    <t>SALIMA SALIM AL BURAIKI</t>
  </si>
  <si>
    <t>HILAL YAQOOB AL</t>
  </si>
  <si>
    <t>SULTAN HAMED AL GHEILANI</t>
  </si>
  <si>
    <t>ABDULLAH SALIM AL BALUSHI</t>
  </si>
  <si>
    <t>abdulla452@gamil.com</t>
  </si>
  <si>
    <t>ZAMZAM SAID ZAABANUT</t>
  </si>
  <si>
    <t>zaamn566@gmail.com</t>
  </si>
  <si>
    <t>Sayf Salem Al ahari</t>
  </si>
  <si>
    <t>saif97848430@gmail.com</t>
  </si>
  <si>
    <t>MAZIN HAMED AL</t>
  </si>
  <si>
    <t>mazinaljulandani@gmail.com</t>
  </si>
  <si>
    <t>BADAR BAJAR AL BALUSHI</t>
  </si>
  <si>
    <t>Hafedh Saif Al saidi</t>
  </si>
  <si>
    <t>ahmed@omantel.com</t>
  </si>
  <si>
    <t>SUHAIL MOHAMMED AMOUSH</t>
  </si>
  <si>
    <t>suhail92338336@GMAIL.COM</t>
  </si>
  <si>
    <t>HAZZA ZAYID NASIB</t>
  </si>
  <si>
    <t>David Solomon AlSiyabi</t>
  </si>
  <si>
    <t>AZEM RASHID AL HAMOUWI</t>
  </si>
  <si>
    <t>azem@jamil.com</t>
  </si>
  <si>
    <t>SAIF RASID ALSUKAILI</t>
  </si>
  <si>
    <t>sultan zayid SAID GHARIB said gharib al waeli</t>
  </si>
  <si>
    <t>sul@gmail.com</t>
  </si>
  <si>
    <t>ALI 'OBAID AL FARSI</t>
  </si>
  <si>
    <t>ali.obeed258@gmail.com</t>
  </si>
  <si>
    <t>HAMAD MASARI AL NAIMI</t>
  </si>
  <si>
    <t>98827559@98827559.com</t>
  </si>
  <si>
    <t>AMAL MOHAMMED  ALAMBURI</t>
  </si>
  <si>
    <t>said nasser al gunaibi</t>
  </si>
  <si>
    <t>MOHAMMED SALIM AL SHABIBI</t>
  </si>
  <si>
    <t>mohdsalim@oman.om</t>
  </si>
  <si>
    <t>salih said xbxzb</t>
  </si>
  <si>
    <t>Saif  Mohammed  Al-Jabri</t>
  </si>
  <si>
    <t>66S12107@gmail.com</t>
  </si>
  <si>
    <t>HAMED JUMA AL KASBI</t>
  </si>
  <si>
    <t>Taha Abdul hussin Al Lawati</t>
  </si>
  <si>
    <t>abdullah moosa al balooshi</t>
  </si>
  <si>
    <t>fuooonh.ta@gmail.com</t>
  </si>
  <si>
    <t>MOHAMMED ALI AL MALKI</t>
  </si>
  <si>
    <t>maneee25@gmail.com</t>
  </si>
  <si>
    <t>MOHAMMED KHALIFA AL HAMDANI</t>
  </si>
  <si>
    <t>Hamdan Naser Alrsi</t>
  </si>
  <si>
    <t>SALAH ALI AL BALUSHI</t>
  </si>
  <si>
    <t>salahom199@outlook.com</t>
  </si>
  <si>
    <t>ADIL HAMOOD AL GHAFRI</t>
  </si>
  <si>
    <t>al4593142@gmail.com</t>
  </si>
  <si>
    <t>NASSER SALIM AL SALMI</t>
  </si>
  <si>
    <t>HAJER SAID AL RESI</t>
  </si>
  <si>
    <t>abdul aziz salim  kalsat al mahri</t>
  </si>
  <si>
    <t>adfadf@adf.adf</t>
  </si>
  <si>
    <t>ADIL KHAMIS AL RUJAIBI</t>
  </si>
  <si>
    <t>adil.rajaibi@gmail.com</t>
  </si>
  <si>
    <t>Mohammed.ALfarei@abrajoman.com</t>
  </si>
  <si>
    <t>SALIM MOHAMMED AL ZARII</t>
  </si>
  <si>
    <t>SALIM98218347@gmail.com</t>
  </si>
  <si>
    <t>Sulaiman Khalifa Salim Al Bahri</t>
  </si>
  <si>
    <t>QASIM MOHAMMED al ajmi</t>
  </si>
  <si>
    <t>QASIM@gmail.com</t>
  </si>
  <si>
    <t>ALI HASSAN AL SHEIDI</t>
  </si>
  <si>
    <t>ali@gmail.com</t>
  </si>
  <si>
    <t>abdul rahman musadah</t>
  </si>
  <si>
    <t>7amnii@omantel.om</t>
  </si>
  <si>
    <t>ABDULLAH RABIA AL MAAWALI</t>
  </si>
  <si>
    <t>ALI SHAKIR AL BALUSHI</t>
  </si>
  <si>
    <t>AHMED SULTAN ALKALBANI</t>
  </si>
  <si>
    <t>mhf@gmail.com</t>
  </si>
  <si>
    <t>HATHAM HAMED AL YAHMADI</t>
  </si>
  <si>
    <t>haithamalyahmadi@gmail.com</t>
  </si>
  <si>
    <t>MALKAN HUMSID SL HAJRI</t>
  </si>
  <si>
    <t>FAHAD MUSALEM juma</t>
  </si>
  <si>
    <t>ALI SALIM KHAMIS AL MAQHUSI</t>
  </si>
  <si>
    <t>ALI91984333@GMAIL.COM</t>
  </si>
  <si>
    <t>ABDULLHADI MOHD AL AFFARI</t>
  </si>
  <si>
    <t>malikhazeen@yahoo.com</t>
  </si>
  <si>
    <t>MAJID ALI AMER AKAAK</t>
  </si>
  <si>
    <t>hbhcvb@gmail.com</t>
  </si>
  <si>
    <t>MOHAMMED ABDULLAH AL KASBI</t>
  </si>
  <si>
    <t>WALEED BAKHIT BAKHIT AL RUBAII</t>
  </si>
  <si>
    <t>mntcer123@icioud.com</t>
  </si>
  <si>
    <t>MOHAMMED RASHID AL MUKHAINI</t>
  </si>
  <si>
    <t>rashid9@gmail.com</t>
  </si>
  <si>
    <t>mohammed salim jadad</t>
  </si>
  <si>
    <t>m98539120h@gmail.com</t>
  </si>
  <si>
    <t>TALAL KHALIFA AL HADHRAMI</t>
  </si>
  <si>
    <t>ma22sn@gmail.com</t>
  </si>
  <si>
    <t>intisar  khamis al ismaili</t>
  </si>
  <si>
    <t>kkkkllll55@yahoo.com</t>
  </si>
  <si>
    <t>SHAMS JUMA AL SHUHAIMI</t>
  </si>
  <si>
    <t>mnah@hangrt.om</t>
  </si>
  <si>
    <t>FAIZA MATTAR A KAMOUNA</t>
  </si>
  <si>
    <t>O97@gmail.com</t>
  </si>
  <si>
    <t>Satouh Cherif</t>
  </si>
  <si>
    <t>Labour Card</t>
  </si>
  <si>
    <t>MAJID SAID AL KHAZIRI</t>
  </si>
  <si>
    <t>AKHLAD KHALFAN ABDULLAH AL JABRI</t>
  </si>
  <si>
    <t>AKHLAD@hotmail.com</t>
  </si>
  <si>
    <t>WAFA SAID AL SHANA BA OMAR</t>
  </si>
  <si>
    <t>ABDULLAH MOHAMMED AL SHEHHI</t>
  </si>
  <si>
    <t>abdulla413121@icloud.com</t>
  </si>
  <si>
    <t>KHALID SALIM AL</t>
  </si>
  <si>
    <t>fds@gmail.com</t>
  </si>
  <si>
    <t>KHALID SAIF AL SALHI</t>
  </si>
  <si>
    <t>khaled11@gmail.com</t>
  </si>
  <si>
    <t>MUSLLAM RASHID RASHID AL GHANBUSI</t>
  </si>
  <si>
    <t>Khalid Mattar Alshamsi</t>
  </si>
  <si>
    <t>KHALID SAID ALMamari</t>
  </si>
  <si>
    <t>juma salim al amiri</t>
  </si>
  <si>
    <t>abg555@gmail.com</t>
  </si>
  <si>
    <t>ALAZHAR BADAR ALAGHBARI</t>
  </si>
  <si>
    <t>ALI RRASHID RASHID AL MANEI</t>
  </si>
  <si>
    <t>almnyly117@gmail.com</t>
  </si>
  <si>
    <t>ISSA SALIM AL-ZAABI</t>
  </si>
  <si>
    <t>issa.i@omantel.om</t>
  </si>
  <si>
    <t>asif mohammed al bulashi</t>
  </si>
  <si>
    <t>ooo@gmail.com</t>
  </si>
  <si>
    <t>BADRIYA MARHOON AL-HOUSNI</t>
  </si>
  <si>
    <t>nageeb8h@gmail.com</t>
  </si>
  <si>
    <t>rashid hamed al badi</t>
  </si>
  <si>
    <t>rashid@gmail.com</t>
  </si>
  <si>
    <t>MAJID DAWOOD ALBALUSHI</t>
  </si>
  <si>
    <t>Ahmed Mohad kashoob</t>
  </si>
  <si>
    <t>AL AZHR HAMED AL-ADAWI</t>
  </si>
  <si>
    <t>NAIF SAID ABDULLAH AL GHAFRI</t>
  </si>
  <si>
    <t>naif@gmail.com</t>
  </si>
  <si>
    <t>FAWZIYA SALIM AL SHUKAILI</t>
  </si>
  <si>
    <t>faw@hotmill.om</t>
  </si>
  <si>
    <t>Salim Said Al sulaimi</t>
  </si>
  <si>
    <t>0.00@omatel.com</t>
  </si>
  <si>
    <t>HUMAID SAID AL HARTHY</t>
  </si>
  <si>
    <t>FADHILA RASHID AL BURAIKI</t>
  </si>
  <si>
    <t>jjhhg@omantel.om</t>
  </si>
  <si>
    <t>abdallah mohammed fadhil</t>
  </si>
  <si>
    <t>HAMED AHMED SAIF ALSHEIDI</t>
  </si>
  <si>
    <t>maha mohammed al mukhaini</t>
  </si>
  <si>
    <t>NASSER SAID AL JABRI</t>
  </si>
  <si>
    <t>afsr haseen afsr</t>
  </si>
  <si>
    <t>afse@gamil.com</t>
  </si>
  <si>
    <t>madeha fayal al kar</t>
  </si>
  <si>
    <t>93987550@gmail.com</t>
  </si>
  <si>
    <t>kalid salih alsehihhi</t>
  </si>
  <si>
    <t>alshaaars86@gmail.com</t>
  </si>
  <si>
    <t>BASMA SABEIT AL-GHEILANI</t>
  </si>
  <si>
    <t>hjgh@gmail.com</t>
  </si>
  <si>
    <t>noaman hamood hamed al siyabi</t>
  </si>
  <si>
    <t>AHMED RASHID AL HAMADANI</t>
  </si>
  <si>
    <t>AHMED@gmail.com</t>
  </si>
  <si>
    <t>bader salim al rahbi</t>
  </si>
  <si>
    <t>badergt0@gmail.com</t>
  </si>
  <si>
    <t>BADAR NASSER MOHAMMED AL BUTAINI</t>
  </si>
  <si>
    <t>OMAN@GMIL.OM</t>
  </si>
  <si>
    <t>MOHAMMED ZAID AL GHARIBI</t>
  </si>
  <si>
    <t>ISSA ALI AL HARBI</t>
  </si>
  <si>
    <t>aaa@gmail.com</t>
  </si>
  <si>
    <t>FUZIYA LAHI AL BALUSHI</t>
  </si>
  <si>
    <t>HAMOOD SULTAN AL RAWAHI</t>
  </si>
  <si>
    <t>MAJAYA HUMAID ALKASBI</t>
  </si>
  <si>
    <t>GHALIYA KHAMIS SALOOM AL NOFALI</t>
  </si>
  <si>
    <t>ABDULLAH mohd AL OWAISI</t>
  </si>
  <si>
    <t>AHMED AWAID AL MANJI</t>
  </si>
  <si>
    <t>ahmed.a@gmail.com</t>
  </si>
  <si>
    <t>ALI AWADH AL NOBI</t>
  </si>
  <si>
    <t>elhabib.2013@yahoo.com</t>
  </si>
  <si>
    <t>thamir ahmed balhaf</t>
  </si>
  <si>
    <t>NAYIF KHALFAN AL-MAMARI</t>
  </si>
  <si>
    <t>oman123yy21@gmail.com</t>
  </si>
  <si>
    <t>SAID FADHIL AL HINAI</t>
  </si>
  <si>
    <t>lmknjbh@gm.co</t>
  </si>
  <si>
    <t>ALI SHAMAL ALBALUSHI</t>
  </si>
  <si>
    <t>binshamel40@gmail.com</t>
  </si>
  <si>
    <t>SAID HUMAID AL AZZAN</t>
  </si>
  <si>
    <t>ALI SALIM AL BALUSHI</t>
  </si>
  <si>
    <t>qiiic780@gmail.com</t>
  </si>
  <si>
    <t>FAISAL NASSER AL JABRI</t>
  </si>
  <si>
    <t>1234@gmail.com</t>
  </si>
  <si>
    <t>AMANI AHMED SALIM AL SHIBLI</t>
  </si>
  <si>
    <t>amanialshibli1995@gmail.com</t>
  </si>
  <si>
    <t>WAIL ISMAIL AL BALUSHI</t>
  </si>
  <si>
    <t>mohammed salim thoar</t>
  </si>
  <si>
    <t>WADIA SHABIN AL HAMAR</t>
  </si>
  <si>
    <t>iuy@gmail.com</t>
  </si>
  <si>
    <t>SUHAYB SALIM AL MAQABLI</t>
  </si>
  <si>
    <t>Saleh Juma Albalushi</t>
  </si>
  <si>
    <t>mahmood saleh al siyabi</t>
  </si>
  <si>
    <t>Juma Khalfan Alafrai</t>
  </si>
  <si>
    <t>allghiah said masan</t>
  </si>
  <si>
    <t>allg6775@gmail.com</t>
  </si>
  <si>
    <t>SAID NASSER AL NADABI</t>
  </si>
  <si>
    <t>HAMED MOHAMMED AL MALKI</t>
  </si>
  <si>
    <t>hamed@hotmail.com</t>
  </si>
  <si>
    <t>KHALIFA RASHID AL ESAEI</t>
  </si>
  <si>
    <t>alisaeee333@gmail.com</t>
  </si>
  <si>
    <t>ADILA FIDA ABDULLA</t>
  </si>
  <si>
    <t>WALAA ALI AL AAMRI</t>
  </si>
  <si>
    <t>ABDULLAH SULTAN MOHAMMED N</t>
  </si>
  <si>
    <t>SHIHAB ABDULLAH AL MAWALI</t>
  </si>
  <si>
    <t>shihab88830@gmail.com</t>
  </si>
  <si>
    <t>HALIMA SAID AL SADIA</t>
  </si>
  <si>
    <t>al_madhani_57@hotmail.com</t>
  </si>
  <si>
    <t>mandhr mubarak al handasi</t>
  </si>
  <si>
    <t>KHALIFA HUMAID AL-REASI</t>
  </si>
  <si>
    <t>khalefa258@gmail.com</t>
  </si>
  <si>
    <t>ABDUL SALLAM SANJOOR AL MOALIM</t>
  </si>
  <si>
    <t>FAHAD ZAHIR AL FAHDI</t>
  </si>
  <si>
    <t>A7791H@GMAIL.COM</t>
  </si>
  <si>
    <t>Daayaj Khalifa Almujaini</t>
  </si>
  <si>
    <t>MOHAMMED HAMDOON AL RAWAHI</t>
  </si>
  <si>
    <t>moh@gmail.com</t>
  </si>
  <si>
    <t>SULTAN ALI AL-MAQBALI</t>
  </si>
  <si>
    <t>FAISAL ALI AL AMRI</t>
  </si>
  <si>
    <t>EMBASSY  OF THE FEDERAL REPUBLIC OF SOMALIA</t>
  </si>
  <si>
    <t>embassyofsomalia.oman@gmail.com</t>
  </si>
  <si>
    <t>Other Business</t>
  </si>
  <si>
    <t>MUNDHIR NASSER AL HUSAINI</t>
  </si>
  <si>
    <t>SAID FAYIL AL ZARI</t>
  </si>
  <si>
    <t>eds@hot.com</t>
  </si>
  <si>
    <t>Hatim Salim Bashir Al Hadhrami</t>
  </si>
  <si>
    <t>Osama Yousf Albalushi</t>
  </si>
  <si>
    <t>badooor770@gmail.com</t>
  </si>
  <si>
    <t>ALI OBAID AL MUKHAINI</t>
  </si>
  <si>
    <t>mohammed bin Masthahil kasbub</t>
  </si>
  <si>
    <t>dfsd@gmail.com</t>
  </si>
  <si>
    <t>AMIRA HUMAID AL ISMAILI</t>
  </si>
  <si>
    <t>ahmed khalefa</t>
  </si>
  <si>
    <t>Maadh Bashir Nasib</t>
  </si>
  <si>
    <t>moad.nobi2020@gmail.com</t>
  </si>
  <si>
    <t>Saoud Ahmed Humaid Al-Gahaffi</t>
  </si>
  <si>
    <t>shaadshad32@gmail.com</t>
  </si>
  <si>
    <t>Hamood Saif Hammd Al Saadi</t>
  </si>
  <si>
    <t>mohammed khamis al quraini</t>
  </si>
  <si>
    <t>hgiyg12@gmail.com</t>
  </si>
  <si>
    <t>MUHAMAD NASSER AL-SALMI</t>
  </si>
  <si>
    <t>muhamad.alsalmi@ogh.om</t>
  </si>
  <si>
    <t>DAA   SALIM ALYAQQUBI</t>
  </si>
  <si>
    <t>daa.y@gamil.com</t>
  </si>
  <si>
    <t>EMP138 Yousuf</t>
  </si>
  <si>
    <t>said zaid mohammed al bur al dhahouri</t>
  </si>
  <si>
    <t>said@gmail.com</t>
  </si>
  <si>
    <t>ALI HILAL ALSHIBLI</t>
  </si>
  <si>
    <t>TALAL SAUD AL BUSAIDI</t>
  </si>
  <si>
    <t>rayan.altaei@orpic.om</t>
  </si>
  <si>
    <t>ali ahmed nasser alsalmi</t>
  </si>
  <si>
    <t>Bilal Mohammed ABDULTAWAB</t>
  </si>
  <si>
    <t>nabil.allawati@gmail.com</t>
  </si>
  <si>
    <t>MARYAM MOHAMMED AL BALUSHI</t>
  </si>
  <si>
    <t>AMIRA MUBARAK SHATAYAT AL MAQBALI</t>
  </si>
  <si>
    <t>SAMI SAID salim</t>
  </si>
  <si>
    <t>sami@hotmail.com</t>
  </si>
  <si>
    <t>rashed salem rashed al mashaekhi</t>
  </si>
  <si>
    <t>NASSER SALIM AL MAYAHI</t>
  </si>
  <si>
    <t>HAFEDH SULAIMAN AL MANJI</t>
  </si>
  <si>
    <t>MOHAMMED SULAIMAN AL-MAMARI</t>
  </si>
  <si>
    <t>OMAR SALIM AL SHAMSI</t>
  </si>
  <si>
    <t>abu.jsim@gmail.com</t>
  </si>
  <si>
    <t>HASHIM TANNAF ALBURASHEED</t>
  </si>
  <si>
    <t>Tariq bin bakheet  bin Muhammad  bin saeed</t>
  </si>
  <si>
    <t>ABC@GMAIL.COM</t>
  </si>
  <si>
    <t>khsibah ali said al mandri</t>
  </si>
  <si>
    <t>khasibah_101@hotmail.com</t>
  </si>
  <si>
    <t>YOUNIS ISSA ALBALUSHI</t>
  </si>
  <si>
    <t>ABDULRAHMAN AHMED ALMULLA</t>
  </si>
  <si>
    <t>khsbomn@gmail.com</t>
  </si>
  <si>
    <t>JAMILA NASSER AL BALUSHI</t>
  </si>
  <si>
    <t>JAMILA@gmail.com</t>
  </si>
  <si>
    <t>JAWAHER OBAID AL SAADI</t>
  </si>
  <si>
    <t>jawaher_93@gmail.com</t>
  </si>
  <si>
    <t>FARAJ AWADH BAIT SHAIRTAN</t>
  </si>
  <si>
    <t>fedjbndf@gmail.com</t>
  </si>
  <si>
    <t>moahte89@gmail.com</t>
  </si>
  <si>
    <t>NOOF SALIM AL-HAMBASI</t>
  </si>
  <si>
    <t>anoof613@gmail.com</t>
  </si>
  <si>
    <t>abdullah said almaashani</t>
  </si>
  <si>
    <t>Darwish Abdullah  Al hamadni</t>
  </si>
  <si>
    <t>AHMED SAID AL SALEHI</t>
  </si>
  <si>
    <t>Manal Muhammed Alkhansory</t>
  </si>
  <si>
    <t>ABDALLAH KHALFAN AL YAHMADI</t>
  </si>
  <si>
    <t>SAIF AHMED AL HINAI</t>
  </si>
  <si>
    <t>saif2@hotmail.com</t>
  </si>
  <si>
    <t>SUHAIL ABDULLAH AL ARAIMI</t>
  </si>
  <si>
    <t>greenbluesur@icloud.com</t>
  </si>
  <si>
    <t>QASIM MOHAMMED AL MAAWALI</t>
  </si>
  <si>
    <t>SULTAN KHALIFA AL-JABRI</t>
  </si>
  <si>
    <t>sultanalj87@gmail.com</t>
  </si>
  <si>
    <t>KHAMIS NASSER AL MAHARBI</t>
  </si>
  <si>
    <t xml:space="preserve">ali salim algami  </t>
  </si>
  <si>
    <t>ali212@gmail.com</t>
  </si>
  <si>
    <t>RASHID MOHAMMED ALFATHI</t>
  </si>
  <si>
    <t>Khalid Humaid Alabri</t>
  </si>
  <si>
    <t>manaam ali hamed al junaibi</t>
  </si>
  <si>
    <t>YAHYA KHALIFA AL-JABRI</t>
  </si>
  <si>
    <t>nawal mohammed ahmed al shehhi</t>
  </si>
  <si>
    <t>abusultan7400@gmail.com</t>
  </si>
  <si>
    <t>AYOOB NASSER AL MAWALI</t>
  </si>
  <si>
    <t>oman96680@gmail.com</t>
  </si>
  <si>
    <t>SALEM KHALFAN KHALAIF AL FARAJI</t>
  </si>
  <si>
    <t>sdflkj@jkldfs.sss</t>
  </si>
  <si>
    <t>khalid  ali al sinani juma al sinani</t>
  </si>
  <si>
    <t>ZAHER SULTAN SULTAN AL BATTASHI</t>
  </si>
  <si>
    <t>albtashyzahr820@gmail.com</t>
  </si>
  <si>
    <t>AFAN SAID AL KAABI</t>
  </si>
  <si>
    <t>hambalkaabi1993@icloud.com</t>
  </si>
  <si>
    <t>Badar Abdullah  Alrakadi</t>
  </si>
  <si>
    <t>ABDUL RAHMAN DARWISH AL FARSI</t>
  </si>
  <si>
    <t>zayid ahmed  al habsi</t>
  </si>
  <si>
    <t>Badar Aflah Salim Al Hadhrami</t>
  </si>
  <si>
    <t>sharah khasib talib al busaidi</t>
  </si>
  <si>
    <t>Suad Abdullah Al-jabry</t>
  </si>
  <si>
    <t>pghyt1970@gmail.com</t>
  </si>
  <si>
    <t xml:space="preserve">Saud Ali Hamed Al Shekaili  </t>
  </si>
  <si>
    <t>99725501@gmail.com</t>
  </si>
  <si>
    <t>AMIRA MOHAMMED AL BALUSHI</t>
  </si>
  <si>
    <t>SALEH SAUD AL HATTALI</t>
  </si>
  <si>
    <t>Mostafa Mohmaud Ibrahim Hamad</t>
  </si>
  <si>
    <t>omar ahmed baomar</t>
  </si>
  <si>
    <t>fdswr3wr12@gmail.com</t>
  </si>
  <si>
    <t>ISSA SULAIMAN OBAID AL NOAMANI</t>
  </si>
  <si>
    <t>KHALFAN SALH AL SANIDI</t>
  </si>
  <si>
    <t>khlfansalhalsnydy@gmail.com</t>
  </si>
  <si>
    <t>ibrahim@gmail.com</t>
  </si>
  <si>
    <t>jawaher juma al- maskari</t>
  </si>
  <si>
    <t>ABDULREDHA MOOSA AL BUSAID</t>
  </si>
  <si>
    <t>AMUR MUSLEM AL-SHURAIQI</t>
  </si>
  <si>
    <t>AMIN MOHAMMED AL BALUSHI</t>
  </si>
  <si>
    <t>swa@gmail.com</t>
  </si>
  <si>
    <t>Salim Ahmed AL Shanfari</t>
  </si>
  <si>
    <t>fdh@gmail.com</t>
  </si>
  <si>
    <t>YOUSUF RASHID AL HASANI</t>
  </si>
  <si>
    <t>OMAR HAMOOD AL RAWAHI</t>
  </si>
  <si>
    <t>rashed  ali  alharbe</t>
  </si>
  <si>
    <t>bvgf@jnh.om</t>
  </si>
  <si>
    <t>said.hasani@omantel.com</t>
  </si>
  <si>
    <t>salim nasser saif al syabi</t>
  </si>
  <si>
    <t>cxfdr@gmail.com</t>
  </si>
  <si>
    <t>al ayiham abdullah al rushaidi</t>
  </si>
  <si>
    <t>EMP137 HAMOOD AL WAHAIBI</t>
  </si>
  <si>
    <t>fasail mohammed saif al muqbali</t>
  </si>
  <si>
    <t>vcgftrd@gmail.com</t>
  </si>
  <si>
    <t>Saif Juma Al fazari</t>
  </si>
  <si>
    <t>Rudaina Amur Mohammed Al Hajri</t>
  </si>
  <si>
    <t>albayan1970@gmail.com</t>
  </si>
  <si>
    <t>ALI ABDULLAH ALSHEHHI</t>
  </si>
  <si>
    <t>ISLAM SALIM ALHADHRAMI</t>
  </si>
  <si>
    <t>aslam@hotmail.com</t>
  </si>
  <si>
    <t>Sharifa Khamis Sulaiyam Al Marikhi</t>
  </si>
  <si>
    <t>asdo1970@gmail.com</t>
  </si>
  <si>
    <t>hafedh khaalifa alsalmani</t>
  </si>
  <si>
    <t>OMAR ABDULLAH AL SHEHHI</t>
  </si>
  <si>
    <t>alshihhh999@gmail.com</t>
  </si>
  <si>
    <t>fatma mohammed alslmani</t>
  </si>
  <si>
    <t>YAHYA ALI AL-HATMI</t>
  </si>
  <si>
    <t>ALI SHAFI ALHABSI</t>
  </si>
  <si>
    <t>osama awadh safrar</t>
  </si>
  <si>
    <t>dfs@gmail.com</t>
  </si>
  <si>
    <t>amina sulaiman khamis allahuri</t>
  </si>
  <si>
    <t>EMP137 Said Al Jabri</t>
  </si>
  <si>
    <t>SALH MOHAMMED AL KAMZARI</t>
  </si>
  <si>
    <t>fttabot1888@gmail.com</t>
  </si>
  <si>
    <t>Yousuf Marhoon Khalaf Al Abri</t>
  </si>
  <si>
    <t>safiah01@gmail.com</t>
  </si>
  <si>
    <t xml:space="preserve">Fahad Sulaiman Khalifa Al Sariri  </t>
  </si>
  <si>
    <t>Ali Hamed Rashid Al Naimi</t>
  </si>
  <si>
    <t>Murshid Rabeea Thabit</t>
  </si>
  <si>
    <t>Hassan Mahad Mustahil Al Kathiri</t>
  </si>
  <si>
    <t>FAWZIYA MOHAMMED MOHAMMED AL JUNAIBI</t>
  </si>
  <si>
    <t>FAbWZIYA@hotmail.com</t>
  </si>
  <si>
    <t>Mohsin ahmed AL Hadad</t>
  </si>
  <si>
    <t>info@hawanasalalah.com</t>
  </si>
  <si>
    <t>MAJID HAMOOD AL RAWAHI</t>
  </si>
  <si>
    <t>ADIL HASSAN AL SHEHHI</t>
  </si>
  <si>
    <t>ad2000il@hotmail.com</t>
  </si>
  <si>
    <t>AZZAN JUMA AL FARSI</t>
  </si>
  <si>
    <t>alalala@hotmail.com</t>
  </si>
  <si>
    <t>salim saif albusaidi</t>
  </si>
  <si>
    <t>abdullah Said Harib Al Shezawi</t>
  </si>
  <si>
    <t>MOHAMMED ABDULLAH AL SHEHHI</t>
  </si>
  <si>
    <t>AHMED SULAIMAN ALDHAHOURI</t>
  </si>
  <si>
    <t>ahmedsulaiman48@gmail.com</t>
  </si>
  <si>
    <t>KHALID  SALEH  AL KIYUMI</t>
  </si>
  <si>
    <t>Shaima Badar Said Al Habsi</t>
  </si>
  <si>
    <t>SAID AHMED AL MASHANI</t>
  </si>
  <si>
    <t>SAID AHMED AL BALUSHI</t>
  </si>
  <si>
    <t>95547882@gmail.com</t>
  </si>
  <si>
    <t>Salah Khamis Khamis Sagharoun</t>
  </si>
  <si>
    <t>YOUSUF ABDULLAH AL MAMARI</t>
  </si>
  <si>
    <t>MOHAMMED  ABDULLLAH  AL MAZIDI</t>
  </si>
  <si>
    <t xml:space="preserve">mattar said mattar alazizi  </t>
  </si>
  <si>
    <t>Sharifa Ali Abdulkarim Al Hooti</t>
  </si>
  <si>
    <t>maktoum hamed alzaabi</t>
  </si>
  <si>
    <t>hashom hamed</t>
  </si>
  <si>
    <t>Hazem Omar</t>
  </si>
  <si>
    <t>KHAMIS ALI AL MAAMARI</t>
  </si>
  <si>
    <t>Dr.Nagwa El Banna</t>
  </si>
  <si>
    <t>MOHAMMED AWADH AL-YAAQUBI</t>
  </si>
  <si>
    <t>Fentor Janos</t>
  </si>
  <si>
    <t>Mutaharthy@gmail.com</t>
  </si>
  <si>
    <t xml:space="preserve"> KHALID ALI AMER FADHIL</t>
  </si>
  <si>
    <t>DFG100T@GMAIL.COM</t>
  </si>
  <si>
    <t>Mohammed Juma Al Shidi</t>
  </si>
  <si>
    <t>mohammed90alshidi@icloud.com</t>
  </si>
  <si>
    <t>MOHAMMED SAID MOHAMMED AL HARSUSI</t>
  </si>
  <si>
    <t>Admeed@hotmail.com</t>
  </si>
  <si>
    <t>abdullah salim ghassan al mamari</t>
  </si>
  <si>
    <t>absm8086@gmail.com</t>
  </si>
  <si>
    <t>ISMAIL ALI ALKAMZARI</t>
  </si>
  <si>
    <t>azez.alnfs9898@gmail.com</t>
  </si>
  <si>
    <t>abdullah hassan al balushi</t>
  </si>
  <si>
    <t>99755285@gmail.com</t>
  </si>
  <si>
    <t>Faisal Mohamed albalushi</t>
  </si>
  <si>
    <t>face7007@yahoo.com</t>
  </si>
  <si>
    <t>Khalfan Hamed Saif Al Maqbali</t>
  </si>
  <si>
    <t>WALEED  MOHAMMED ALSHEHHI</t>
  </si>
  <si>
    <t>w440049@gmail.com</t>
  </si>
  <si>
    <t>MUSTAFA ALI AL AJMI</t>
  </si>
  <si>
    <t>mustafa.alajmi@oiltanking.com</t>
  </si>
  <si>
    <t>AMAL KHALID SALIM AL FARSI</t>
  </si>
  <si>
    <t>BASEM SAID AL RUSHAIDI</t>
  </si>
  <si>
    <t>basem@omantel.om</t>
  </si>
  <si>
    <t>Ghaliya Hassan Al zadjali</t>
  </si>
  <si>
    <t>ghaliyanespak@gmail.com</t>
  </si>
  <si>
    <t>Mubarak  Abdullah  Alharbi</t>
  </si>
  <si>
    <t>Seima Abdul Rahman Char Shambeh</t>
  </si>
  <si>
    <t>fdgds@gamil.com</t>
  </si>
  <si>
    <t>Ahmed salimmo Altobi</t>
  </si>
  <si>
    <t>Kamala Khalfan Said Al Salmani</t>
  </si>
  <si>
    <t>ahmed salim said algafri</t>
  </si>
  <si>
    <t>jhgj@gmail.com</t>
  </si>
  <si>
    <t>Yousuf Said Khalfan Al Kindi</t>
  </si>
  <si>
    <t>alhanana888@hotmail.com</t>
  </si>
  <si>
    <t>Marwa Mubarak Ali Salim Al Hajri</t>
  </si>
  <si>
    <t>marwa-mo83@moe.om</t>
  </si>
  <si>
    <t>MOHAMMED ABDULLAH ALHABSHI ALSRIHI</t>
  </si>
  <si>
    <t>Badar Mohammed Amur Al Sarmi</t>
  </si>
  <si>
    <t>azwami@squ.edu.om</t>
  </si>
  <si>
    <t>Faisal Ali Mubarak Al Hadidi</t>
  </si>
  <si>
    <t>MOHAMMED SAUD AL-MAMARI</t>
  </si>
  <si>
    <t>omantel0@12.com</t>
  </si>
  <si>
    <t>AHMED MOHAMMED ALSHEHHI</t>
  </si>
  <si>
    <t>Mazin8cool@wrong_mail_gmail.com</t>
  </si>
  <si>
    <t>Qasim Mohammed Dhahi Al-amrani</t>
  </si>
  <si>
    <t>HASSAN SALEH ALKAMZARI</t>
  </si>
  <si>
    <t>Waleed Saeed Algadany</t>
  </si>
  <si>
    <t>waleed@gmail.com</t>
  </si>
  <si>
    <t>SALEH SAID SALIM ALGHAILANI</t>
  </si>
  <si>
    <t xml:space="preserve">Waleedinho16@gmail.com </t>
  </si>
  <si>
    <t>YAQOOB MOHAMED SALIM AL FAHDI</t>
  </si>
  <si>
    <t>MR. YOUNIS SULAIMAN AL ZAKWANI</t>
  </si>
  <si>
    <t>MOHAMMED KHAMIS AL HAJRI</t>
  </si>
  <si>
    <t>abunihauan966@gmail.com</t>
  </si>
  <si>
    <t>ABDUL RAHMAN NOUR ABDULJALIL AL SHEZAWI</t>
  </si>
  <si>
    <t>noorsohar333@gmail.com</t>
  </si>
  <si>
    <t>WEJDAN SHAMIS AL KIYUMI</t>
  </si>
  <si>
    <t>dfg@sdihf.com</t>
  </si>
  <si>
    <t>YOUNIS MUBARAK ALKHAMISI</t>
  </si>
  <si>
    <t>abdullah abdulqader abdullah al baluki</t>
  </si>
  <si>
    <t>Noof Sabil Ramadhan</t>
  </si>
  <si>
    <t>Mohd Said Salim Al Mushaikhi</t>
  </si>
  <si>
    <t>Mohamed Salim Mohamed Khashob</t>
  </si>
  <si>
    <t>TAHNOUN  RASHID</t>
  </si>
  <si>
    <t>Rashid  Salam  Al Bahri</t>
  </si>
  <si>
    <t>M_albahri99@hotmail.com</t>
  </si>
  <si>
    <t>NADYA KHALID AL ZADJALI</t>
  </si>
  <si>
    <t>AZZA JABAR MOHAMED AL ABRI</t>
  </si>
  <si>
    <t>mhammed nasser al rashdi</t>
  </si>
  <si>
    <t>mhammed@oamntel.om</t>
  </si>
  <si>
    <t>SALEH BAKHIT AL YAARUBI</t>
  </si>
  <si>
    <t>HAMOOD KHALAF AL HANAI</t>
  </si>
  <si>
    <t>ABDULLAH SAID MOHAMMEDALQASSABI</t>
  </si>
  <si>
    <t>abd.ullla@icloud.com</t>
  </si>
  <si>
    <t>YASIN ABDULLAH AL SHEHHI</t>
  </si>
  <si>
    <t>yassin80882@gmail.com</t>
  </si>
  <si>
    <t>mohammed hilal marhoon alsiyabi</t>
  </si>
  <si>
    <t>salim said muhsen alrahbi</t>
  </si>
  <si>
    <t>JAIFER SAIF alhinai</t>
  </si>
  <si>
    <t>fgfdtr@gmail.com</t>
  </si>
  <si>
    <t>Mona Saeed Al Harasi</t>
  </si>
  <si>
    <t>EMP137 AL SHEHH</t>
  </si>
  <si>
    <t>ahmedalshihi@gmail.com</t>
  </si>
  <si>
    <t>MOHAMMED ALI ABDULLAH ALGHAILANI</t>
  </si>
  <si>
    <t>Ahmed  Hamed Almalki</t>
  </si>
  <si>
    <t>ABDULLAH MOHAMMED ALSHEHHI</t>
  </si>
  <si>
    <t>a.she7ia9898@gmail.com</t>
  </si>
  <si>
    <t>najiya salim al habisi</t>
  </si>
  <si>
    <t>nazaralghatrifi@hotmail.com</t>
  </si>
  <si>
    <t>JABER SALIM SALEEM AL MASHAIKHI</t>
  </si>
  <si>
    <t>KHAMIS JUMAAN AL SUBEIH</t>
  </si>
  <si>
    <t>fgd@gmail.com</t>
  </si>
  <si>
    <t>AHMED SALIM SALIM AL-RUBAIAI</t>
  </si>
  <si>
    <t>vcfgdr@hotmail.com</t>
  </si>
  <si>
    <t>hafayadh salim al harasi</t>
  </si>
  <si>
    <t>Wahab Khalifa Saif Al Amri</t>
  </si>
  <si>
    <t>hussein ali algeilani</t>
  </si>
  <si>
    <t>hussein99536524@gmail.com</t>
  </si>
  <si>
    <t>YAHYA ALI SALIM ALJABRI</t>
  </si>
  <si>
    <t>Khalil Hamed Saif Al Shamli</t>
  </si>
  <si>
    <t>kh303@hotmail.com</t>
  </si>
  <si>
    <t>KAOUTHAR SOUISSI KHALID KHALID</t>
  </si>
  <si>
    <t>tfr@gfdujh.com</t>
  </si>
  <si>
    <t>SAIF RASHID AL TUBI</t>
  </si>
  <si>
    <t>QAIS SAIF MOHAMED AL MANJI</t>
  </si>
  <si>
    <t>HUSSEN ABDULLAH SALIM AL MAMMRI</t>
  </si>
  <si>
    <t>ab.a@gamil.com</t>
  </si>
  <si>
    <t>SHHAB AHMED AL SHEHHI</t>
  </si>
  <si>
    <t>shihab.ahmedoh@gmail.com</t>
  </si>
  <si>
    <t>Haitham Alkamshki</t>
  </si>
  <si>
    <t>Badar Mohammed Saif Al Saidi</t>
  </si>
  <si>
    <t>abdulah mohd said ALnufli</t>
  </si>
  <si>
    <t>FAHAD KHAMIS AL GHASSANI</t>
  </si>
  <si>
    <t>fahad1980alghssani@gmail.com</t>
  </si>
  <si>
    <t>ta858.alsharqi@moh.gov.om</t>
  </si>
  <si>
    <t>NASSER HUMAID AL RAHBI</t>
  </si>
  <si>
    <t>SAED mohmmed ALSAADI</t>
  </si>
  <si>
    <t>Bader Salim Hamad Al Hajri</t>
  </si>
  <si>
    <t>ALI KHAMIS AL MUKHAINI</t>
  </si>
  <si>
    <t>bishoo123@hotmail.com</t>
  </si>
  <si>
    <t>SAUD SULTAN AL GHAITHI</t>
  </si>
  <si>
    <t>suood.111@gmail.com</t>
  </si>
  <si>
    <t>ibrahim ahmed alshihhi</t>
  </si>
  <si>
    <t>alzraq.69@gmail.com</t>
  </si>
  <si>
    <t>SAMIYA SAIF HADEB AL-WAHAIBI</t>
  </si>
  <si>
    <t>mstt2020@gmail.com</t>
  </si>
  <si>
    <t>Mubarak Aqeel Said Ali Al-Farsi</t>
  </si>
  <si>
    <t>Zuwaina Khamis Salim Al Shidi</t>
  </si>
  <si>
    <t>omar Salim Khalaf Al Maqbali</t>
  </si>
  <si>
    <t>AHMED OTHMAN AL-KHAYARI</t>
  </si>
  <si>
    <t>Sultan Saif Masud Al Hinai</t>
  </si>
  <si>
    <t>MohaAdmin@aa.ss</t>
  </si>
  <si>
    <t>NOOR ALASAD JABIR AL BALUSHI</t>
  </si>
  <si>
    <t>96960074@GMAIL.COM</t>
  </si>
  <si>
    <t>SAID ALI AL MAKHMARI</t>
  </si>
  <si>
    <t>special11star@gmail.com</t>
  </si>
  <si>
    <t>khazina Abdullah Hamoud Hamed Al-Ghasani</t>
  </si>
  <si>
    <t>Khalfan Said Al Muqbali</t>
  </si>
  <si>
    <t>FATEMA JAMIL AL GHAILANI</t>
  </si>
  <si>
    <t>fatma@jamil.com</t>
  </si>
  <si>
    <t>QAIS AZIZ AL SIYABI</t>
  </si>
  <si>
    <t>jdgfghf@hgf.om</t>
  </si>
  <si>
    <t xml:space="preserve">Abdullah Mohammed Bakit Safrar  </t>
  </si>
  <si>
    <t>Minoo Hojat Akbari Shahroudi</t>
  </si>
  <si>
    <t>MOHAMMED ABDULLAH ALKAMZARI</t>
  </si>
  <si>
    <t>khamis humaid alfazari</t>
  </si>
  <si>
    <t>FATMA SAID AL JUAIBI</t>
  </si>
  <si>
    <t>Khalil Aziz Mohammed Al Rashdi</t>
  </si>
  <si>
    <t>SAID SALIM HAMOOD AL AAMRI</t>
  </si>
  <si>
    <t>OMAR SALIM HINAIN AL SAADI</t>
  </si>
  <si>
    <t>ALI HAMED AL JAHWARI</t>
  </si>
  <si>
    <t>ahs28@hotmail.com</t>
  </si>
  <si>
    <t>Hamed abdullah Hamed Al Mahruqi</t>
  </si>
  <si>
    <t>RASHOUD MOHAMMED AL DHAHOURI</t>
  </si>
  <si>
    <t>satish kumar</t>
  </si>
  <si>
    <t>accounting@salamair.com</t>
  </si>
  <si>
    <t>Sami  Said  Al Riyami</t>
  </si>
  <si>
    <t>99558282@moh.gov.om</t>
  </si>
  <si>
    <t>Ameera Talib Khasib Al Wahaibi</t>
  </si>
  <si>
    <t>faisalalsinani@gmail.com</t>
  </si>
  <si>
    <t>Amjad Mohammed Khatim Al Julandani</t>
  </si>
  <si>
    <t>yosufmonda@yahoo.com</t>
  </si>
  <si>
    <t>HAJER ALI ALALAWI</t>
  </si>
  <si>
    <t>AHMED MOOSA AL FARSI</t>
  </si>
  <si>
    <t>ahmed@albatina.com</t>
  </si>
  <si>
    <t>Fahad Hamed Ali</t>
  </si>
  <si>
    <t>Fahadomanh@gmail.com</t>
  </si>
  <si>
    <t>SALIM SULTAN ALMAZROUI</t>
  </si>
  <si>
    <t>SALIM92SULTAN@gmail.coml</t>
  </si>
  <si>
    <t>AWATIF ABDULLAH AL BALUSHI</t>
  </si>
  <si>
    <t>a72259966@gmail.com</t>
  </si>
  <si>
    <t>Abdullah Ahmed Said Al Mayyasi</t>
  </si>
  <si>
    <t>abdullah@madayn.om</t>
  </si>
  <si>
    <t>abdullah marhoun khalif al abri</t>
  </si>
  <si>
    <t>abuanfal2008@hotmail.com</t>
  </si>
  <si>
    <t>sharifa hamed al harthy</t>
  </si>
  <si>
    <t>sharifa20@gmail.com</t>
  </si>
  <si>
    <t>Hilal Ali Al Abri</t>
  </si>
  <si>
    <t>omantel7676@gmjail.com</t>
  </si>
  <si>
    <t>'AWADH SAID MAS UOD AL MAYYAHI</t>
  </si>
  <si>
    <t>hg1010@hotmail.com</t>
  </si>
  <si>
    <t>Salam Salim Albusaidi</t>
  </si>
  <si>
    <t>khalsa mohammed shamas al awafi</t>
  </si>
  <si>
    <t>PONNPHATSORN CHAIANANNITHI</t>
  </si>
  <si>
    <t>EMP138 ALSHEHHI</t>
  </si>
  <si>
    <t>alshahi99@hotmail.com</t>
  </si>
  <si>
    <t>saif ali aner ALmamaere</t>
  </si>
  <si>
    <t>Yasir Abrahim Mohmmad</t>
  </si>
  <si>
    <t>yasser-alajmi@hotmail.com</t>
  </si>
  <si>
    <t>Bakhit Ali Al Shahri</t>
  </si>
  <si>
    <t>vchjj@gmail.com</t>
  </si>
  <si>
    <t>YAQOOB HAIDER AL BALUSHI</t>
  </si>
  <si>
    <t>hafidh allah malla bkhsh</t>
  </si>
  <si>
    <t>jubaidjubai007@gmail.com</t>
  </si>
  <si>
    <t>Munira Ahmed Salim Ambusaidi</t>
  </si>
  <si>
    <t>om.o@oman.com</t>
  </si>
  <si>
    <t>anwar abdullha albloushi</t>
  </si>
  <si>
    <t>WALEED  SALIM  AL HOSNI</t>
  </si>
  <si>
    <t>tamam.alsharqi@moh.gov.om</t>
  </si>
  <si>
    <t>ABDUL MAJEED HASHIM AL ZADJALI</t>
  </si>
  <si>
    <t>WALEED RASHID SAIF AL HASHMI</t>
  </si>
  <si>
    <t>waleed.alhashmi69@gmail.com</t>
  </si>
  <si>
    <t>ASADMD9951@GMAIL.COM</t>
  </si>
  <si>
    <t>HILAL MOHAMMED ALFAHDI</t>
  </si>
  <si>
    <t>92350099@gmail.com</t>
  </si>
  <si>
    <t>SHEIKHA HAMED AL GHAFRI</t>
  </si>
  <si>
    <t>Younis  Talib  Al Ofi</t>
  </si>
  <si>
    <t>yunus1191@gmail.com</t>
  </si>
  <si>
    <t>MARYAM NASSER AL QASMI</t>
  </si>
  <si>
    <t>merah942329@gmail.com</t>
  </si>
  <si>
    <t>Badar Masaaod Hamed Rashid Al Ghafri</t>
  </si>
  <si>
    <t>ABDUL RAHMAN AL FARSI</t>
  </si>
  <si>
    <t>ABDURAHMAN@GMAIL.COM</t>
  </si>
  <si>
    <t>Ibrahim Hamood Hamed Al Khumaisi</t>
  </si>
  <si>
    <t>Ahmed Bin Abdullah Bin Mohd Al Balghouzi</t>
  </si>
  <si>
    <t>OMAR SALIM AL FARSI</t>
  </si>
  <si>
    <t>Fatima Mohammed Jawad Abdulla</t>
  </si>
  <si>
    <t>xh556@icloud.com</t>
  </si>
  <si>
    <t>Hilal Nasser Sulaiman Al Alawi</t>
  </si>
  <si>
    <t>pacda@pacdaoman.gov.om</t>
  </si>
  <si>
    <t>Abdul Rahman Mohammed Zahir Al-nabhani</t>
  </si>
  <si>
    <t>amzjuve@gmail.com</t>
  </si>
  <si>
    <t xml:space="preserve">KHALID KHASIB SALIM AL HATTALI  </t>
  </si>
  <si>
    <t>Hassan Mohammed Said Ali ketoon</t>
  </si>
  <si>
    <t>KHALID ALI NASIB AL KALBANI</t>
  </si>
  <si>
    <t>sjth@s.com</t>
  </si>
  <si>
    <t>abrar MUBARAK naseeb</t>
  </si>
  <si>
    <t xml:space="preserve"> IBTISAM ABDULLAH AHMED KOUFAN</t>
  </si>
  <si>
    <t>ibtsam.kofan@gmail.com</t>
  </si>
  <si>
    <t>Saleh Mohammed Masoud Al Jabri</t>
  </si>
  <si>
    <t>WALID KHALFAN   AL HABSI</t>
  </si>
  <si>
    <t>waleed9592@gmil.com</t>
  </si>
  <si>
    <t>Khalid Said Mohammed Alkharusi</t>
  </si>
  <si>
    <t>muneera ali al rubaiei</t>
  </si>
  <si>
    <t>muneeraalrubaiey88@gmail.com</t>
  </si>
  <si>
    <t xml:space="preserve">SULTAN SAIF RASHID AL KALBANI  </t>
  </si>
  <si>
    <t>Shaker Sultan Harith Al Yaarubi</t>
  </si>
  <si>
    <t>tr7yd@gmail.com</t>
  </si>
  <si>
    <t>YAHYA NASSER AL AAMRI</t>
  </si>
  <si>
    <t>omantel@omanteldjkhv.om</t>
  </si>
  <si>
    <t>Amur Nasser Saaiyid Al Nairi</t>
  </si>
  <si>
    <t>amernasser3030@gmail.com</t>
  </si>
  <si>
    <t>MUSLEM LOAYHI AL DARII</t>
  </si>
  <si>
    <t>ALI QASIM ALI AL-SHEZAWI</t>
  </si>
  <si>
    <t>Bader Hilal Said Al Habsi</t>
  </si>
  <si>
    <t>NABIL AHMED AL SHEHHI</t>
  </si>
  <si>
    <t>mansoor mohammed said al balushi</t>
  </si>
  <si>
    <t>bomohd991@gmail.com</t>
  </si>
  <si>
    <t>DAWOOD HILAL AL SAKIR AL AAMRI</t>
  </si>
  <si>
    <t>shaikha bakhit baitjizan</t>
  </si>
  <si>
    <t>Said Salim Musallam Thoar Al Mahri</t>
  </si>
  <si>
    <t>bjkn@gamil.com</t>
  </si>
  <si>
    <t>EMP137 Obaid Mahroos</t>
  </si>
  <si>
    <t>MUHAMMAD muhammad AWAIS</t>
  </si>
  <si>
    <t>sheikhawais293.39@gmail.com</t>
  </si>
  <si>
    <t xml:space="preserve"> KHALIFA SAID AL ISAEE</t>
  </si>
  <si>
    <t>HAMED ALI ALI AL MUKHAINI</t>
  </si>
  <si>
    <t>HAMED KHALFAN NASSWE AL FULATIT</t>
  </si>
  <si>
    <t>MOZA khalifa al kabbai</t>
  </si>
  <si>
    <t>umyuman1@hotmail.com</t>
  </si>
  <si>
    <t>saif abdullah al sanidi</t>
  </si>
  <si>
    <t>KHALID RASHID AL REESI</t>
  </si>
  <si>
    <t>said42@hotmail.com</t>
  </si>
  <si>
    <t xml:space="preserve">NASSER MOHAMMED ABDULLAH ALSINAIDI  </t>
  </si>
  <si>
    <t>MOHAMMED ALI AL SHEHHI</t>
  </si>
  <si>
    <t>al-shihi-77@hotmail.com</t>
  </si>
  <si>
    <t>MOHAMMAD MARHOON AL KALBANI</t>
  </si>
  <si>
    <t xml:space="preserve">Alkalbanikk2020@gmail.com </t>
  </si>
  <si>
    <t>FAHED SAIED ALZIEDY</t>
  </si>
  <si>
    <t>akk990okj@mail.coml</t>
  </si>
  <si>
    <t>Said Mohammed Nasser Al Kasbi</t>
  </si>
  <si>
    <t>RASHID KHADAIM RASHED AL SHIBLI</t>
  </si>
  <si>
    <t>Samir Ahmed Al-farsi</t>
  </si>
  <si>
    <t>samer@gmail.com</t>
  </si>
  <si>
    <t>hilal said almutaani</t>
  </si>
  <si>
    <t>Ganiah Hashel Alsaady</t>
  </si>
  <si>
    <t>ganiah@hotmail.com</t>
  </si>
  <si>
    <t>Izel Kilic</t>
  </si>
  <si>
    <t>AHMED SULIMAN AL ABRI</t>
  </si>
  <si>
    <t>MUSALIM AHMED ALAMRI</t>
  </si>
  <si>
    <t>912764KK@salalahport.com</t>
  </si>
  <si>
    <t>khadija saif al wahaibi</t>
  </si>
  <si>
    <t>khadija120@gmail.com</t>
  </si>
  <si>
    <t>SAID ALI AL-SAAIDI</t>
  </si>
  <si>
    <t>KHALID SALIM AL BALUSHI</t>
  </si>
  <si>
    <t>atefefh ghorban moradi</t>
  </si>
  <si>
    <t>Hamed Saleh Said Al Mufargi</t>
  </si>
  <si>
    <t>aiman sulaiyam sawad al aasmi</t>
  </si>
  <si>
    <t>a.s.s.alasmi@gmail.com</t>
  </si>
  <si>
    <t>ALI SAID ALI AL RAJIBI</t>
  </si>
  <si>
    <t>alisaeed989.as@gmail.com</t>
  </si>
  <si>
    <t>ABDALLAH EMP129</t>
  </si>
  <si>
    <t>abdallah@gamil.com</t>
  </si>
  <si>
    <t>EMP138 AL SHEHHI</t>
  </si>
  <si>
    <t>BATI KHADEEM KHADAYAM AL BALUSHI</t>
  </si>
  <si>
    <t>yaqoob.farsi@omantel.om</t>
  </si>
  <si>
    <t>Mohammed Khamis abdullah Mubarak Al Alawy</t>
  </si>
  <si>
    <t>Mohammed Ahmed Amur Al Shaqsi</t>
  </si>
  <si>
    <t>99020230suhail@gmail.com</t>
  </si>
  <si>
    <t>RIYADH ABDALLAH SAID AL HAJRI</t>
  </si>
  <si>
    <t>Sultan Saif Rashid Al Aisaee</t>
  </si>
  <si>
    <t>MOHAMMED HILAL AL RUQEISHI</t>
  </si>
  <si>
    <t>bw1103@hotmail.com</t>
  </si>
  <si>
    <t>SULTAN JUMA AL-JAMRI</t>
  </si>
  <si>
    <t>AAISHA MOHAMMED SAID AL-MASKARI</t>
  </si>
  <si>
    <t>aaisha@gmil.om</t>
  </si>
  <si>
    <t>said ali al maradi</t>
  </si>
  <si>
    <t>said90971123@gmail.com</t>
  </si>
  <si>
    <t>Chanitha Pengaram C</t>
  </si>
  <si>
    <t>Ghadeer Salim Hamed Al Gahaffi</t>
  </si>
  <si>
    <t>Abdullah Humaid Salim Al Zidy</t>
  </si>
  <si>
    <t>alzeedi999@hotmail.com</t>
  </si>
  <si>
    <t>Ahmed Said Humaid Al Adawi</t>
  </si>
  <si>
    <t>Fahad Salim Ali Al Aufi</t>
  </si>
  <si>
    <t>IBRAHIM AWAYAS AAMUR AL DARAI</t>
  </si>
  <si>
    <t>ibrahm@hlal.co</t>
  </si>
  <si>
    <t>EMP119</t>
  </si>
  <si>
    <t>ISMAIL SULIMSN ALSHEHHI</t>
  </si>
  <si>
    <t>Ismail@gmail.com</t>
  </si>
  <si>
    <t>AHMED SALIM MOHAMMED AL SHIBLI</t>
  </si>
  <si>
    <t>Mohd Hamid Hamdan Al Amari</t>
  </si>
  <si>
    <t>moaz2832000@gmail.com</t>
  </si>
  <si>
    <t>saleh ali khalfan almamri</t>
  </si>
  <si>
    <t>MANAL ABDULLAH AL MAIMANI</t>
  </si>
  <si>
    <t>FATMA ABDULLAH AL SHEHHI</t>
  </si>
  <si>
    <t>alhumam97@gmail.com</t>
  </si>
  <si>
    <t>ZIDI MOHAMMED AL SHEHHI</t>
  </si>
  <si>
    <t>zaide99440045@gmail.com</t>
  </si>
  <si>
    <t>Mohamed Moosa Haider Al Ajmi</t>
  </si>
  <si>
    <t>mkalajmi2009@gmail.com</t>
  </si>
  <si>
    <t>Mohammed Khalfan Saeed Albosaidi</t>
  </si>
  <si>
    <t>al-raheeb90@hotmail.com</t>
  </si>
  <si>
    <t>MOHAMMED ABDULLAH ALSHEHHI</t>
  </si>
  <si>
    <t>eela-4112@hotmail.com</t>
  </si>
  <si>
    <t>HAMED QASIM ALSHEYADI</t>
  </si>
  <si>
    <t>Ahmed Mohammed Ahmed Al Ojaily</t>
  </si>
  <si>
    <t>ahmed31182@hotmail.com</t>
  </si>
  <si>
    <t>Ahmed Majid Khamis Almahrouqi</t>
  </si>
  <si>
    <t>Hamed Sultan Ali Alazizi</t>
  </si>
  <si>
    <t>Abdullah Al dhib Al shuhumi</t>
  </si>
  <si>
    <t>ajhsd@mail.coml</t>
  </si>
  <si>
    <t>Said Khamis Alhosni</t>
  </si>
  <si>
    <t>SAID ZAID ALSHEHHI</t>
  </si>
  <si>
    <t>Issam Zahir Alsmaani</t>
  </si>
  <si>
    <t>HUMAID MOHAMMED AL-TABAAI</t>
  </si>
  <si>
    <t>Said Mohammed Said Al-Touqi Hamed Abdallah Hamed Abdallah Al-alawi</t>
  </si>
  <si>
    <t>forcer38@gmail.com</t>
  </si>
  <si>
    <t>kothar saleh al maskari</t>
  </si>
  <si>
    <t>Antisar Nasser Salim Al Wahaibi</t>
  </si>
  <si>
    <t>lana.hassan@oman-arabbank.com</t>
  </si>
  <si>
    <t>ABDUL MONEM MARHOUN AL MUKHAINI</t>
  </si>
  <si>
    <t>MAJID AHMED AL SHEHHI</t>
  </si>
  <si>
    <t>majed939ma@gmail.com</t>
  </si>
  <si>
    <t>mohamed murthadha mohsin ali</t>
  </si>
  <si>
    <t>MR. MANSOOR SAID AL AMRY</t>
  </si>
  <si>
    <t>saadh7887@gmail.com</t>
  </si>
  <si>
    <t>SULAIMAN AHMED ALMALIK</t>
  </si>
  <si>
    <t>sulimanalmalik58@gmail.com</t>
  </si>
  <si>
    <t>Saleh Moosa Rabee Al Ghelani</t>
  </si>
  <si>
    <t>WALEED ALI ALSHEHHI</t>
  </si>
  <si>
    <t>ISSA SALEH BAHLULI AL SHEHHI</t>
  </si>
  <si>
    <t>ALSHAHHIISSA@GMAIL.COM</t>
  </si>
  <si>
    <t>HAITHAM MOHAMMED AL TOURSHI</t>
  </si>
  <si>
    <t>sif@gmail.com</t>
  </si>
  <si>
    <t>Abdullah Hamed Saud Almalki</t>
  </si>
  <si>
    <t>abdullahhamad899@gmail.com</t>
  </si>
  <si>
    <t>Mohammed Ahmed Hamood Al Ghenaimi</t>
  </si>
  <si>
    <t>Hamed Mohd Said Al Anboori</t>
  </si>
  <si>
    <t>99229646@omantel.om</t>
  </si>
  <si>
    <t>Toufiq Khamis Obaid Al Harrasi</t>
  </si>
  <si>
    <t>KHALFAN KHAMIS ALI ALSAADI</t>
  </si>
  <si>
    <t>omantel99799336@gmail.com</t>
  </si>
  <si>
    <t>Hilal Muhanna Hamed Al-ghafri</t>
  </si>
  <si>
    <t>NASSER KHALIYAF AL HADI</t>
  </si>
  <si>
    <t>ALI ALI ALSHEHHI</t>
  </si>
  <si>
    <t>shehhi3@hotmail.com</t>
  </si>
  <si>
    <t xml:space="preserve"> KHALID SAID AL SAIDI</t>
  </si>
  <si>
    <t>ADIL MOHAMED AL MAASHRI</t>
  </si>
  <si>
    <t>alblushi925@gmail.com</t>
  </si>
  <si>
    <t>AMNA AHMED ALKAMZARI</t>
  </si>
  <si>
    <t>NABIL.ALSHEHI@TANWEER.UAMA.OM</t>
  </si>
  <si>
    <t>Jokha Khalfan Al Shaqsi</t>
  </si>
  <si>
    <t>ABDULLAH BASHIR SALIM AL-HINAAI</t>
  </si>
  <si>
    <t>AMAL SALIM AL ALAWI</t>
  </si>
  <si>
    <t>aml@gmail.com</t>
  </si>
  <si>
    <t>MOZA SAIF ALSHEHHI</t>
  </si>
  <si>
    <t>mozaalshehhi@gmail.com</t>
  </si>
  <si>
    <t>ABDULLAH MOHAMMED ANJEERI AL SHEHHI</t>
  </si>
  <si>
    <t>abdulshaam899@gmail.com</t>
  </si>
  <si>
    <t>SALIMA HAMED RASHID AL BUTAINI</t>
  </si>
  <si>
    <t>salima@omantel.com</t>
  </si>
  <si>
    <t>ALI AHMED AL SHEHHI</t>
  </si>
  <si>
    <t>SAMIA SAID MOHAMED ALBADRIA</t>
  </si>
  <si>
    <t>samia@gmail.com</t>
  </si>
  <si>
    <t>Hamed Sulaimn Hamed Alshabibi</t>
  </si>
  <si>
    <t>hamed.alshabibi@oq.com</t>
  </si>
  <si>
    <t>Mahmood Saif Al Saba Al Mamari</t>
  </si>
  <si>
    <t>ahmed rashid al shehhi</t>
  </si>
  <si>
    <t>ALSHEHHI022@GMAIL.COM</t>
  </si>
  <si>
    <t>ibtisam ali al shehhi</t>
  </si>
  <si>
    <t>al-ebtisamh@hotmail.com</t>
  </si>
  <si>
    <t>Mohammed Khudabakhsh Al balushi</t>
  </si>
  <si>
    <t>moahmmed@omantel.com</t>
  </si>
  <si>
    <t>AHMED KHALFAN ALI AL JABRI</t>
  </si>
  <si>
    <t>Ahmedk.aljabri@gmail.com</t>
  </si>
  <si>
    <t>Issa Saleem Mayoof Al batahari</t>
  </si>
  <si>
    <t>MOHAMMED ALI AL-MAMARI</t>
  </si>
  <si>
    <t>HAMED MOHAMMED AL KHUZAIMI</t>
  </si>
  <si>
    <t>FATMA SALIM KASHOUB FATMA SALIM KASHOUB</t>
  </si>
  <si>
    <t>badriah@omantel.om</t>
  </si>
  <si>
    <t>Abdul Karim  yuosaf Abdul Karim albalushi</t>
  </si>
  <si>
    <t>Ghasi Saleem Manakhar Al Wahaibi</t>
  </si>
  <si>
    <t>ABDULLAH RASHID AL MAQBALI</t>
  </si>
  <si>
    <t>zabbeel7077@gmail.com</t>
  </si>
  <si>
    <t>MUSLEM ALI KASHOUB</t>
  </si>
  <si>
    <t>network@manpower.gov.om</t>
  </si>
  <si>
    <t>SAID RASHID ALSHEHHI</t>
  </si>
  <si>
    <t>al777shi@gmail.com</t>
  </si>
  <si>
    <t>Salim Saleem Salim Al Amari</t>
  </si>
  <si>
    <t>Salim@omantel.om</t>
  </si>
  <si>
    <t>JAMAZ HAMED ALSHEHHI</t>
  </si>
  <si>
    <t>SALIMA ALI HAMED AL KASBI</t>
  </si>
  <si>
    <t>OMAN1@hotmail.com</t>
  </si>
  <si>
    <t>MARWAN MUHAMMED MARHOON ALBALUSHI</t>
  </si>
  <si>
    <t>him30@gmail.com</t>
  </si>
  <si>
    <t xml:space="preserve"> MOHAMMED SAID AL RASHDI</t>
  </si>
  <si>
    <t>MohaAdmin@opp.gov.om</t>
  </si>
  <si>
    <t>SUSANA DELA CERNA</t>
  </si>
  <si>
    <t>Nasser Hamood Saif Al Badi</t>
  </si>
  <si>
    <t>00ork@manpower.gov.om</t>
  </si>
  <si>
    <t>SALIM MUSALLAM AL BARAMI</t>
  </si>
  <si>
    <t>abdulaziz zaid rashid alfarsi</t>
  </si>
  <si>
    <t>MOHAMMED MATTAR AL-SHIBLI</t>
  </si>
  <si>
    <t>mohmmedmatter2020@gmail.com</t>
  </si>
  <si>
    <t>Mohammed Khamis Al Kalbani</t>
  </si>
  <si>
    <t>mkmalkalbani@gmail.com</t>
  </si>
  <si>
    <t xml:space="preserve">Mohd818.a@gmail.com </t>
  </si>
  <si>
    <t>Haitham Ibrahim Mohammed Alqalhati</t>
  </si>
  <si>
    <t>sing.siddlarth07@gmail.com</t>
  </si>
  <si>
    <t>Hussain Ali Saif Al Mahrooqi</t>
  </si>
  <si>
    <t>Hussain@gmail.com</t>
  </si>
  <si>
    <t>m7ali9982@gmail.com</t>
  </si>
  <si>
    <t>Al Yaqdhan Salim Awadh Al Najjar</t>
  </si>
  <si>
    <t>salalahking4@gmail.com</t>
  </si>
  <si>
    <t>khaifa sulaiman al shehhi</t>
  </si>
  <si>
    <t>kaleefaaalshehi@gmail.com</t>
  </si>
  <si>
    <t>Ismail Mohd Al Abd Al Hashmi</t>
  </si>
  <si>
    <t>Hamdan Rashid Hadid Al Badi</t>
  </si>
  <si>
    <t>abdul aziz Ali Hamed Mohammed Al Mamari</t>
  </si>
  <si>
    <t>gds@omantel.om</t>
  </si>
  <si>
    <t>Yousuf Sulaiman Said Al Kalbani</t>
  </si>
  <si>
    <t>amr7najman@gmail.com</t>
  </si>
  <si>
    <t>Ruqaiya issa Mohammed Al Balushi</t>
  </si>
  <si>
    <t>ruqya.albalushi@moe.om</t>
  </si>
  <si>
    <t>Sara Sulaiman Dawood Al Balushi</t>
  </si>
  <si>
    <t>Talib Rashid Al Abri</t>
  </si>
  <si>
    <t>ahmed khalfan alabri</t>
  </si>
  <si>
    <t>ABDUL AZIZ SAID MARHOON ALHASANI</t>
  </si>
  <si>
    <t>ahmedketket@moe.om</t>
  </si>
  <si>
    <t>Saleh Gharib Alhikmani</t>
  </si>
  <si>
    <t>Shabib Salim Saleh Al Shabibi</t>
  </si>
  <si>
    <t>shabiba18@gmail.com</t>
  </si>
  <si>
    <t>Moosa Said Mallah Al Balushi</t>
  </si>
  <si>
    <t>belushim@squ.edu.om</t>
  </si>
  <si>
    <t>Zaina Hamed Sultan Al Busaidi</t>
  </si>
  <si>
    <t>Size.Engineering@gmail.com</t>
  </si>
  <si>
    <t>SALEH ABDULLAH AL SAIDI</t>
  </si>
  <si>
    <t>sali@gmail.com</t>
  </si>
  <si>
    <t>HEEBA FAREEH MASAN</t>
  </si>
  <si>
    <t>HEEBAFREEH@GMAIL.COM</t>
  </si>
  <si>
    <t>SULAIMAN ABDULLAH AL LAMKI</t>
  </si>
  <si>
    <t>HAMOOD SALIM AHMED ALJABRI</t>
  </si>
  <si>
    <t>hamood@gmail.com</t>
  </si>
  <si>
    <t>AAMIR RASHID MOHAMMED AL MAQBALI</t>
  </si>
  <si>
    <t>ABDUllaziz mohammed alanssari</t>
  </si>
  <si>
    <t>Talib Salim Mas Oud Al Hashimi</t>
  </si>
  <si>
    <t>talib727@hotmail.com</t>
  </si>
  <si>
    <t>KHALID ALI AL WARSI AL SHEHHI</t>
  </si>
  <si>
    <t>AHMED MOHAMMED AL JAZMI</t>
  </si>
  <si>
    <t>MOHAMMED IBRAHIM ISMAIL ALFARSI</t>
  </si>
  <si>
    <t>Yahiya Ahmed Mohammed Al Habsi</t>
  </si>
  <si>
    <t>khalid break alsaaidi</t>
  </si>
  <si>
    <t>THRYA MANSOOR MUHAMMED ALAMRI</t>
  </si>
  <si>
    <t>hail@gmail.com</t>
  </si>
  <si>
    <t>AMMAR YASSER ABRI</t>
  </si>
  <si>
    <t>amar_ro10@hotmail.com</t>
  </si>
  <si>
    <t>FUUAD KHALFAN SANJOOR ALSULIMUI</t>
  </si>
  <si>
    <t>ABDULLAH MOHAMMED ABDULLAH KHALFAN AL MADHANI</t>
  </si>
  <si>
    <t>aalmadhani1973@gmail.com</t>
  </si>
  <si>
    <t>Algalia Saif Said Alsalmani</t>
  </si>
  <si>
    <t>SHIMA AHMED AL FARUQ AL SHEHHI</t>
  </si>
  <si>
    <t>aljaadi80a@gmail.com</t>
  </si>
  <si>
    <t>YAQOOB MOHAMMED AL DHAHOORI</t>
  </si>
  <si>
    <t xml:space="preserve">yaqoob247@gmail.com </t>
  </si>
  <si>
    <t>Nasser Humaid Barghash Al Amri</t>
  </si>
  <si>
    <t>fatma mohameed ALSHIHHI</t>
  </si>
  <si>
    <t>fma07x@gmail.com</t>
  </si>
  <si>
    <t>Yahya Mohammed Khalaf Al-abri</t>
  </si>
  <si>
    <t>MURSHID  HAMED ALMAWALI</t>
  </si>
  <si>
    <t>the-talent@hotmail.com</t>
  </si>
  <si>
    <t>HUMAID HASHIL SAIF AL HASHMI</t>
  </si>
  <si>
    <t>hameds990@gmail.com</t>
  </si>
  <si>
    <t>badar muneer alshashai</t>
  </si>
  <si>
    <t>bade6677@gmail.com</t>
  </si>
  <si>
    <t>ALI HAMED NASSER ALJAAFARI</t>
  </si>
  <si>
    <t>ALI92243888@moh.gov.om</t>
  </si>
  <si>
    <t xml:space="preserve">Omar Ibrahim Sulaiman Zahran Al Bahri  </t>
  </si>
  <si>
    <t>Salim Khalid Ahmed Al Shanfari</t>
  </si>
  <si>
    <t>Kahlan Abdullah Mohammed Al Mahrooqi</t>
  </si>
  <si>
    <t>Wafa Yusof Al Hatmi</t>
  </si>
  <si>
    <t xml:space="preserve">alwafa113@hotmail.com </t>
  </si>
  <si>
    <t>Abdullah Khamis Said Al-hadi Abdullah Hamed Ali Al Yaqoobi</t>
  </si>
  <si>
    <t>suhail@gmail.com</t>
  </si>
  <si>
    <t>TARIQ MOHAMMED BAKHSH BAKHTIYAR ALBULUSHI</t>
  </si>
  <si>
    <t>tariqalbalushi@gmail.com</t>
  </si>
  <si>
    <t>Yousuf Nasser Saif Al Hinai</t>
  </si>
  <si>
    <t>sinan ahmed huraib alshihhi</t>
  </si>
  <si>
    <t>ss_alshehhi@hotmail.com</t>
  </si>
  <si>
    <t>Muna Said Mohammed Albattashi</t>
  </si>
  <si>
    <t>HAMED  MOHAMMED  AL KAMZARI</t>
  </si>
  <si>
    <t>hame.d23@icloud.com</t>
  </si>
  <si>
    <t>ALIYA ABDALLAH AL MUJAINI</t>
  </si>
  <si>
    <t>MOHAMMED AHMED AL AWAID</t>
  </si>
  <si>
    <t>acxzvxzvvs@gmail.com</t>
  </si>
  <si>
    <t>abdul hakeem salim humaid al wahibi</t>
  </si>
  <si>
    <t>hafdha ghaeeb algunaibi</t>
  </si>
  <si>
    <t>IBRAHIM HUMAID AL BAHRI</t>
  </si>
  <si>
    <t>fatasohar777@gmail.com</t>
  </si>
  <si>
    <t>Salim Said Hilal Al Barwani</t>
  </si>
  <si>
    <t>salim83@yahoo.com</t>
  </si>
  <si>
    <t>Mohammed Hassan Awadh Alhaj</t>
  </si>
  <si>
    <t>mohamed yousuf alyahyai</t>
  </si>
  <si>
    <t>mohd_y.92@icloud.com</t>
  </si>
  <si>
    <t>MR. MAADH AHMED RATANA</t>
  </si>
  <si>
    <t>moath1100@hotmail.com</t>
  </si>
  <si>
    <t>Idrees Said Sulaiyam Al Shabibi</t>
  </si>
  <si>
    <t>ahmed sulaiman saiwed al shehhi</t>
  </si>
  <si>
    <t>mr-3hmed@hotmail.com</t>
  </si>
  <si>
    <t>malik hilal alsabri</t>
  </si>
  <si>
    <t>malik11@gmail.com</t>
  </si>
  <si>
    <t>HASSAN EID HASSAN HASSAN</t>
  </si>
  <si>
    <t>qwe@gmail.com</t>
  </si>
  <si>
    <t>MUNIRA MOHAMMED AL DALALI</t>
  </si>
  <si>
    <t>manoormomo@hotmail.com</t>
  </si>
  <si>
    <t xml:space="preserve">MR. ASAD MARHOON AL-WAHAIBI  </t>
  </si>
  <si>
    <t>amswahaibi@diwan.gov.om</t>
  </si>
  <si>
    <t>RASHED ALI AL SHEHHI</t>
  </si>
  <si>
    <t>rashed77shehi@gmail.com</t>
  </si>
  <si>
    <t>Hileen Mohammed Ali Alzaabi</t>
  </si>
  <si>
    <t>drsara90@icloud.com</t>
  </si>
  <si>
    <t>Rashed Saeed Alhatmi</t>
  </si>
  <si>
    <t>Said Fahad Said Al Rasbi</t>
  </si>
  <si>
    <t>dgjjk@gmail.com</t>
  </si>
  <si>
    <t>mansoor mohammed alriyami</t>
  </si>
  <si>
    <t>92950433@gmail.com</t>
  </si>
  <si>
    <t>Ahmed Said Rashid Ahmed Al Nadhairi</t>
  </si>
  <si>
    <t>NAHLA JUMA KHAMIS AL BALUSHI</t>
  </si>
  <si>
    <t>IBRAHIM AHMED ALFARSI</t>
  </si>
  <si>
    <t>Omantel@Omantel.com</t>
  </si>
  <si>
    <t>Mohammed Said Salim Baomar</t>
  </si>
  <si>
    <t>iman hamood al wahaibi</t>
  </si>
  <si>
    <t>iman@gmail.com</t>
  </si>
  <si>
    <t>Marwan Khalaf Suwaid Al Alawi</t>
  </si>
  <si>
    <t>ASMA HAMED HAMOUD AL HABSI</t>
  </si>
  <si>
    <t>Saif Bin Suleiman Bin Humaid Al Mabsali</t>
  </si>
  <si>
    <t>RONILO ABELLANA GRINN</t>
  </si>
  <si>
    <t>Rafay Mohammed Abdulkhader</t>
  </si>
  <si>
    <t>rmdabkh@gmail.com</t>
  </si>
  <si>
    <t>Suliman Amur Nasser Al Rahbi</t>
  </si>
  <si>
    <t>sulaiman9217oman@gmail.com</t>
  </si>
  <si>
    <t>Ismail Suleiman Said Al Mahrooqi</t>
  </si>
  <si>
    <t>Salim Obaid Mohd Al Manji</t>
  </si>
  <si>
    <t>AHMED35843@gmail.com</t>
  </si>
  <si>
    <t>ismail@gmail.com</t>
  </si>
  <si>
    <t>Omar Saleh Mohammed Al-kahali</t>
  </si>
  <si>
    <t>abood00d18@gmail.com</t>
  </si>
  <si>
    <t>JUMA HAMED ABDALLAH ALGHILANI</t>
  </si>
  <si>
    <t>hmdj485@gmail.com</t>
  </si>
  <si>
    <t>MR. FAHAD SAID AL MAAMARI</t>
  </si>
  <si>
    <t>waheeb yosaf alwahaibi</t>
  </si>
  <si>
    <t>omantel@hotmail.om</t>
  </si>
  <si>
    <t>Hashil Hamed Hamood Al Malki</t>
  </si>
  <si>
    <t>Yousuf Khalfan Mohammed Alhadabi</t>
  </si>
  <si>
    <t>Hisham Issam Mohammed Alqassimi</t>
  </si>
  <si>
    <t>alfars91@hotmail.com</t>
  </si>
  <si>
    <t>askqtn1980@gmail.com</t>
  </si>
  <si>
    <t>NADIA SAID AL QASMI</t>
  </si>
  <si>
    <t>Issa Musallam Issa Al-baraami</t>
  </si>
  <si>
    <t>bkbn@gamil.com</t>
  </si>
  <si>
    <t>hisham said saleh albhlouli</t>
  </si>
  <si>
    <t>rashid khamies ali al issai</t>
  </si>
  <si>
    <t>Mohammed Ahmed Suhail Barami</t>
  </si>
  <si>
    <t>nkjnl@gamil.com</t>
  </si>
  <si>
    <t>AYMAN MOHAMMED AL MAAMARI</t>
  </si>
  <si>
    <t>MR. FAHAD ABDULAZIZ ALBULUSHI</t>
  </si>
  <si>
    <t>Salim Harib Salim Albadi</t>
  </si>
  <si>
    <t>salimalbadi7788@gmail.com</t>
  </si>
  <si>
    <t>Khalid Salim Said Al Rahbi</t>
  </si>
  <si>
    <t>alrahbi800@gmail.com</t>
  </si>
  <si>
    <t>Hassan Ali Salehi</t>
  </si>
  <si>
    <t>Muslem Ali Mohammed Kashoub</t>
  </si>
  <si>
    <t>Mohd Nasir Sulaman Al Ghalabi</t>
  </si>
  <si>
    <t>JASIM MOHAMMED ALGHILANI</t>
  </si>
  <si>
    <t>HAMOOD SULAIMAN AL MAQBALI</t>
  </si>
  <si>
    <t>salim sulaiman al khaifi</t>
  </si>
  <si>
    <t>Badar Ali Hilal Al Hbri  Public Authority for Civil Aviation</t>
  </si>
  <si>
    <t>badee8989@gmail.com</t>
  </si>
  <si>
    <t>AHMED JUMA ALI OBAID AL KAABI</t>
  </si>
  <si>
    <t>Asaad Suweilem Obaid Al-handasi</t>
  </si>
  <si>
    <t>KHALID  SAID</t>
  </si>
  <si>
    <t>Azan Salim Hamed Almasrori</t>
  </si>
  <si>
    <t>96232165@aa.ss</t>
  </si>
  <si>
    <t>Saif Mohd Abdullah Al Mahrooqi</t>
  </si>
  <si>
    <t>Nasser Salim Alsubhi</t>
  </si>
  <si>
    <t>Mohamed Musallam Khasib Al Rawahi</t>
  </si>
  <si>
    <t>Marwan Said Khalfan Alshamsi</t>
  </si>
  <si>
    <t>MOHSIN HILAL ALI AL SUTI</t>
  </si>
  <si>
    <t>MRS EIMAN SAID AL HAMAR</t>
  </si>
  <si>
    <t>eiman.alhamar@gmail.com</t>
  </si>
  <si>
    <t>SHIHAB AHMED MASOUD AL SALTI</t>
  </si>
  <si>
    <t>soky262@gmail.com</t>
  </si>
  <si>
    <t>yshya masoud sulaiman</t>
  </si>
  <si>
    <t>www.ojh76@gmil.com</t>
  </si>
  <si>
    <t>Mohammed Hamoud Ali Al Kalbani</t>
  </si>
  <si>
    <t>AHMED JUMA AL MAAWALI</t>
  </si>
  <si>
    <t>MOHAMMED JUMA AL JABRI</t>
  </si>
  <si>
    <t>aljabri8989@gmail.com</t>
  </si>
  <si>
    <t>abdulaziz saleh alshirayani</t>
  </si>
  <si>
    <t>Saleh Salmeen Mohammed Al-farsi</t>
  </si>
  <si>
    <t>mundhir adai albattashi</t>
  </si>
  <si>
    <t>Essa Said Ahmed Al Saqri</t>
  </si>
  <si>
    <t>issa.alsuqri@gmail.com</t>
  </si>
  <si>
    <t>ZAKI HAMDAN AL BALUSHI</t>
  </si>
  <si>
    <t>Sharifa  said Al Hamrashdi</t>
  </si>
  <si>
    <t>JABIR HAMED A LAJMI</t>
  </si>
  <si>
    <t>Yousf Kalfan Ali Al-saraei</t>
  </si>
  <si>
    <t>y88alseraei@hotmail.com</t>
  </si>
  <si>
    <t>AHMED NASSER MOHAMMED AL KALBANI</t>
  </si>
  <si>
    <t>ahmed516777@gmail.com</t>
  </si>
  <si>
    <t>Jabir Ahmed Al Shaqsi</t>
  </si>
  <si>
    <t>jabir.alshaqsi12@gmail.com</t>
  </si>
  <si>
    <t>AHMED JAMIL RASHID AL-SHUKAILI</t>
  </si>
  <si>
    <t>94224280@aa.ss</t>
  </si>
  <si>
    <t>muna@gmail.com</t>
  </si>
  <si>
    <t>Younis Sulaiman Mohammed Albarwani</t>
  </si>
  <si>
    <t>Jasim salim al manai</t>
  </si>
  <si>
    <t>jasim00@omantel.om</t>
  </si>
  <si>
    <t>MUBARAK MOHAMMED HAMED AL ALAWI</t>
  </si>
  <si>
    <t>KHALID SALEH AL NABHANI</t>
  </si>
  <si>
    <t>nhv@grftd.ikhj</t>
  </si>
  <si>
    <t>Abdullah Said Khalfan Al Saadi</t>
  </si>
  <si>
    <t>Samiya Suhail Said Al-amri</t>
  </si>
  <si>
    <t>99763996@gmail.com</t>
  </si>
  <si>
    <t>Fatma  Khamis  Al-riyami</t>
  </si>
  <si>
    <t>ghith matter suleem alklbani</t>
  </si>
  <si>
    <t>FARIS NASSER AL SARHI</t>
  </si>
  <si>
    <t>faris_2001@gmail.com</t>
  </si>
  <si>
    <t>Yahya Sulaiman Said Al Nadabi</t>
  </si>
  <si>
    <t>Alvarez Ivan</t>
  </si>
  <si>
    <t>Nasser Ali Rahma Allah Al Balushi</t>
  </si>
  <si>
    <t>dfsergh45@oman-arabbank.com</t>
  </si>
  <si>
    <t>MOOSA AHMED AL DHAHOURI</t>
  </si>
  <si>
    <t>moossaa.90uae@gmail.com</t>
  </si>
  <si>
    <t>Raya Saif Suleiman Alqssabi</t>
  </si>
  <si>
    <t>SINAN AMOR ALSENANI</t>
  </si>
  <si>
    <t>Mahmood Mohammed Tuwair AL mandhari</t>
  </si>
  <si>
    <t xml:space="preserve">salim hamdan sal al kabi  </t>
  </si>
  <si>
    <t>haitham abdullah said alhatmi</t>
  </si>
  <si>
    <t>haitham350@gmail.com</t>
  </si>
  <si>
    <t>NASSER KHALFAN AL KHAZIMI</t>
  </si>
  <si>
    <t>nsr@gmail.com</t>
  </si>
  <si>
    <t>HUMAID JABER HAMOOD AL WAHEIBI</t>
  </si>
  <si>
    <t>Mohammed Khalfan Sulaiman Al Hadhrami</t>
  </si>
  <si>
    <t>muh.hadhrami@hotmail.com</t>
  </si>
  <si>
    <t xml:space="preserve">MR. saqib anwar siddiqi  </t>
  </si>
  <si>
    <t>saqib.anwar@yahoo.com</t>
  </si>
  <si>
    <t>amjad badar obain al sheidi</t>
  </si>
  <si>
    <t>Mahmood juma  Hamed Almushifri</t>
  </si>
  <si>
    <t>HILAL SALIM AL KIYUMI</t>
  </si>
  <si>
    <t>Salman Freish Sulaiman Al Ghassani</t>
  </si>
  <si>
    <t>mohammed nasser al jabri</t>
  </si>
  <si>
    <t>MALALAH KHAMIS ALSHEHHI</t>
  </si>
  <si>
    <t>mall@gmail.com</t>
  </si>
  <si>
    <t>AMUR AHMED AAMIR ALSALMI</t>
  </si>
  <si>
    <t>OMAR SALIM KHADIM ALSINAIDI</t>
  </si>
  <si>
    <t>Hazzaa Obaid Hamed Al Maharbi</t>
  </si>
  <si>
    <t>nkjhjkdf@opp.gov.om</t>
  </si>
  <si>
    <t>mohd99111@gmail.com</t>
  </si>
  <si>
    <t>abdullrahman mohd alhashmi</t>
  </si>
  <si>
    <t>Arwa Naseeb Alnoofly</t>
  </si>
  <si>
    <t>MOUSA SULAIMAN AL SABAHI</t>
  </si>
  <si>
    <t>mosa@hotmail.com</t>
  </si>
  <si>
    <t>Hilal Ahmed Suliman Alhabsi</t>
  </si>
  <si>
    <t>SAID AHMED ALSHHEHI</t>
  </si>
  <si>
    <t>SAIDAA@gmail.com</t>
  </si>
  <si>
    <t>Fakhriya Salim Abdullah Al Wahaibi</t>
  </si>
  <si>
    <t xml:space="preserve"> SALIM MUSLEM GHOUAS AL KATHOUIR</t>
  </si>
  <si>
    <t>salimghuas@manpower.gov.om</t>
  </si>
  <si>
    <t>HAMED MOHAMMED  AL MATANI</t>
  </si>
  <si>
    <t>JASIM HASHIL AL BUAQAI</t>
  </si>
  <si>
    <t>jasim@omantel.om</t>
  </si>
  <si>
    <t>YAHYA SALEH AL BUSAIDI</t>
  </si>
  <si>
    <t>yahay@hotmail.com</t>
  </si>
  <si>
    <t>abdullah.aamri@omantel.om</t>
  </si>
  <si>
    <t>ADIL YUSRI AL-RIYAMI</t>
  </si>
  <si>
    <t>adil.alriyami93@gmail.com</t>
  </si>
  <si>
    <t>Yahya Hamed Saleh Al Harthy</t>
  </si>
  <si>
    <t>Sarah Salim Aljamael</t>
  </si>
  <si>
    <t>majdi mobarak salam alblush</t>
  </si>
  <si>
    <t>AHMED SALIM AL MALKI</t>
  </si>
  <si>
    <t>Khalifa Ibrahim Salim Al-toubi</t>
  </si>
  <si>
    <t>toobi000@hotmail.com</t>
  </si>
  <si>
    <t>Mohd Suleiman Marhoon Al Maktoomi</t>
  </si>
  <si>
    <t>NAEEM AL-AABED AL-SAADI</t>
  </si>
  <si>
    <t>naeem.n@omantel.om</t>
  </si>
  <si>
    <t>Murad Mohammed Ibrahim Al Balushi</t>
  </si>
  <si>
    <t>Nasser Suleiman Said Al Maamari</t>
  </si>
  <si>
    <t>gkf@gmail.com</t>
  </si>
  <si>
    <t xml:space="preserve">Adil Mohd Bakhit Safrar  </t>
  </si>
  <si>
    <t>higf@gmail.com</t>
  </si>
  <si>
    <t xml:space="preserve">Ali Abdullah Said Al Mashaikhi  </t>
  </si>
  <si>
    <t>aa4981477@gmail.com</t>
  </si>
  <si>
    <t>SULTAN YOUSIF ALBALUSHI</t>
  </si>
  <si>
    <t>SULTAN99827@GMAIL.COM</t>
  </si>
  <si>
    <t>sultan abdullah hamood al ghafri</t>
  </si>
  <si>
    <t>abumeehad@gmail.com</t>
  </si>
  <si>
    <t>Khamis Salim Khamis Al Shukaili</t>
  </si>
  <si>
    <t>Hilal Khalifa Saif Al Ghafri</t>
  </si>
  <si>
    <t xml:space="preserve">MOHAMMED ISSA MOHAMMED ALSENANI  </t>
  </si>
  <si>
    <t>Maryam salim hamed almushaikhi</t>
  </si>
  <si>
    <t>maryam25@gmail.com</t>
  </si>
  <si>
    <t>ashraf khamis salim alhasani</t>
  </si>
  <si>
    <t>abubailasan2014@gmail.com</t>
  </si>
  <si>
    <t>Said Nasser Alshabibi</t>
  </si>
  <si>
    <t>Hassan Abdullah  Alrahbi</t>
  </si>
  <si>
    <t>hsan1988@live.com</t>
  </si>
  <si>
    <t>Ali Hassan Al Hsbashi Juma Al Kindi</t>
  </si>
  <si>
    <t>Ayuob Nadhim Muftah Bait Matran</t>
  </si>
  <si>
    <t xml:space="preserve">Tariq Ahmed Salim Ghawas  </t>
  </si>
  <si>
    <t>omanalbasrawi123@gmail.com</t>
  </si>
  <si>
    <t>ergrtwrtrwtrwrt@gmail.com</t>
  </si>
  <si>
    <t>ALI HAMOOD AL SADI</t>
  </si>
  <si>
    <t>Badria Mohammed Abdul Raahman Al Balushi</t>
  </si>
  <si>
    <t>faisal@sfzco.com</t>
  </si>
  <si>
    <t>SAIF ALI SAIF ALOUFI</t>
  </si>
  <si>
    <t>issa saleh abdullah mohaamed alshidani</t>
  </si>
  <si>
    <t>Alshidhani.issa@gmail.com</t>
  </si>
  <si>
    <t>SAIF RASHID AL DHAHOURI</t>
  </si>
  <si>
    <t>saof.aldhahoouri@gmail.com</t>
  </si>
  <si>
    <t>Abdualmajid Ghusain Yahya Alhinai</t>
  </si>
  <si>
    <t>saud kalfan saud alharth</t>
  </si>
  <si>
    <t>David Skaldon Hurp</t>
  </si>
  <si>
    <t>HAMED HASHEL KHALFAN ALTARSHI</t>
  </si>
  <si>
    <t>Sulaiman Salim Ali Al-wahaibi</t>
  </si>
  <si>
    <t>Majid Talib Saif Al Rashdi</t>
  </si>
  <si>
    <t>ASHRF MUSLEM SAID ALKHALASI</t>
  </si>
  <si>
    <t>ASHRAFALKHLASI@GMAIL.COM</t>
  </si>
  <si>
    <t>Ahmeb Rashib Ali Al Ranbi</t>
  </si>
  <si>
    <t>Fatema Jamil Hilal Al Khamisi</t>
  </si>
  <si>
    <t>96793467@gmail.com</t>
  </si>
  <si>
    <t>MAJID SALIM MAMARI</t>
  </si>
  <si>
    <t>oman_2008@hotmail.com</t>
  </si>
  <si>
    <t>MOHAMMAD HUSSEIN MASOUD ALKHALIL</t>
  </si>
  <si>
    <t>MOHAMMED SAID SALIM AL SALMI</t>
  </si>
  <si>
    <t>FASAL MAHFOOD AL SHUKALI</t>
  </si>
  <si>
    <t>mohammed juma al.hasimi</t>
  </si>
  <si>
    <t>Rahmah Abdullah Mubarak Al Balushi</t>
  </si>
  <si>
    <t>rahmah@omantel.com</t>
  </si>
  <si>
    <t>MUSTAFA SAID ALKHARUSI</t>
  </si>
  <si>
    <t>ABDULLAH said AL MASHAIKHI</t>
  </si>
  <si>
    <t>jalaani9677@gmail.com</t>
  </si>
  <si>
    <t>KHALID MOHAMMED SULIMAN AL AMRI</t>
  </si>
  <si>
    <t xml:space="preserve">Alamri788@gmail.com </t>
  </si>
  <si>
    <t>MR. SALIM ALI AL MAMARI</t>
  </si>
  <si>
    <t>abu-sara96446s@hotmail.com</t>
  </si>
  <si>
    <t>ASILA SAIF AL MAAWALI</t>
  </si>
  <si>
    <t>aseela121@gmail.com</t>
  </si>
  <si>
    <t>Mohammed Amur Mohammed Al Rashdi</t>
  </si>
  <si>
    <t>moha4321@hotmail.com</t>
  </si>
  <si>
    <t>ZAINAB MOHAMMED SALIM AL BRASHDI</t>
  </si>
  <si>
    <t>SAID@GMAIL.COM</t>
  </si>
  <si>
    <t>mohammed khalfan said al-ghusini</t>
  </si>
  <si>
    <t>93822238@AA.SS</t>
  </si>
  <si>
    <t>mohammedalihassanal@gmail.com</t>
  </si>
  <si>
    <t>Ahmed Nasser Ali Al-saadi</t>
  </si>
  <si>
    <t>990230suhail@gmail.com</t>
  </si>
  <si>
    <t>KHALID SAID mansoor</t>
  </si>
  <si>
    <t>KHALID@GMAIL.COM</t>
  </si>
  <si>
    <t>MANSOOR SAID SALIM ALWAHEIBI</t>
  </si>
  <si>
    <t>93335639@gmail.com</t>
  </si>
  <si>
    <t>ABDULLAH SAID SULTAN AL HABSI</t>
  </si>
  <si>
    <t>MOHAMED MUBARK SAIF ALSULAIMI</t>
  </si>
  <si>
    <t>Hamed Salim Hamed Al Muharrami</t>
  </si>
  <si>
    <t>Haitham Khamis Juma Al Ashian</t>
  </si>
  <si>
    <t>Ahmed Luqman Tawfiq Bait Mubarak</t>
  </si>
  <si>
    <t>DFKJhail@gmail.com</t>
  </si>
  <si>
    <t>Said Suhail Said Suhail</t>
  </si>
  <si>
    <t>95672080suhail@gmail.com</t>
  </si>
  <si>
    <t>khalfansaid11224@gmail.com</t>
  </si>
  <si>
    <t>ALHASSAN  AL AWADH ALI AL BUSAIDI</t>
  </si>
  <si>
    <t>SULAIMAN SAIF HAMED AL RAHBI</t>
  </si>
  <si>
    <t>Badar Zayid Khalifa Al Balushi</t>
  </si>
  <si>
    <t>ahssulaimani@rca.gov.om</t>
  </si>
  <si>
    <t>'OMAR MARHOUN AL JAHWARI</t>
  </si>
  <si>
    <t>OMAR11@GMAIL.COM</t>
  </si>
  <si>
    <t>AISHA MOHAMED AL TARSHI</t>
  </si>
  <si>
    <t>oman946@gmail.com</t>
  </si>
  <si>
    <t>yasir alomar al harsousi</t>
  </si>
  <si>
    <t>ahmed mohammed saif al kalbani</t>
  </si>
  <si>
    <t>woud khamis alfdhili</t>
  </si>
  <si>
    <t>Ahmed Mohammed Khadim Al Siyabi</t>
  </si>
  <si>
    <t xml:space="preserve"> fatma667@moe.om</t>
  </si>
  <si>
    <t>SAID MUSALLAM SAID JADAD AL KATHIRI</t>
  </si>
  <si>
    <t>MOHAMMED ABDALLAH AL SHIRAWI</t>
  </si>
  <si>
    <t>ALI OBAID AL AJMI</t>
  </si>
  <si>
    <t>samira.zajali@omantel.om</t>
  </si>
  <si>
    <t>Nasser Salim Mohammed Humaid Al-barwani</t>
  </si>
  <si>
    <t>HASSAN ALI AL HOSNI</t>
  </si>
  <si>
    <t>ELENA BORISOVA</t>
  </si>
  <si>
    <t>BAKHIT OBAID AL QUTAITI</t>
  </si>
  <si>
    <t>Matlooba Darwish Khamis Al Maimani</t>
  </si>
  <si>
    <t>www.sahoor24@icloud.com</t>
  </si>
  <si>
    <t>ADIL ALI ALHAMHAMI</t>
  </si>
  <si>
    <t>ASAYA THIRAWAT</t>
  </si>
  <si>
    <t>ALI MAHAD SAALIM AKAAK</t>
  </si>
  <si>
    <t>ZAKARIYA YAHYA AL-RAWAHI</t>
  </si>
  <si>
    <t>HUSSEIN ALI AL-SAADI</t>
  </si>
  <si>
    <t>SAOUD SALIM AL DARAI</t>
  </si>
  <si>
    <t>s-o.d@hotmail.com</t>
  </si>
  <si>
    <t>MOHAMED MANSOOR AL AMRI</t>
  </si>
  <si>
    <t>124@gmail.com</t>
  </si>
  <si>
    <t>MOHAMMED SAHAL ALWAI</t>
  </si>
  <si>
    <t>Baalawi-313@hotmail.com</t>
  </si>
  <si>
    <t>ABDULHAMID ABDULLAH AL KAHALI</t>
  </si>
  <si>
    <t>mas12@hotamli.com</t>
  </si>
  <si>
    <t>SALIM RASHIDABDULLAH AL MAWALI</t>
  </si>
  <si>
    <t>s.mawali@rocketmail.com</t>
  </si>
  <si>
    <t>Ammar Salim Said Al Marhoon</t>
  </si>
  <si>
    <t>Salim Said Al-abri</t>
  </si>
  <si>
    <t>Madian@omantel.om</t>
  </si>
  <si>
    <t>HUMAID SALIM AL DUHANI</t>
  </si>
  <si>
    <t>Ahlam.Rawahi2@pdo.co.om</t>
  </si>
  <si>
    <t>QAIS HAMED</t>
  </si>
  <si>
    <t>a14@a14.com</t>
  </si>
  <si>
    <t>IDRIS ABDULAZIZ AL FARSI</t>
  </si>
  <si>
    <t>idrisosbmw@gmail.com</t>
  </si>
  <si>
    <t>Mohammed Said Salim Albreiki</t>
  </si>
  <si>
    <t>KHALIL JUMA AL-JAHWRI</t>
  </si>
  <si>
    <t>MOHAMED SALIM AL AWAID</t>
  </si>
  <si>
    <t>YASEER GHARIB JUMA AL HASANI</t>
  </si>
  <si>
    <t>SALIM HUMAID RASHID AL SHIBLI</t>
  </si>
  <si>
    <t xml:space="preserve">Ammarmog3@gmail.com </t>
  </si>
  <si>
    <t>Abdullah Mohammed Saleh Al Sadi</t>
  </si>
  <si>
    <t>omanmanthri2@omantel.om</t>
  </si>
  <si>
    <t>MOHAMMED JABR AL ABRI</t>
  </si>
  <si>
    <t>mohammed886763@gmail.com</t>
  </si>
  <si>
    <t>Othman  Shinain  Al Uwaini</t>
  </si>
  <si>
    <t>umawash92@icloud.com</t>
  </si>
  <si>
    <t>turki@gmail.com</t>
  </si>
  <si>
    <t>SALIM MOHAMMED KHALFAN AL JABRI</t>
  </si>
  <si>
    <t>Badar Khalid Hilal Al Shaqsi</t>
  </si>
  <si>
    <t>mohammed.almushaifri@gutech.edu.om</t>
  </si>
  <si>
    <t>MOHAMMED AQEEL SALIM BA ALAWI</t>
  </si>
  <si>
    <t>ahamed nasb juma al farsi</t>
  </si>
  <si>
    <t>Abdullah Zahir Saif Salim Al Harthi</t>
  </si>
  <si>
    <t>Suleiman hasan al Maqbali</t>
  </si>
  <si>
    <t>Saleh Ali Huwaishal Al Hinai</t>
  </si>
  <si>
    <t>nct353@gmail.com</t>
  </si>
  <si>
    <t>Aziza Masoud Mohd Al Falahi</t>
  </si>
  <si>
    <t>Ali Mohamed Basheer Al Khamisi</t>
  </si>
  <si>
    <t>abdulaziz ali albalushi</t>
  </si>
  <si>
    <t>MOHAMMED SAIF AL NOUMANI</t>
  </si>
  <si>
    <t>uho@salalahport.com</t>
  </si>
  <si>
    <t>issa salim mohd ALfarse</t>
  </si>
  <si>
    <t>Safiya Said Hamed Al-masroori</t>
  </si>
  <si>
    <t>Mohammad Ali Panayulla Kandi</t>
  </si>
  <si>
    <t>ABLA AHMED JDAD</t>
  </si>
  <si>
    <t>aba11@gmail.com</t>
  </si>
  <si>
    <t>Said Sulaiman Said Alfazari</t>
  </si>
  <si>
    <t>WALEED KARIM AZIZ AL BALUSHI</t>
  </si>
  <si>
    <t>waleed@om.om</t>
  </si>
  <si>
    <t>NAYEF SAID MOHAMED SAID AL ZAREI</t>
  </si>
  <si>
    <t>Khalaf Sulaiman Khalaf Al Bahri</t>
  </si>
  <si>
    <t>Mohamed Salim Saqait Al-siyabi</t>
  </si>
  <si>
    <t>FATMA SALEH ALBALUSHI</t>
  </si>
  <si>
    <t>NAJEB MAHFOOF AL BALUSHI</t>
  </si>
  <si>
    <t>makaaar@gmail.com</t>
  </si>
  <si>
    <t>Mahmood Fareed Mahmood</t>
  </si>
  <si>
    <t>Mohammed Musallam Salim Albaraami</t>
  </si>
  <si>
    <t>SAIF TALIB AL GHAFRI</t>
  </si>
  <si>
    <t>saif@moi.gov.om</t>
  </si>
  <si>
    <t>abdullah khamis al shamousi</t>
  </si>
  <si>
    <t>ZAINAB ISSA AL HANAI</t>
  </si>
  <si>
    <t xml:space="preserve">mohammad ali shahin albalushi  </t>
  </si>
  <si>
    <t>Muna  Aamir  Kashoub</t>
  </si>
  <si>
    <t>MAROA TALIB AL MAQBALI</t>
  </si>
  <si>
    <t>hggyu@gmail.com</t>
  </si>
  <si>
    <t>Bushra Abdul Redha Haji Al-ajmi</t>
  </si>
  <si>
    <t>Yazid Abdullah Hamed Al Mukhaini</t>
  </si>
  <si>
    <t>anwai.altalai@maf.gov.om</t>
  </si>
  <si>
    <t>yousuf abdullah al bulushi</t>
  </si>
  <si>
    <t>YOUSUF ADEM MOHAMMED AL RAISI</t>
  </si>
  <si>
    <t>alraisi789@gmail.com</t>
  </si>
  <si>
    <t>Ashraf Hamed Salim Alghanboosi</t>
  </si>
  <si>
    <t>Hamood Khamis Khalfan Al Mandari</t>
  </si>
  <si>
    <t>EMP138 HAMAD ALHUDAFI</t>
  </si>
  <si>
    <t>Khalid Muslem Ali Touyabat Bal Haf</t>
  </si>
  <si>
    <t>mohammed hamad alakhzami</t>
  </si>
  <si>
    <t>AHMAD ISSA SALIM ALI ALRAMIDHI</t>
  </si>
  <si>
    <t>ASLAM SAGHEER AL FARSI</t>
  </si>
  <si>
    <t>Salim Hamed Huwaishal Al-mamari</t>
  </si>
  <si>
    <t>muntasar nasser alhadi</t>
  </si>
  <si>
    <t>daa.dhofar@gmail.com</t>
  </si>
  <si>
    <t>FAISAL KHAMIS al balushi</t>
  </si>
  <si>
    <t>kliigarab@yahoo.com</t>
  </si>
  <si>
    <t>GHANIM KHAMIS SAID AL MAMARI</t>
  </si>
  <si>
    <t>SAID BIN BIN SAID AL RASHDI</t>
  </si>
  <si>
    <t>fisal saleem AL MAMARI</t>
  </si>
  <si>
    <t>SALIM MOHAMMED AL HARTHI</t>
  </si>
  <si>
    <t>HOUDA SALIM AL MASRURI</t>
  </si>
  <si>
    <t>Tariq Suhail Musallam Al Rashdi</t>
  </si>
  <si>
    <t>tariq.alrashdi666@gmail.com</t>
  </si>
  <si>
    <t>ISMAIL AHMED AL JENI AL SHEHHI</t>
  </si>
  <si>
    <t>AZIZ SAIF AL HARTHI</t>
  </si>
  <si>
    <t>alharthyuk.2022@gmail.com</t>
  </si>
  <si>
    <t xml:space="preserve">Mohammed Saleem Hamdan Al Badi  </t>
  </si>
  <si>
    <t xml:space="preserve">Albadi1973@hotmail.com </t>
  </si>
  <si>
    <t>amer ahmed</t>
  </si>
  <si>
    <t>ddfdffd@gmail.com</t>
  </si>
  <si>
    <t>Yousef Said AL julandani</t>
  </si>
  <si>
    <t>Fahad Khalfan Saud Al Harthy</t>
  </si>
  <si>
    <t>ayoubalharthy90@outlook.com</t>
  </si>
  <si>
    <t>al.harthy991@hotmail.com</t>
  </si>
  <si>
    <t>Khalid Nasser Saif Al Shaqsi</t>
  </si>
  <si>
    <t>lallk@gmkail.com</t>
  </si>
  <si>
    <t>ADNAN ABDULLAH AL-MANJI</t>
  </si>
  <si>
    <t>Aysha Hamed Salim Al Wahaibi</t>
  </si>
  <si>
    <t>MUSALEM MOHMMED MUSALLM AL GHILANI</t>
  </si>
  <si>
    <t>Aiman Nadhim Muftah Bait Matran</t>
  </si>
  <si>
    <t>abdullah14@gmail.com</t>
  </si>
  <si>
    <t>Mansoor Ali Said Alsaidi</t>
  </si>
  <si>
    <t>SAID YASIR SAID ALKALBANI</t>
  </si>
  <si>
    <t>Ali Juma Ali Al Kasbi</t>
  </si>
  <si>
    <t>ALI ABDULLAH HASSAN ALBARKHATI</t>
  </si>
  <si>
    <t>aaoalbrakhti@gmail.com</t>
  </si>
  <si>
    <t>juma khalfan salim al washahi</t>
  </si>
  <si>
    <t>Fatma Abdullah Nasser Al Sharji</t>
  </si>
  <si>
    <t>AHMED SALIM AL GHAFRI</t>
  </si>
  <si>
    <t>erwst88@gmail.com</t>
  </si>
  <si>
    <t>Younis Said Salim Said Al Battashi</t>
  </si>
  <si>
    <t>AMAL DARWISH MURASH ALBUSAIDI</t>
  </si>
  <si>
    <t>amal.dm2011@gmail.com</t>
  </si>
  <si>
    <t>Moslem Said Alhmar Alkathiri</t>
  </si>
  <si>
    <t>Majed Said Alkhatry</t>
  </si>
  <si>
    <t>KHALID KHALIFA SALIM AL YAAQOUBI</t>
  </si>
  <si>
    <t>201911207@gcet.edu.om</t>
  </si>
  <si>
    <t>Sami Saif Ali Al-Waheibi</t>
  </si>
  <si>
    <t>EMP138 AL BALUSHI</t>
  </si>
  <si>
    <t>hashama ahmed bait afarar</t>
  </si>
  <si>
    <t>Hasa Ali Haraqous Al Gahaffi</t>
  </si>
  <si>
    <t>ZAHER MARHOUN AL SAIDI</t>
  </si>
  <si>
    <t>al muthana hilal al olaqi</t>
  </si>
  <si>
    <t>SULAIMAN SALIM AL GHARIBI</t>
  </si>
  <si>
    <t>sulatman@gamil.com</t>
  </si>
  <si>
    <t>muhammed saleem mohammed almukhini</t>
  </si>
  <si>
    <t>NASIR ALI MOHAMMED ALMAMRI</t>
  </si>
  <si>
    <t>naser@gmail.com</t>
  </si>
  <si>
    <t>EMP137 albalushi</t>
  </si>
  <si>
    <t>AHMED NASSER HAMOUD AL SARKHI</t>
  </si>
  <si>
    <t>ahmed7nasser@icloud.com</t>
  </si>
  <si>
    <t>ALI SAID MOHAMMED AL-WAHAIBI</t>
  </si>
  <si>
    <t>yassir salim khalfan al nabhani</t>
  </si>
  <si>
    <t>yassraccb@gmail.com</t>
  </si>
  <si>
    <t>MUAADH  SALEH  AL KAMZARI</t>
  </si>
  <si>
    <t>see3444@gmail.com</t>
  </si>
  <si>
    <t>ALI  SALIM   AL QURAINI</t>
  </si>
  <si>
    <t>sddd@gmail.com</t>
  </si>
  <si>
    <t>fahad ali shuwain al habsi</t>
  </si>
  <si>
    <t>alhabsialhabsi79@gmail.com</t>
  </si>
  <si>
    <t>thlal said saif ALresi</t>
  </si>
  <si>
    <t>harith sulaiman hamed</t>
  </si>
  <si>
    <t>Ali Humaid Saif Al Maqbaili</t>
  </si>
  <si>
    <t xml:space="preserve">ali.almuqbali@moe.om </t>
  </si>
  <si>
    <t>BADER SULAIMAN SAIF ALRASHDI</t>
  </si>
  <si>
    <t>KHAMIS SAID DHAHI AL MASHARI</t>
  </si>
  <si>
    <t>khalmahshry@gmail.com</t>
  </si>
  <si>
    <t>Tafoul Said Muslem Al-marhoon</t>
  </si>
  <si>
    <t xml:space="preserve">Mohammed Talib Mohammed Al-aufi  </t>
  </si>
  <si>
    <t>danger.bat1@gmail.com</t>
  </si>
  <si>
    <t>AHMED MUBARAK ATAQOUN AL SHAHARI</t>
  </si>
  <si>
    <t>ahmed.mubarak1177@gmail.com</t>
  </si>
  <si>
    <t>AHMED OMAR MUSTAHIL ASLAM ALSHAHRI</t>
  </si>
  <si>
    <t>ahmed.omar9233@gmail.com</t>
  </si>
  <si>
    <t>MUNA SAID AHMED ASLAM AL SHIHRI</t>
  </si>
  <si>
    <t>muna.shahri2662@gmail.com</t>
  </si>
  <si>
    <t>mohamed said musabah salim alrahbi</t>
  </si>
  <si>
    <t>Saleh Ahmed Mohammed Al Mahrouqi</t>
  </si>
  <si>
    <t>YAHYA SALIM GHABISH AL HASHMI</t>
  </si>
  <si>
    <t>Ali EMP138 Bait Qawooq</t>
  </si>
  <si>
    <t>AHMED SALIM SALIMAN ALMASHARFI</t>
  </si>
  <si>
    <t>Said Salim Suhail Aamir Jid</t>
  </si>
  <si>
    <t>KHALID SAID HAMED ALKASBI</t>
  </si>
  <si>
    <t>Afrah Hamdan Hameed Aljabri</t>
  </si>
  <si>
    <t>YOUNS ABDULLAH ALBULUSHI</t>
  </si>
  <si>
    <t>alrhabi9229@gmail.com</t>
  </si>
  <si>
    <t>ABDULLAH MUBARAK AL SALTI</t>
  </si>
  <si>
    <t>Sarhan Suliman Sarhan Al Risi</t>
  </si>
  <si>
    <t>sarhan4@gmail.com</t>
  </si>
  <si>
    <t>moayad alqannas albaloshi</t>
  </si>
  <si>
    <t>IBRAHIM SAID AL KALBANI</t>
  </si>
  <si>
    <t>ibraheem6595@gmail.com</t>
  </si>
  <si>
    <t>malik abdullah said alaamri</t>
  </si>
  <si>
    <t>ABDUALRZAQ ALI KHMISSALALWI</t>
  </si>
  <si>
    <t>ABDULSALLAM MOHAMMED ZAHIR ALNABHNI</t>
  </si>
  <si>
    <t>Humaid Abdullah Said Al Hinai</t>
  </si>
  <si>
    <t>Amad Rajab Fatah Sharooba</t>
  </si>
  <si>
    <t>MR. SHEIKH ABDULAH BIN SAID BIN AL BALUSHI</t>
  </si>
  <si>
    <t>HUSSAIN ABDULLAH AL MAMARI</t>
  </si>
  <si>
    <t>Imen Ben Hassen</t>
  </si>
  <si>
    <t>ABDULLAH KHAMIS ALARIMI</t>
  </si>
  <si>
    <t>abdullah.is300@gmail.com</t>
  </si>
  <si>
    <t>Fahad Mubarak Khatim Al Abrawi</t>
  </si>
  <si>
    <t>Abdul Majeed  Abdallah  Al Jabri</t>
  </si>
  <si>
    <t xml:space="preserve">omar habras shbit alsulaimi  </t>
  </si>
  <si>
    <t>OMAR@gmail.com</t>
  </si>
  <si>
    <t>MR. ahmed hilal  alyarabi</t>
  </si>
  <si>
    <t>EBTISAM GHASI SALEEM ALWAHAIBI</t>
  </si>
  <si>
    <t>aziz said almamari</t>
  </si>
  <si>
    <t>azoooz28742@gmail.com</t>
  </si>
  <si>
    <t>Ishaq Saleh Said Al- Hasni</t>
  </si>
  <si>
    <t>Mohammed Abdullah Said Jadad</t>
  </si>
  <si>
    <t>Nasser Said Saif Al Manji</t>
  </si>
  <si>
    <t>muna HARAB ASHOOR</t>
  </si>
  <si>
    <t>Mohammed Mustahil Mohammed Alsama Alshahri</t>
  </si>
  <si>
    <t>IBRAHIM ALI AL-FAZARI</t>
  </si>
  <si>
    <t>Mohammed Ali Said Owaimri</t>
  </si>
  <si>
    <t>Abuali4733@gmail.com</t>
  </si>
  <si>
    <t>Duaa Hamed saif Alhabsi</t>
  </si>
  <si>
    <t>SAID SALIM ALI AL-GHILANI</t>
  </si>
  <si>
    <t>Shadha Salim Khamis Al-sadairi</t>
  </si>
  <si>
    <t>Manal  SAID Qatan</t>
  </si>
  <si>
    <t>KKKaiddd@mosd.gov.om</t>
  </si>
  <si>
    <t>WAHEED MOHAMMED AL SHEKAILI</t>
  </si>
  <si>
    <t>wa7eed27@windowslive.com</t>
  </si>
  <si>
    <t>moosa ismail al nasri</t>
  </si>
  <si>
    <t>HILAL SALIM AL-HILALI</t>
  </si>
  <si>
    <t>afrahalhilali@hotmaili.com</t>
  </si>
  <si>
    <t>salah salim al mamari</t>
  </si>
  <si>
    <t>abdulrahman khamis al shueili</t>
  </si>
  <si>
    <t>Mohammed Salim Khamis Al Rasbi</t>
  </si>
  <si>
    <t>shuraiqi077@gmail.com</t>
  </si>
  <si>
    <t>RASHID SALIM JAMIL AL QURINI</t>
  </si>
  <si>
    <t>MR. Khalid yousuf AL Balushi</t>
  </si>
  <si>
    <t>muscati99@gmail.com</t>
  </si>
  <si>
    <t>mohd khamis said almashikhi</t>
  </si>
  <si>
    <t>ABDUL AZIZ AHMED  AL-KIYUMI</t>
  </si>
  <si>
    <t>abt5656@gmail.com</t>
  </si>
  <si>
    <t>THANI ABDULLAH AL HADHRAMI</t>
  </si>
  <si>
    <t>altariq888@hotmail.com</t>
  </si>
  <si>
    <t>Shadha  Salim  Al Sadairi</t>
  </si>
  <si>
    <t>ali khamis alhandasi</t>
  </si>
  <si>
    <t>MR. AHMED RASHID ALI AL-MAHROUQI</t>
  </si>
  <si>
    <t>asea2231@gmail.com</t>
  </si>
  <si>
    <t>SAID MOHAMMED GHAZLAN AL SHAHRI</t>
  </si>
  <si>
    <t>moosa hamed aljassasi</t>
  </si>
  <si>
    <t>moosa98989@gmail.com</t>
  </si>
  <si>
    <t>adil  hamad almasrori</t>
  </si>
  <si>
    <t>AL HASHIM ABDULLAH AL S</t>
  </si>
  <si>
    <t>alhashimalsaadi@gmail.com</t>
  </si>
  <si>
    <t>Hashim Mohammed Almoll Mashikhi</t>
  </si>
  <si>
    <t>hashme220@gmail.com</t>
  </si>
  <si>
    <t>ali mohammed alkhaldi</t>
  </si>
  <si>
    <t>hamed jamil al qwaisi</t>
  </si>
  <si>
    <t>Asim Ahmed Said Houti Al Shahri</t>
  </si>
  <si>
    <t>fatin khalfan alsiyabi</t>
  </si>
  <si>
    <t>samriymi@gmail.com</t>
  </si>
  <si>
    <t>Mana Mohammed Maayouf Al Masahli</t>
  </si>
  <si>
    <t>alkathiri2001@gmail.com</t>
  </si>
  <si>
    <t>Said Muslem Al Bakhit Al Masahli</t>
  </si>
  <si>
    <t>hjh@gamil.com</t>
  </si>
  <si>
    <t>ADNAN AHMED ALSHEHHI</t>
  </si>
  <si>
    <t>dr.adnan88@hotmail.com</t>
  </si>
  <si>
    <t>KAMLA MOHAMMED AL SAIFI</t>
  </si>
  <si>
    <t>kamla@gmail.com</t>
  </si>
  <si>
    <t>Said Saleem Said Al-junaibi</t>
  </si>
  <si>
    <t>sulaiyam hamed alhuseini</t>
  </si>
  <si>
    <t>Mohammed Salim Mohsin Masan Al Kathiri</t>
  </si>
  <si>
    <t>ISSA ABDULLAH MOHAMED AL BLUSHI</t>
  </si>
  <si>
    <t>saliimtabook@yahoo.com</t>
  </si>
  <si>
    <t>NASSER SALEH AL-MARFI</t>
  </si>
  <si>
    <t>DGHIXH32@GMAIL.COM</t>
  </si>
  <si>
    <t>Aleksandra Makarenko</t>
  </si>
  <si>
    <t>Nidhal  Mohammed  Albreiki</t>
  </si>
  <si>
    <t>ABDULLAH KHAMIS AL SHAMOOSI</t>
  </si>
  <si>
    <t>Ali Amor Ahmed Al Ghailani</t>
  </si>
  <si>
    <t>DF0T@GML.COM</t>
  </si>
  <si>
    <t>Mohammed Said AL Gharibi</t>
  </si>
  <si>
    <t>HOMOOD HAMED AL BAKRI</t>
  </si>
  <si>
    <t>hhalbakri@hotmail.com</t>
  </si>
  <si>
    <t>HILAL HAMED AL MASHAIKHI</t>
  </si>
  <si>
    <t>JUMA KHAMIS AL BADARANI</t>
  </si>
  <si>
    <t>juma91160@gmail.com</t>
  </si>
  <si>
    <t>salem mohammed al suouadi</t>
  </si>
  <si>
    <t>humaid@gma.co</t>
  </si>
  <si>
    <t>ahmed faiz al tamimi</t>
  </si>
  <si>
    <t xml:space="preserve">Sulaiman73525@gmail.com </t>
  </si>
  <si>
    <t>Talal Majid Hamed Al Hajri</t>
  </si>
  <si>
    <t>s.r.s_2213@hotmail.com</t>
  </si>
  <si>
    <t>ail mohammed almamari</t>
  </si>
  <si>
    <t>Suhail Khalfan Al Mashrafi</t>
  </si>
  <si>
    <t>said abdullah said al sahmali</t>
  </si>
  <si>
    <t>nbbbetwork@manpower.gov.om</t>
  </si>
  <si>
    <t>Hilal Salim Hamed Al Qassabi</t>
  </si>
  <si>
    <t>h_alqassabi@hotmail.com</t>
  </si>
  <si>
    <t>Suleiman Ali Said Al Harthy</t>
  </si>
  <si>
    <t>sulaiman.alharthi@nct.edu.om</t>
  </si>
  <si>
    <t>mohammed  hamood al hemeidi</t>
  </si>
  <si>
    <t>AHMED SUL AIMAN SULAIMAN</t>
  </si>
  <si>
    <t>Omantel@gmail.com</t>
  </si>
  <si>
    <t>MOHAMMED AHMED ALSHEHHI</t>
  </si>
  <si>
    <t>MOHAMMED ABDALLAH SALEH AL BALUSHI</t>
  </si>
  <si>
    <t>ahmed103120@moe.om</t>
  </si>
  <si>
    <t>YUSEF ABDULLAH SALIH BIRAIA</t>
  </si>
  <si>
    <t>Zamzam Sulaiman Saud Al Sharji</t>
  </si>
  <si>
    <t>ABU BAKAR THANI BIT HUMAID</t>
  </si>
  <si>
    <t>HAMED SALIM Al alawi</t>
  </si>
  <si>
    <t>hamed9444410@gmail.com</t>
  </si>
  <si>
    <t>Sheikha Suhail Harib Al Balushi</t>
  </si>
  <si>
    <t>maaziinn_@hotmail.com</t>
  </si>
  <si>
    <t>saif mohameed aldarmaki</t>
  </si>
  <si>
    <t>saif.aldarmaki15@moe.om</t>
  </si>
  <si>
    <t>NASSER AHMED AL AAMRI</t>
  </si>
  <si>
    <t>aamnah Abdullah al qaydyah</t>
  </si>
  <si>
    <t>MAZIN RASHID SALIM AL ABRI</t>
  </si>
  <si>
    <t>mazinalabri@gmail.com</t>
  </si>
  <si>
    <t>Al Naman Abdul Aziz Salim Al Abdul Salam</t>
  </si>
  <si>
    <t>AMER SALIM AL BALUSHI</t>
  </si>
  <si>
    <t>mandoos002@gmail.com</t>
  </si>
  <si>
    <t>AMNA ISMAIL ALI ALBALUSHI</t>
  </si>
  <si>
    <t>Badar Hamdan salim Al Jaradi</t>
  </si>
  <si>
    <t>alaa awdh farj bait frhan</t>
  </si>
  <si>
    <t>alaqeed978@gmail.com</t>
  </si>
  <si>
    <t>yusef said alrshidi</t>
  </si>
  <si>
    <t>ABDULLAH NASEER AL SULAIMANI</t>
  </si>
  <si>
    <t>SAID OMAR AL SHAHRI</t>
  </si>
  <si>
    <t>Al-husain Khalifa Mohammed Al Kindi</t>
  </si>
  <si>
    <t>JAMEL SAIF ALSADI</t>
  </si>
  <si>
    <t>fatma saied hamed ALreshadih</t>
  </si>
  <si>
    <t>fmss1974@gmail.com</t>
  </si>
  <si>
    <t>MAHDI ALI OBAID ALABRI</t>
  </si>
  <si>
    <t>abdullah ali albaloshi</t>
  </si>
  <si>
    <t>HAMED ABDULLAH ALKAABI</t>
  </si>
  <si>
    <t>Ahmed Ibrahim Al-shashai</t>
  </si>
  <si>
    <t>Aya@hotmail.com</t>
  </si>
  <si>
    <t>YAHYA SALEH MASOUD AL GHAFRI</t>
  </si>
  <si>
    <t>one.e567@gmail.com</t>
  </si>
  <si>
    <t>Juland Abdul Hameed Ghulam alzadjali</t>
  </si>
  <si>
    <t>julandalzadjali98@icloud.om</t>
  </si>
  <si>
    <t>muna ramas al badri</t>
  </si>
  <si>
    <t>muna@omantel.om</t>
  </si>
  <si>
    <t>ZAKIYAH HUMAID AL BUAQEI</t>
  </si>
  <si>
    <t>ZAKIYAH@OMANTEL.OM</t>
  </si>
  <si>
    <t>EMP138 Ahmed Al-Jahfali</t>
  </si>
  <si>
    <t xml:space="preserve">Mahmood Saud Sangoor Al Maamari  </t>
  </si>
  <si>
    <t>hamed mohammed harib albusidi</t>
  </si>
  <si>
    <t>MR. MURSHID RABIA SAID HAWAIT</t>
  </si>
  <si>
    <t>murshidrabia9659@hotmail.com</t>
  </si>
  <si>
    <t>saleh said alrabhi</t>
  </si>
  <si>
    <t>HAITHAM HAMED ALJAHWARI</t>
  </si>
  <si>
    <t>MARYAN MOHMMED ALI  ALRASHDI</t>
  </si>
  <si>
    <t>OMAN1111@hotmail.com</t>
  </si>
  <si>
    <t>MUNEER KHAMIS MOOSA AL-BALUSHI</t>
  </si>
  <si>
    <t>ABDULLAH@gmail.com</t>
  </si>
  <si>
    <t>SALALAHMOON19@HOTMAIL.COM</t>
  </si>
  <si>
    <t>said sulaiman al wahaibi</t>
  </si>
  <si>
    <t>saidsuliman.alwahaibi@gmail.com</t>
  </si>
  <si>
    <t>ali mohammed al shei</t>
  </si>
  <si>
    <t>Nawab Khamis Nawab Al-zadjali</t>
  </si>
  <si>
    <t>saleh salim alghassani</t>
  </si>
  <si>
    <t>Noorah Saleh Salim Al-Busaidi</t>
  </si>
  <si>
    <t>ABDULMAJED ALI ALKAMZARI</t>
  </si>
  <si>
    <t>MANAL REFAT SHAFEEK SALEEB</t>
  </si>
  <si>
    <t>manalrefat14@gmail.com</t>
  </si>
  <si>
    <t>AHMED MUSABAH MOHAMMED AL SARIHI</t>
  </si>
  <si>
    <t>MAHNAD ABDULLAH AL MAJRAFI</t>
  </si>
  <si>
    <t>malid khalfan al mamri</t>
  </si>
  <si>
    <t>Zainab Mahmood Al Raisi</t>
  </si>
  <si>
    <t>sultan.raisi@omantel.om</t>
  </si>
  <si>
    <t>ESAM MARZOOQ AL MALIKI</t>
  </si>
  <si>
    <t>Passport No</t>
  </si>
  <si>
    <t>said humad almandhri</t>
  </si>
  <si>
    <t>said199681@gmail.com</t>
  </si>
  <si>
    <t>Ghithi Sultan Shamas Al Battashi</t>
  </si>
  <si>
    <t>ikhtisar.oman@gmail.com</t>
  </si>
  <si>
    <t>SALEH SAID AL RABHI</t>
  </si>
  <si>
    <t>SALRABHI78@GMAIL.COM</t>
  </si>
  <si>
    <t>AMAR YASAR OWBAD AL-RAWAHI</t>
  </si>
  <si>
    <t>FATMA MOHD AL WAHAIBI</t>
  </si>
  <si>
    <t>juma ahmed alshehhi</t>
  </si>
  <si>
    <t>saleh said nasser al hadabi</t>
  </si>
  <si>
    <t>Naif Sultan Said Al farsi</t>
  </si>
  <si>
    <t>SALIM ALI AL MASHIKHI</t>
  </si>
  <si>
    <t>Rabah  Ali  Al Farqani</t>
  </si>
  <si>
    <t>Khair Ahmed Al Shahri</t>
  </si>
  <si>
    <t>Muntasar Hassan Nasser Aljaafari</t>
  </si>
  <si>
    <t>SHAIKHA  SHAIKHAN ALTUBI</t>
  </si>
  <si>
    <t>shekha.altubi@moe.om</t>
  </si>
  <si>
    <t>Khalid Said Rashid Al Habsi</t>
  </si>
  <si>
    <t>kalid@gmail.com</t>
  </si>
  <si>
    <t>SULTAN SAID KHUWAIDEM SALIM AL ZARAI</t>
  </si>
  <si>
    <t>Mohamed Obaid Shamis Al Battashi</t>
  </si>
  <si>
    <t>SALIM  OBAID  AL RADINI</t>
  </si>
  <si>
    <t>HAZAA MUBARAK AL-JUNAIBI</t>
  </si>
  <si>
    <t>Oman@Oman.om</t>
  </si>
  <si>
    <t>Mohsin Saleh Said Al Fadhli</t>
  </si>
  <si>
    <t>SAID  SALIM  AL ALAWI</t>
  </si>
  <si>
    <t>Aiman Rashid F Al Saidi</t>
  </si>
  <si>
    <t>salim rashid said alqatabi</t>
  </si>
  <si>
    <t>Ahmed.AlHassani@oman-arabbank.com</t>
  </si>
  <si>
    <t>Mazen Abdullah Habib Aldawdi</t>
  </si>
  <si>
    <t>Ayub Ali Mohd Al-zadjali</t>
  </si>
  <si>
    <t>MR. abdul hakeem abood jadad</t>
  </si>
  <si>
    <t>f.ahem.99@hotmail.com</t>
  </si>
  <si>
    <t>nhh@gmail.com</t>
  </si>
  <si>
    <t>Omar Abu Baker Aqil Al Dhahab</t>
  </si>
  <si>
    <t>99294866@sai.gov.om</t>
  </si>
  <si>
    <t>samir ali al karusi</t>
  </si>
  <si>
    <t>lkjhf@jmhg.om</t>
  </si>
  <si>
    <t>Jasim Alabd Khamis Al Saadi</t>
  </si>
  <si>
    <t>jasim86_4u@hotmail.com</t>
  </si>
  <si>
    <t>KHALIFA SULAIMAN SALIM AL SAADI</t>
  </si>
  <si>
    <t>Saif Mohammed Sarhan Al-Habsi</t>
  </si>
  <si>
    <t>Waheed Qasim Al Bulushi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</si>
</sst>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2" applyNumberFormat="0" applyFont="0" applyAlignment="0" applyProtection="0"/>
  </cellStyleXfs>
  <cellXfs count="7">
    <xf numFmtId="0" fontId="0" fillId="0" borderId="0" xfId="0"/>
    <xf numFmtId="0" fontId="3" fillId="4" borderId="1" xfId="1" applyFont="1" applyFill="1" applyBorder="1" applyAlignment="1"/>
    <xf numFmtId="0" fontId="0" fillId="0" borderId="0" xfId="0" applyAlignment="1">
      <alignment wrapText="1"/>
    </xf>
    <xf numFmtId="15" fontId="0" fillId="0" borderId="0" xfId="0" applyNumberFormat="1"/>
    <xf numFmtId="0" fontId="0" fillId="3" borderId="2" xfId="2" applyFont="1" applyAlignment="1">
      <alignment wrapText="1"/>
    </xf>
    <xf numFmtId="0" fontId="0" fillId="3" borderId="2" xfId="2" applyFont="1"/>
    <xf numFmtId="0" fontId="4" fillId="0" borderId="0" xfId="0" applyFont="1"/>
  </cellXfs>
  <cellStyles count="3">
    <cellStyle name="Neutral" xfId="1" builtinId="28"/>
    <cellStyle name="Normal" xfId="0" builtinId="0"/>
    <cellStyle name="Note" xfId="2" builtinId="1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4F113-097F-8E42-87B6-E53F39F5B28F}">
  <dimension ref="A1:AA2323"/>
  <sheetViews>
    <sheetView tabSelected="1" workbookViewId="0">
      <selection sqref="A1:AA2323"/>
    </sheetView>
  </sheetViews>
  <sheetFormatPr baseColWidth="10" defaultRowHeight="16" x14ac:dyDescent="0.2"/>
  <sheetData>
    <row r="1" spans="1:27" ht="68" x14ac:dyDescent="0.2">
      <c r="A1" s="1">
        <v>641252</v>
      </c>
      <c r="B1">
        <v>113014764</v>
      </c>
      <c r="C1" s="2" t="s">
        <v>0</v>
      </c>
      <c r="D1" s="2"/>
      <c r="E1" s="2"/>
      <c r="F1">
        <v>0</v>
      </c>
      <c r="G1">
        <v>92934118</v>
      </c>
      <c r="H1">
        <v>92934118</v>
      </c>
      <c r="I1">
        <v>99494615</v>
      </c>
      <c r="K1" t="s">
        <v>1</v>
      </c>
      <c r="L1">
        <v>1973803</v>
      </c>
      <c r="M1" t="s">
        <v>2</v>
      </c>
      <c r="N1" t="s">
        <v>3</v>
      </c>
      <c r="O1" t="s">
        <v>4</v>
      </c>
      <c r="P1" t="s">
        <v>5</v>
      </c>
      <c r="Q1" s="3">
        <v>44060</v>
      </c>
      <c r="R1" s="3">
        <v>44311</v>
      </c>
      <c r="S1" s="2" t="s">
        <v>6</v>
      </c>
      <c r="T1" s="4">
        <v>554907</v>
      </c>
      <c r="U1">
        <v>640779</v>
      </c>
      <c r="W1">
        <v>6155</v>
      </c>
      <c r="X1">
        <v>640757</v>
      </c>
      <c r="Y1" s="5" t="s">
        <v>7</v>
      </c>
      <c r="AA1">
        <v>77.64</v>
      </c>
    </row>
    <row r="2" spans="1:27" ht="68" x14ac:dyDescent="0.2">
      <c r="A2" s="1">
        <v>641252</v>
      </c>
      <c r="B2">
        <v>113013700</v>
      </c>
      <c r="C2" s="2" t="s">
        <v>8</v>
      </c>
      <c r="D2" s="2"/>
      <c r="E2" s="2"/>
      <c r="F2" t="s">
        <v>9</v>
      </c>
      <c r="G2">
        <v>93531186</v>
      </c>
      <c r="H2">
        <v>93531186</v>
      </c>
      <c r="I2">
        <v>22183155</v>
      </c>
      <c r="K2" t="s">
        <v>1</v>
      </c>
      <c r="L2">
        <v>11651986</v>
      </c>
      <c r="M2" t="s">
        <v>2</v>
      </c>
      <c r="N2" t="s">
        <v>3</v>
      </c>
      <c r="O2" t="s">
        <v>10</v>
      </c>
      <c r="P2" t="s">
        <v>11</v>
      </c>
      <c r="R2" s="3">
        <v>44466</v>
      </c>
      <c r="S2" s="2" t="s">
        <v>6</v>
      </c>
      <c r="T2" s="4">
        <v>554909</v>
      </c>
      <c r="U2">
        <v>554960</v>
      </c>
      <c r="W2">
        <v>6155</v>
      </c>
      <c r="X2">
        <v>640756</v>
      </c>
      <c r="Y2" s="5" t="s">
        <v>12</v>
      </c>
      <c r="AA2">
        <v>153.73500000000001</v>
      </c>
    </row>
    <row r="3" spans="1:27" ht="68" x14ac:dyDescent="0.2">
      <c r="A3" s="1">
        <v>641252</v>
      </c>
      <c r="B3">
        <v>113012809</v>
      </c>
      <c r="C3" s="2" t="s">
        <v>13</v>
      </c>
      <c r="D3" s="2"/>
      <c r="E3" s="2"/>
      <c r="F3" t="s">
        <v>14</v>
      </c>
      <c r="G3">
        <v>72303166</v>
      </c>
      <c r="H3">
        <v>72303166</v>
      </c>
      <c r="I3">
        <v>90933352</v>
      </c>
      <c r="K3" t="s">
        <v>1</v>
      </c>
      <c r="L3">
        <v>4799721</v>
      </c>
      <c r="M3" t="s">
        <v>2</v>
      </c>
      <c r="N3" t="s">
        <v>3</v>
      </c>
      <c r="O3" t="s">
        <v>4</v>
      </c>
      <c r="P3" t="s">
        <v>5</v>
      </c>
      <c r="Q3" s="3">
        <v>44060</v>
      </c>
      <c r="R3" s="3">
        <v>44311</v>
      </c>
      <c r="S3" s="2" t="s">
        <v>6</v>
      </c>
      <c r="T3" s="4">
        <v>554906</v>
      </c>
      <c r="U3">
        <v>554915</v>
      </c>
      <c r="W3">
        <v>6155</v>
      </c>
      <c r="X3">
        <v>640756</v>
      </c>
      <c r="Y3" s="5" t="s">
        <v>15</v>
      </c>
      <c r="AA3">
        <v>156.065</v>
      </c>
    </row>
    <row r="4" spans="1:27" ht="68" x14ac:dyDescent="0.2">
      <c r="A4" s="1">
        <v>641252</v>
      </c>
      <c r="B4">
        <v>113012147</v>
      </c>
      <c r="C4" s="2" t="s">
        <v>16</v>
      </c>
      <c r="D4" s="2"/>
      <c r="E4" s="2"/>
      <c r="F4" t="s">
        <v>17</v>
      </c>
      <c r="G4">
        <v>91780334</v>
      </c>
      <c r="H4">
        <v>91780334</v>
      </c>
      <c r="I4">
        <v>22168863</v>
      </c>
      <c r="K4" t="s">
        <v>1</v>
      </c>
      <c r="L4">
        <v>12680026</v>
      </c>
      <c r="M4" t="s">
        <v>2</v>
      </c>
      <c r="N4" t="s">
        <v>3</v>
      </c>
      <c r="O4" t="s">
        <v>10</v>
      </c>
      <c r="P4" t="s">
        <v>11</v>
      </c>
      <c r="R4" s="3">
        <v>44432</v>
      </c>
      <c r="S4" s="2" t="s">
        <v>6</v>
      </c>
      <c r="T4" s="4">
        <v>554909</v>
      </c>
      <c r="U4">
        <v>640777</v>
      </c>
      <c r="V4">
        <v>49.164999999999999</v>
      </c>
      <c r="W4">
        <v>6156</v>
      </c>
      <c r="X4">
        <v>6162</v>
      </c>
      <c r="Y4" s="5" t="s">
        <v>18</v>
      </c>
      <c r="AA4">
        <v>69.165000000000006</v>
      </c>
    </row>
    <row r="5" spans="1:27" ht="68" x14ac:dyDescent="0.2">
      <c r="A5" s="1">
        <v>641252</v>
      </c>
      <c r="B5">
        <v>113011520</v>
      </c>
      <c r="C5" s="2" t="s">
        <v>19</v>
      </c>
      <c r="D5" s="2"/>
      <c r="E5" s="2"/>
      <c r="F5">
        <v>0</v>
      </c>
      <c r="G5">
        <v>99476766</v>
      </c>
      <c r="H5">
        <v>99476766</v>
      </c>
      <c r="I5">
        <v>22167977</v>
      </c>
      <c r="K5" t="s">
        <v>1</v>
      </c>
      <c r="L5">
        <v>8124905</v>
      </c>
      <c r="M5" t="s">
        <v>2</v>
      </c>
      <c r="N5" t="s">
        <v>3</v>
      </c>
      <c r="O5" t="s">
        <v>10</v>
      </c>
      <c r="P5" t="s">
        <v>11</v>
      </c>
      <c r="R5" s="3">
        <v>44465</v>
      </c>
      <c r="S5" s="2" t="s">
        <v>6</v>
      </c>
      <c r="T5" s="4">
        <v>554907</v>
      </c>
      <c r="U5">
        <v>640779</v>
      </c>
      <c r="V5">
        <v>31</v>
      </c>
      <c r="W5">
        <v>6155</v>
      </c>
      <c r="X5">
        <v>6158</v>
      </c>
      <c r="Y5" s="5" t="s">
        <v>20</v>
      </c>
      <c r="AA5">
        <v>155.01599999999999</v>
      </c>
    </row>
    <row r="6" spans="1:27" ht="68" x14ac:dyDescent="0.2">
      <c r="A6" s="1">
        <v>641252</v>
      </c>
      <c r="B6">
        <v>113004163</v>
      </c>
      <c r="C6" s="2" t="s">
        <v>21</v>
      </c>
      <c r="D6" s="2"/>
      <c r="E6" s="2"/>
      <c r="F6">
        <v>0</v>
      </c>
      <c r="G6">
        <v>92682089</v>
      </c>
      <c r="H6">
        <v>92682089</v>
      </c>
      <c r="I6">
        <v>99710114</v>
      </c>
      <c r="K6" t="s">
        <v>1</v>
      </c>
      <c r="L6">
        <v>10836675</v>
      </c>
      <c r="M6" t="s">
        <v>2</v>
      </c>
      <c r="N6" t="s">
        <v>3</v>
      </c>
      <c r="O6" t="s">
        <v>4</v>
      </c>
      <c r="P6" t="s">
        <v>5</v>
      </c>
      <c r="Q6" s="3">
        <v>44059</v>
      </c>
      <c r="R6" s="3">
        <v>44496</v>
      </c>
      <c r="S6" s="2" t="s">
        <v>6</v>
      </c>
      <c r="T6" s="4">
        <v>554909</v>
      </c>
      <c r="U6">
        <v>640773</v>
      </c>
      <c r="W6" t="s">
        <v>22</v>
      </c>
      <c r="X6">
        <v>7161</v>
      </c>
      <c r="Y6" s="5" t="s">
        <v>23</v>
      </c>
      <c r="AA6">
        <v>113.23</v>
      </c>
    </row>
    <row r="7" spans="1:27" ht="68" x14ac:dyDescent="0.2">
      <c r="A7" s="1">
        <v>641252</v>
      </c>
      <c r="B7">
        <v>113001587</v>
      </c>
      <c r="C7" s="2" t="s">
        <v>24</v>
      </c>
      <c r="D7" s="2"/>
      <c r="E7" s="2"/>
      <c r="F7" t="s">
        <v>25</v>
      </c>
      <c r="G7">
        <v>96117668</v>
      </c>
      <c r="H7">
        <v>96117668</v>
      </c>
      <c r="I7">
        <v>23273352</v>
      </c>
      <c r="K7" t="s">
        <v>1</v>
      </c>
      <c r="L7">
        <v>7071254</v>
      </c>
      <c r="M7" t="s">
        <v>2</v>
      </c>
      <c r="N7" t="s">
        <v>3</v>
      </c>
      <c r="O7" t="s">
        <v>10</v>
      </c>
      <c r="P7" t="s">
        <v>11</v>
      </c>
      <c r="R7" s="3">
        <v>44345</v>
      </c>
      <c r="S7" s="2" t="s">
        <v>6</v>
      </c>
      <c r="T7" s="4">
        <v>554909</v>
      </c>
      <c r="U7">
        <v>554960</v>
      </c>
      <c r="W7">
        <v>6155</v>
      </c>
      <c r="X7">
        <v>640756</v>
      </c>
      <c r="Y7" s="5" t="s">
        <v>12</v>
      </c>
      <c r="AA7">
        <v>80.405000000000001</v>
      </c>
    </row>
    <row r="8" spans="1:27" ht="68" x14ac:dyDescent="0.2">
      <c r="A8" s="1">
        <v>641252</v>
      </c>
      <c r="B8">
        <v>113000327</v>
      </c>
      <c r="C8" s="2" t="s">
        <v>26</v>
      </c>
      <c r="D8" s="2"/>
      <c r="E8" s="2"/>
      <c r="F8">
        <v>0</v>
      </c>
      <c r="G8">
        <v>94964221</v>
      </c>
      <c r="H8">
        <v>94964221</v>
      </c>
      <c r="I8">
        <v>91744465</v>
      </c>
      <c r="K8" t="s">
        <v>1</v>
      </c>
      <c r="L8">
        <v>10358048</v>
      </c>
      <c r="M8" t="s">
        <v>2</v>
      </c>
      <c r="N8" t="s">
        <v>3</v>
      </c>
      <c r="O8" t="s">
        <v>4</v>
      </c>
      <c r="P8" t="s">
        <v>5</v>
      </c>
      <c r="Q8" s="3">
        <v>44059</v>
      </c>
      <c r="R8" s="3">
        <v>44553</v>
      </c>
      <c r="S8" s="2" t="s">
        <v>6</v>
      </c>
      <c r="T8" s="4">
        <v>554906</v>
      </c>
      <c r="U8">
        <v>554915</v>
      </c>
      <c r="W8">
        <v>6155</v>
      </c>
      <c r="X8">
        <v>6163</v>
      </c>
      <c r="Y8" s="5" t="s">
        <v>15</v>
      </c>
      <c r="AA8">
        <v>17.91</v>
      </c>
    </row>
    <row r="9" spans="1:27" ht="68" x14ac:dyDescent="0.2">
      <c r="A9" s="1">
        <v>641252</v>
      </c>
      <c r="B9">
        <v>112998343</v>
      </c>
      <c r="C9" s="2" t="s">
        <v>27</v>
      </c>
      <c r="D9" s="2"/>
      <c r="E9" s="2"/>
      <c r="F9">
        <v>0</v>
      </c>
      <c r="G9">
        <v>90951395</v>
      </c>
      <c r="H9">
        <v>90951395</v>
      </c>
      <c r="I9">
        <v>95599672</v>
      </c>
      <c r="K9" t="s">
        <v>1</v>
      </c>
      <c r="L9">
        <v>11652303</v>
      </c>
      <c r="M9" t="s">
        <v>2</v>
      </c>
      <c r="N9" t="s">
        <v>3</v>
      </c>
      <c r="O9" t="s">
        <v>4</v>
      </c>
      <c r="P9" t="s">
        <v>5</v>
      </c>
      <c r="Q9" s="3">
        <v>44059</v>
      </c>
      <c r="R9" s="3">
        <v>44392</v>
      </c>
      <c r="S9" s="2" t="s">
        <v>6</v>
      </c>
      <c r="T9" s="4">
        <v>554906</v>
      </c>
      <c r="U9">
        <v>640790</v>
      </c>
      <c r="W9">
        <v>6155</v>
      </c>
      <c r="X9">
        <v>6158</v>
      </c>
      <c r="Y9" s="5" t="s">
        <v>28</v>
      </c>
      <c r="AA9">
        <v>702.85</v>
      </c>
    </row>
    <row r="10" spans="1:27" ht="68" x14ac:dyDescent="0.2">
      <c r="A10" s="1">
        <v>641252</v>
      </c>
      <c r="B10">
        <v>112996140</v>
      </c>
      <c r="C10" s="2" t="s">
        <v>29</v>
      </c>
      <c r="D10" s="2"/>
      <c r="E10" s="2"/>
      <c r="F10">
        <v>0</v>
      </c>
      <c r="I10">
        <v>93976574</v>
      </c>
      <c r="K10" t="s">
        <v>1</v>
      </c>
      <c r="L10">
        <v>9733358</v>
      </c>
      <c r="M10" t="s">
        <v>2</v>
      </c>
      <c r="N10" t="s">
        <v>3</v>
      </c>
      <c r="O10" t="s">
        <v>4</v>
      </c>
      <c r="P10" t="s">
        <v>5</v>
      </c>
      <c r="Q10" s="3">
        <v>44059</v>
      </c>
      <c r="R10" s="3">
        <v>44311</v>
      </c>
      <c r="S10" s="2" t="s">
        <v>6</v>
      </c>
      <c r="T10" s="4">
        <v>554906</v>
      </c>
      <c r="U10">
        <v>640790</v>
      </c>
      <c r="W10">
        <v>6154</v>
      </c>
      <c r="X10">
        <v>640753</v>
      </c>
      <c r="Y10" s="5" t="s">
        <v>28</v>
      </c>
      <c r="AA10">
        <v>135.101</v>
      </c>
    </row>
    <row r="11" spans="1:27" ht="68" x14ac:dyDescent="0.2">
      <c r="A11" s="1">
        <v>641252</v>
      </c>
      <c r="B11">
        <v>112995196</v>
      </c>
      <c r="C11" s="2" t="s">
        <v>30</v>
      </c>
      <c r="D11" s="2"/>
      <c r="E11" s="2"/>
      <c r="F11" t="s">
        <v>31</v>
      </c>
      <c r="G11">
        <v>94491512</v>
      </c>
      <c r="H11">
        <v>94491512</v>
      </c>
      <c r="I11">
        <v>22185380</v>
      </c>
      <c r="K11" t="s">
        <v>1</v>
      </c>
      <c r="L11">
        <v>94229301</v>
      </c>
      <c r="M11" t="s">
        <v>2</v>
      </c>
      <c r="N11" t="s">
        <v>3</v>
      </c>
      <c r="O11" t="s">
        <v>10</v>
      </c>
      <c r="P11" t="s">
        <v>11</v>
      </c>
      <c r="R11" s="3">
        <v>44345</v>
      </c>
      <c r="S11" s="2" t="s">
        <v>6</v>
      </c>
      <c r="T11" s="4">
        <v>554909</v>
      </c>
      <c r="U11">
        <v>640769</v>
      </c>
      <c r="W11">
        <v>6155</v>
      </c>
      <c r="X11">
        <v>640756</v>
      </c>
      <c r="Y11" s="5" t="s">
        <v>32</v>
      </c>
      <c r="AA11">
        <v>78.872</v>
      </c>
    </row>
    <row r="12" spans="1:27" ht="68" x14ac:dyDescent="0.2">
      <c r="A12" s="1">
        <v>641252</v>
      </c>
      <c r="B12">
        <v>112991142</v>
      </c>
      <c r="C12" s="2" t="s">
        <v>33</v>
      </c>
      <c r="D12" s="2"/>
      <c r="E12" s="2"/>
      <c r="F12">
        <v>0</v>
      </c>
      <c r="G12">
        <v>92685511</v>
      </c>
      <c r="H12">
        <v>92685511</v>
      </c>
      <c r="I12">
        <v>22167905</v>
      </c>
      <c r="K12" t="s">
        <v>1</v>
      </c>
      <c r="L12">
        <v>27721973</v>
      </c>
      <c r="M12" t="s">
        <v>2</v>
      </c>
      <c r="N12" t="s">
        <v>3</v>
      </c>
      <c r="O12" t="s">
        <v>10</v>
      </c>
      <c r="P12" t="s">
        <v>11</v>
      </c>
      <c r="R12" s="3">
        <v>44221</v>
      </c>
      <c r="S12" s="2" t="s">
        <v>6</v>
      </c>
      <c r="T12" s="4">
        <v>554907</v>
      </c>
      <c r="U12">
        <v>554959</v>
      </c>
      <c r="W12">
        <v>6155</v>
      </c>
      <c r="X12">
        <v>640757</v>
      </c>
      <c r="Y12" s="5" t="s">
        <v>34</v>
      </c>
      <c r="AA12">
        <v>120.77500000000001</v>
      </c>
    </row>
    <row r="13" spans="1:27" ht="68" x14ac:dyDescent="0.2">
      <c r="A13" s="1">
        <v>641252</v>
      </c>
      <c r="B13">
        <v>112991130</v>
      </c>
      <c r="C13" s="2" t="s">
        <v>35</v>
      </c>
      <c r="D13" s="2"/>
      <c r="E13" s="2"/>
      <c r="F13" t="s">
        <v>36</v>
      </c>
      <c r="G13">
        <v>92755630</v>
      </c>
      <c r="H13">
        <v>92755630</v>
      </c>
      <c r="I13">
        <v>22167912</v>
      </c>
      <c r="K13" t="s">
        <v>1</v>
      </c>
      <c r="L13">
        <v>20356423</v>
      </c>
      <c r="M13" t="s">
        <v>2</v>
      </c>
      <c r="N13" t="s">
        <v>3</v>
      </c>
      <c r="O13" t="s">
        <v>10</v>
      </c>
      <c r="P13" t="s">
        <v>11</v>
      </c>
      <c r="R13" s="3">
        <v>44469</v>
      </c>
      <c r="S13" s="2" t="s">
        <v>6</v>
      </c>
      <c r="T13" s="4">
        <v>554907</v>
      </c>
      <c r="U13">
        <v>640781</v>
      </c>
      <c r="W13">
        <v>6155</v>
      </c>
      <c r="X13">
        <v>6163</v>
      </c>
      <c r="Y13" s="5" t="s">
        <v>37</v>
      </c>
      <c r="AA13">
        <v>111.952</v>
      </c>
    </row>
    <row r="14" spans="1:27" ht="68" x14ac:dyDescent="0.2">
      <c r="A14" s="1">
        <v>641252</v>
      </c>
      <c r="B14">
        <v>112991105</v>
      </c>
      <c r="C14" s="2" t="s">
        <v>38</v>
      </c>
      <c r="D14" s="2"/>
      <c r="E14" s="2"/>
      <c r="F14" t="s">
        <v>39</v>
      </c>
      <c r="G14">
        <v>94891826</v>
      </c>
      <c r="H14">
        <v>94891826</v>
      </c>
      <c r="I14">
        <v>94891826</v>
      </c>
      <c r="K14" t="s">
        <v>1</v>
      </c>
      <c r="L14">
        <v>18148304</v>
      </c>
      <c r="M14" t="s">
        <v>2</v>
      </c>
      <c r="N14" t="s">
        <v>3</v>
      </c>
      <c r="O14" t="s">
        <v>4</v>
      </c>
      <c r="P14" t="s">
        <v>5</v>
      </c>
      <c r="Q14" s="3">
        <v>44058</v>
      </c>
      <c r="R14" s="3">
        <v>44432</v>
      </c>
      <c r="S14" s="2" t="s">
        <v>6</v>
      </c>
      <c r="T14" s="4">
        <v>554906</v>
      </c>
      <c r="U14">
        <v>554915</v>
      </c>
      <c r="W14">
        <v>6155</v>
      </c>
      <c r="X14">
        <v>640756</v>
      </c>
      <c r="Y14" s="5" t="s">
        <v>15</v>
      </c>
      <c r="AA14">
        <v>258.81299999999999</v>
      </c>
    </row>
    <row r="15" spans="1:27" ht="68" x14ac:dyDescent="0.2">
      <c r="A15" s="1">
        <v>641252</v>
      </c>
      <c r="B15">
        <v>112990940</v>
      </c>
      <c r="C15" s="2" t="s">
        <v>40</v>
      </c>
      <c r="D15" s="2"/>
      <c r="E15" s="2"/>
      <c r="F15" t="s">
        <v>41</v>
      </c>
      <c r="G15">
        <v>93970129</v>
      </c>
      <c r="H15">
        <v>93970129</v>
      </c>
      <c r="I15">
        <v>92937685</v>
      </c>
      <c r="K15" t="s">
        <v>1</v>
      </c>
      <c r="L15">
        <v>22635248</v>
      </c>
      <c r="M15" t="s">
        <v>2</v>
      </c>
      <c r="N15" t="s">
        <v>3</v>
      </c>
      <c r="O15" t="s">
        <v>4</v>
      </c>
      <c r="P15" t="s">
        <v>5</v>
      </c>
      <c r="Q15" s="3">
        <v>44058</v>
      </c>
      <c r="R15" s="3">
        <v>44497</v>
      </c>
      <c r="S15" s="2" t="s">
        <v>6</v>
      </c>
      <c r="T15" s="4">
        <v>554906</v>
      </c>
      <c r="U15">
        <v>640793</v>
      </c>
      <c r="W15">
        <v>6155</v>
      </c>
      <c r="X15">
        <v>640750</v>
      </c>
      <c r="Y15" s="5" t="s">
        <v>42</v>
      </c>
      <c r="AA15">
        <v>163.68</v>
      </c>
    </row>
    <row r="16" spans="1:27" ht="68" x14ac:dyDescent="0.2">
      <c r="A16" s="1">
        <v>641252</v>
      </c>
      <c r="B16">
        <v>112988775</v>
      </c>
      <c r="C16" s="2" t="s">
        <v>43</v>
      </c>
      <c r="D16" s="2"/>
      <c r="E16" s="2"/>
      <c r="F16" t="s">
        <v>44</v>
      </c>
      <c r="G16">
        <v>92352151</v>
      </c>
      <c r="H16">
        <v>92352151</v>
      </c>
      <c r="I16">
        <v>92352151</v>
      </c>
      <c r="K16" t="s">
        <v>1</v>
      </c>
      <c r="L16">
        <v>14332923</v>
      </c>
      <c r="M16" t="s">
        <v>2</v>
      </c>
      <c r="N16" t="s">
        <v>3</v>
      </c>
      <c r="O16" t="s">
        <v>4</v>
      </c>
      <c r="P16" t="s">
        <v>5</v>
      </c>
      <c r="Q16" s="3">
        <v>44058</v>
      </c>
      <c r="R16" s="3">
        <v>44311</v>
      </c>
      <c r="S16" s="2" t="s">
        <v>6</v>
      </c>
      <c r="T16" s="4">
        <v>554906</v>
      </c>
      <c r="U16">
        <v>640790</v>
      </c>
      <c r="W16">
        <v>6155</v>
      </c>
      <c r="X16">
        <v>6158</v>
      </c>
      <c r="Y16" s="5" t="s">
        <v>28</v>
      </c>
      <c r="AA16">
        <v>124.64</v>
      </c>
    </row>
    <row r="17" spans="1:27" ht="68" x14ac:dyDescent="0.2">
      <c r="A17" s="1">
        <v>641252</v>
      </c>
      <c r="B17">
        <v>112987023</v>
      </c>
      <c r="C17" s="2" t="s">
        <v>45</v>
      </c>
      <c r="D17" s="2"/>
      <c r="E17" s="2"/>
      <c r="F17" t="s">
        <v>46</v>
      </c>
      <c r="G17">
        <v>92547676</v>
      </c>
      <c r="H17">
        <v>92547676</v>
      </c>
      <c r="I17">
        <v>91858181</v>
      </c>
      <c r="K17" t="s">
        <v>1</v>
      </c>
      <c r="L17">
        <v>4846647</v>
      </c>
      <c r="M17" t="s">
        <v>2</v>
      </c>
      <c r="N17" t="s">
        <v>3</v>
      </c>
      <c r="O17" t="s">
        <v>4</v>
      </c>
      <c r="P17" t="s">
        <v>5</v>
      </c>
      <c r="Q17" s="3">
        <v>44058</v>
      </c>
      <c r="R17" s="3">
        <v>44440</v>
      </c>
      <c r="S17" s="2" t="s">
        <v>6</v>
      </c>
      <c r="T17" s="4">
        <v>554906</v>
      </c>
      <c r="U17">
        <v>640792</v>
      </c>
      <c r="W17">
        <v>6155</v>
      </c>
      <c r="X17">
        <v>640750</v>
      </c>
      <c r="Y17" s="5" t="s">
        <v>47</v>
      </c>
      <c r="AA17">
        <v>19.489999999999998</v>
      </c>
    </row>
    <row r="18" spans="1:27" ht="68" x14ac:dyDescent="0.2">
      <c r="A18" s="1">
        <v>641252</v>
      </c>
      <c r="B18">
        <v>112986997</v>
      </c>
      <c r="C18" s="2" t="s">
        <v>48</v>
      </c>
      <c r="D18" s="2"/>
      <c r="E18" s="2"/>
      <c r="F18" t="s">
        <v>49</v>
      </c>
      <c r="I18">
        <v>97797510</v>
      </c>
      <c r="K18" t="s">
        <v>1</v>
      </c>
      <c r="L18">
        <v>23358302</v>
      </c>
      <c r="M18" t="s">
        <v>2</v>
      </c>
      <c r="N18" t="s">
        <v>3</v>
      </c>
      <c r="O18" t="s">
        <v>4</v>
      </c>
      <c r="P18" t="s">
        <v>5</v>
      </c>
      <c r="Q18" s="3">
        <v>44058</v>
      </c>
      <c r="R18" s="3">
        <v>44252</v>
      </c>
      <c r="S18" s="2" t="s">
        <v>6</v>
      </c>
      <c r="T18" s="4">
        <v>554906</v>
      </c>
      <c r="U18">
        <v>640790</v>
      </c>
      <c r="W18">
        <v>6154</v>
      </c>
      <c r="X18">
        <v>640753</v>
      </c>
      <c r="Y18" s="5" t="s">
        <v>28</v>
      </c>
      <c r="AA18">
        <v>115.255</v>
      </c>
    </row>
    <row r="19" spans="1:27" ht="68" x14ac:dyDescent="0.2">
      <c r="A19" s="1">
        <v>641252</v>
      </c>
      <c r="B19">
        <v>112984320</v>
      </c>
      <c r="C19" s="2" t="s">
        <v>50</v>
      </c>
      <c r="D19" s="2"/>
      <c r="E19" s="2"/>
      <c r="F19">
        <v>0</v>
      </c>
      <c r="G19">
        <v>98002900</v>
      </c>
      <c r="H19">
        <v>98002900</v>
      </c>
      <c r="I19">
        <v>22171822</v>
      </c>
      <c r="K19" t="s">
        <v>1</v>
      </c>
      <c r="L19">
        <v>1968755</v>
      </c>
      <c r="M19" t="s">
        <v>2</v>
      </c>
      <c r="N19" t="s">
        <v>3</v>
      </c>
      <c r="O19" t="s">
        <v>10</v>
      </c>
      <c r="P19" t="s">
        <v>11</v>
      </c>
      <c r="R19" s="3">
        <v>44489</v>
      </c>
      <c r="S19" s="2" t="s">
        <v>6</v>
      </c>
      <c r="T19" s="4">
        <v>554909</v>
      </c>
      <c r="U19">
        <v>640773</v>
      </c>
      <c r="W19" t="s">
        <v>22</v>
      </c>
      <c r="X19">
        <v>7161</v>
      </c>
      <c r="Y19" s="5" t="s">
        <v>23</v>
      </c>
      <c r="AA19">
        <v>37.409999999999997</v>
      </c>
    </row>
    <row r="20" spans="1:27" ht="68" x14ac:dyDescent="0.2">
      <c r="A20" s="1">
        <v>641252</v>
      </c>
      <c r="B20">
        <v>112983777</v>
      </c>
      <c r="C20" s="2" t="s">
        <v>51</v>
      </c>
      <c r="D20" s="2"/>
      <c r="E20" s="2"/>
      <c r="F20" t="s">
        <v>52</v>
      </c>
      <c r="G20">
        <v>99895589</v>
      </c>
      <c r="H20">
        <v>99895589</v>
      </c>
      <c r="I20">
        <v>99895589</v>
      </c>
      <c r="K20" t="s">
        <v>1</v>
      </c>
      <c r="L20">
        <v>797387</v>
      </c>
      <c r="M20" t="s">
        <v>2</v>
      </c>
      <c r="N20" t="s">
        <v>3</v>
      </c>
      <c r="O20" t="s">
        <v>4</v>
      </c>
      <c r="P20" t="s">
        <v>5</v>
      </c>
      <c r="Q20" s="3">
        <v>44058</v>
      </c>
      <c r="R20" s="3">
        <v>44229</v>
      </c>
      <c r="S20" s="2" t="s">
        <v>6</v>
      </c>
      <c r="T20" s="4">
        <v>554909</v>
      </c>
      <c r="U20">
        <v>640768</v>
      </c>
      <c r="W20">
        <v>6156</v>
      </c>
      <c r="X20">
        <v>6162</v>
      </c>
      <c r="Y20" s="5" t="s">
        <v>53</v>
      </c>
      <c r="AA20">
        <v>15.395</v>
      </c>
    </row>
    <row r="21" spans="1:27" ht="68" x14ac:dyDescent="0.2">
      <c r="A21" s="1">
        <v>641252</v>
      </c>
      <c r="B21">
        <v>112983534</v>
      </c>
      <c r="C21" s="2" t="s">
        <v>54</v>
      </c>
      <c r="D21" s="2"/>
      <c r="E21" s="2"/>
      <c r="F21" t="s">
        <v>55</v>
      </c>
      <c r="G21">
        <v>93302877</v>
      </c>
      <c r="H21">
        <v>93302877</v>
      </c>
      <c r="I21">
        <v>22183557</v>
      </c>
      <c r="K21" t="s">
        <v>1</v>
      </c>
      <c r="L21">
        <v>22150132</v>
      </c>
      <c r="M21" t="s">
        <v>2</v>
      </c>
      <c r="N21" t="s">
        <v>3</v>
      </c>
      <c r="O21" t="s">
        <v>10</v>
      </c>
      <c r="P21" t="s">
        <v>11</v>
      </c>
      <c r="R21" s="3">
        <v>44557</v>
      </c>
      <c r="S21" s="2" t="s">
        <v>6</v>
      </c>
      <c r="T21" s="4">
        <v>554909</v>
      </c>
      <c r="U21">
        <v>640768</v>
      </c>
      <c r="W21">
        <v>6155</v>
      </c>
      <c r="X21">
        <v>640752</v>
      </c>
      <c r="Y21" s="5" t="s">
        <v>56</v>
      </c>
      <c r="AA21">
        <v>144.215</v>
      </c>
    </row>
    <row r="22" spans="1:27" ht="68" x14ac:dyDescent="0.2">
      <c r="A22" s="1">
        <v>641252</v>
      </c>
      <c r="B22">
        <v>112977650</v>
      </c>
      <c r="C22" s="2" t="s">
        <v>57</v>
      </c>
      <c r="D22" s="2"/>
      <c r="E22" s="2"/>
      <c r="F22">
        <v>0</v>
      </c>
      <c r="G22">
        <v>92638788</v>
      </c>
      <c r="H22">
        <v>92638788</v>
      </c>
      <c r="I22">
        <v>97778206</v>
      </c>
      <c r="K22" t="s">
        <v>1</v>
      </c>
      <c r="L22">
        <v>11261481</v>
      </c>
      <c r="M22" t="s">
        <v>2</v>
      </c>
      <c r="N22" t="s">
        <v>3</v>
      </c>
      <c r="O22" t="s">
        <v>4</v>
      </c>
      <c r="P22" t="s">
        <v>5</v>
      </c>
      <c r="Q22" s="3">
        <v>44056</v>
      </c>
      <c r="R22" s="3">
        <v>44522</v>
      </c>
      <c r="S22" s="2" t="s">
        <v>6</v>
      </c>
      <c r="T22" s="4">
        <v>554906</v>
      </c>
      <c r="U22">
        <v>640793</v>
      </c>
      <c r="W22">
        <v>6155</v>
      </c>
      <c r="X22">
        <v>640750</v>
      </c>
      <c r="Y22" s="5" t="s">
        <v>42</v>
      </c>
      <c r="AA22">
        <v>78.135000000000005</v>
      </c>
    </row>
    <row r="23" spans="1:27" ht="68" x14ac:dyDescent="0.2">
      <c r="A23" s="1">
        <v>641252</v>
      </c>
      <c r="B23">
        <v>112975641</v>
      </c>
      <c r="C23" s="2" t="s">
        <v>58</v>
      </c>
      <c r="D23" s="2"/>
      <c r="E23" s="2"/>
      <c r="F23">
        <v>0</v>
      </c>
      <c r="G23">
        <v>98966990</v>
      </c>
      <c r="H23">
        <v>98966990</v>
      </c>
      <c r="I23">
        <v>22167841</v>
      </c>
      <c r="K23" t="s">
        <v>1</v>
      </c>
      <c r="L23">
        <v>10349038</v>
      </c>
      <c r="M23" t="s">
        <v>2</v>
      </c>
      <c r="N23" t="s">
        <v>3</v>
      </c>
      <c r="O23" t="s">
        <v>10</v>
      </c>
      <c r="P23" t="s">
        <v>11</v>
      </c>
      <c r="R23" s="3">
        <v>44465</v>
      </c>
      <c r="S23" s="2" t="s">
        <v>6</v>
      </c>
      <c r="T23" s="4">
        <v>554907</v>
      </c>
      <c r="U23">
        <v>640786</v>
      </c>
      <c r="V23">
        <v>10</v>
      </c>
      <c r="W23">
        <v>6156</v>
      </c>
      <c r="X23">
        <v>6162</v>
      </c>
      <c r="Y23" s="5" t="s">
        <v>59</v>
      </c>
      <c r="AA23">
        <v>29.06</v>
      </c>
    </row>
    <row r="24" spans="1:27" ht="68" x14ac:dyDescent="0.2">
      <c r="A24" s="1">
        <v>641252</v>
      </c>
      <c r="B24">
        <v>112971635</v>
      </c>
      <c r="C24" s="2" t="s">
        <v>60</v>
      </c>
      <c r="D24" s="2"/>
      <c r="E24" s="2"/>
      <c r="F24">
        <v>0</v>
      </c>
      <c r="G24">
        <v>99661020</v>
      </c>
      <c r="H24">
        <v>99661020</v>
      </c>
      <c r="I24">
        <v>22167627</v>
      </c>
      <c r="K24" t="s">
        <v>1</v>
      </c>
      <c r="L24">
        <v>8705738</v>
      </c>
      <c r="M24" t="s">
        <v>2</v>
      </c>
      <c r="N24" t="s">
        <v>3</v>
      </c>
      <c r="O24" t="s">
        <v>10</v>
      </c>
      <c r="P24" t="s">
        <v>11</v>
      </c>
      <c r="R24" s="3">
        <v>44280</v>
      </c>
      <c r="S24" s="2" t="s">
        <v>6</v>
      </c>
      <c r="T24" s="4">
        <v>554909</v>
      </c>
      <c r="U24">
        <v>640772</v>
      </c>
      <c r="W24">
        <v>6155</v>
      </c>
      <c r="X24">
        <v>6158</v>
      </c>
      <c r="Y24" s="5" t="s">
        <v>61</v>
      </c>
      <c r="AA24">
        <v>62.28</v>
      </c>
    </row>
    <row r="25" spans="1:27" ht="68" x14ac:dyDescent="0.2">
      <c r="A25" s="1">
        <v>641252</v>
      </c>
      <c r="B25">
        <v>112965374</v>
      </c>
      <c r="C25" s="2" t="s">
        <v>62</v>
      </c>
      <c r="D25" s="2"/>
      <c r="E25" s="2"/>
      <c r="F25">
        <v>0</v>
      </c>
      <c r="I25">
        <v>93305011</v>
      </c>
      <c r="K25" t="s">
        <v>1</v>
      </c>
      <c r="L25">
        <v>10974026</v>
      </c>
      <c r="M25" t="s">
        <v>2</v>
      </c>
      <c r="N25" t="s">
        <v>3</v>
      </c>
      <c r="O25" t="s">
        <v>4</v>
      </c>
      <c r="P25" t="s">
        <v>5</v>
      </c>
      <c r="Q25" s="3">
        <v>44055</v>
      </c>
      <c r="R25" s="3">
        <v>44252</v>
      </c>
      <c r="S25" s="2" t="s">
        <v>6</v>
      </c>
      <c r="T25" s="4">
        <v>554908</v>
      </c>
      <c r="U25">
        <v>640765</v>
      </c>
      <c r="W25">
        <v>6155</v>
      </c>
      <c r="X25">
        <v>640752</v>
      </c>
      <c r="Y25" s="5" t="s">
        <v>63</v>
      </c>
      <c r="AA25">
        <v>107.86</v>
      </c>
    </row>
    <row r="26" spans="1:27" ht="68" x14ac:dyDescent="0.2">
      <c r="A26" s="1">
        <v>641252</v>
      </c>
      <c r="B26">
        <v>112962660</v>
      </c>
      <c r="C26" s="2" t="s">
        <v>64</v>
      </c>
      <c r="D26" s="2"/>
      <c r="E26" s="2"/>
      <c r="F26" t="s">
        <v>65</v>
      </c>
      <c r="G26">
        <v>99449858</v>
      </c>
      <c r="H26">
        <v>99449858</v>
      </c>
      <c r="I26">
        <v>24879491</v>
      </c>
      <c r="K26" t="s">
        <v>1</v>
      </c>
      <c r="L26">
        <v>3522422</v>
      </c>
      <c r="M26" t="s">
        <v>2</v>
      </c>
      <c r="N26" t="s">
        <v>3</v>
      </c>
      <c r="O26" t="s">
        <v>10</v>
      </c>
      <c r="P26" t="s">
        <v>11</v>
      </c>
      <c r="Q26" s="3">
        <v>44055</v>
      </c>
      <c r="R26" s="3">
        <v>44466</v>
      </c>
      <c r="S26" s="2" t="s">
        <v>6</v>
      </c>
      <c r="T26" s="4">
        <v>554906</v>
      </c>
      <c r="U26">
        <v>640787</v>
      </c>
      <c r="V26">
        <v>12</v>
      </c>
      <c r="W26">
        <v>6155</v>
      </c>
      <c r="X26">
        <v>640756</v>
      </c>
      <c r="Y26" s="5" t="s">
        <v>66</v>
      </c>
      <c r="AA26">
        <v>106.884</v>
      </c>
    </row>
    <row r="27" spans="1:27" ht="68" x14ac:dyDescent="0.2">
      <c r="A27" s="1">
        <v>641252</v>
      </c>
      <c r="B27">
        <v>112960844</v>
      </c>
      <c r="C27" s="2" t="s">
        <v>67</v>
      </c>
      <c r="D27" s="2"/>
      <c r="E27" s="2"/>
      <c r="F27" t="s">
        <v>68</v>
      </c>
      <c r="G27">
        <v>92338873</v>
      </c>
      <c r="H27">
        <v>92338873</v>
      </c>
      <c r="I27">
        <v>22172878</v>
      </c>
      <c r="K27" t="s">
        <v>1</v>
      </c>
      <c r="L27">
        <v>5996207</v>
      </c>
      <c r="M27" t="s">
        <v>2</v>
      </c>
      <c r="N27" t="s">
        <v>3</v>
      </c>
      <c r="O27" t="s">
        <v>10</v>
      </c>
      <c r="P27" t="s">
        <v>11</v>
      </c>
      <c r="R27" s="3">
        <v>44465</v>
      </c>
      <c r="S27" s="2" t="s">
        <v>6</v>
      </c>
      <c r="T27" s="4">
        <v>554907</v>
      </c>
      <c r="U27">
        <v>640779</v>
      </c>
      <c r="V27">
        <v>10</v>
      </c>
      <c r="W27">
        <v>6155</v>
      </c>
      <c r="X27">
        <v>640756</v>
      </c>
      <c r="Y27" s="5" t="s">
        <v>20</v>
      </c>
      <c r="AA27">
        <v>195.875</v>
      </c>
    </row>
    <row r="28" spans="1:27" ht="68" x14ac:dyDescent="0.2">
      <c r="A28" s="1">
        <v>641252</v>
      </c>
      <c r="B28">
        <v>112957407</v>
      </c>
      <c r="C28" s="2" t="s">
        <v>69</v>
      </c>
      <c r="D28" s="2"/>
      <c r="E28" s="2"/>
      <c r="F28" t="s">
        <v>70</v>
      </c>
      <c r="G28">
        <v>94747333</v>
      </c>
      <c r="H28">
        <v>94747333</v>
      </c>
      <c r="I28">
        <v>94747333</v>
      </c>
      <c r="K28" t="s">
        <v>1</v>
      </c>
      <c r="L28">
        <v>2375171</v>
      </c>
      <c r="M28" t="s">
        <v>2</v>
      </c>
      <c r="N28" t="s">
        <v>3</v>
      </c>
      <c r="O28" t="s">
        <v>4</v>
      </c>
      <c r="P28" t="s">
        <v>5</v>
      </c>
      <c r="Q28" s="3">
        <v>44055</v>
      </c>
      <c r="R28" s="3">
        <v>44465</v>
      </c>
      <c r="S28" s="2" t="s">
        <v>6</v>
      </c>
      <c r="T28" s="4">
        <v>554906</v>
      </c>
      <c r="U28">
        <v>640790</v>
      </c>
      <c r="W28">
        <v>6154</v>
      </c>
      <c r="X28">
        <v>640753</v>
      </c>
      <c r="Y28" s="5" t="s">
        <v>28</v>
      </c>
      <c r="AA28">
        <v>115.27</v>
      </c>
    </row>
    <row r="29" spans="1:27" ht="85" x14ac:dyDescent="0.2">
      <c r="A29" s="1">
        <v>641252</v>
      </c>
      <c r="B29">
        <v>112955307</v>
      </c>
      <c r="C29" s="2" t="s">
        <v>71</v>
      </c>
      <c r="D29" s="2"/>
      <c r="E29" s="2"/>
      <c r="F29" t="s">
        <v>72</v>
      </c>
      <c r="G29">
        <v>92663765</v>
      </c>
      <c r="H29">
        <v>92663765</v>
      </c>
      <c r="I29">
        <v>25795689</v>
      </c>
      <c r="K29" t="s">
        <v>1</v>
      </c>
      <c r="L29">
        <v>23480745</v>
      </c>
      <c r="M29" t="s">
        <v>2</v>
      </c>
      <c r="N29" t="s">
        <v>3</v>
      </c>
      <c r="O29" t="s">
        <v>10</v>
      </c>
      <c r="P29" t="s">
        <v>11</v>
      </c>
      <c r="Q29" s="3">
        <v>44055</v>
      </c>
      <c r="R29" s="3">
        <v>44280</v>
      </c>
      <c r="S29" s="2" t="s">
        <v>6</v>
      </c>
      <c r="T29" s="4">
        <v>554907</v>
      </c>
      <c r="U29">
        <v>640786</v>
      </c>
      <c r="V29">
        <v>28.393000000000001</v>
      </c>
      <c r="W29">
        <v>6156</v>
      </c>
      <c r="X29">
        <v>6162</v>
      </c>
      <c r="Y29" s="5" t="s">
        <v>59</v>
      </c>
      <c r="AA29">
        <v>28.393000000000001</v>
      </c>
    </row>
    <row r="30" spans="1:27" ht="68" x14ac:dyDescent="0.2">
      <c r="A30" s="1">
        <v>641252</v>
      </c>
      <c r="B30">
        <v>112953724</v>
      </c>
      <c r="C30" s="2" t="s">
        <v>73</v>
      </c>
      <c r="D30" s="2"/>
      <c r="E30" s="2"/>
      <c r="F30" t="s">
        <v>74</v>
      </c>
      <c r="G30">
        <v>97726446</v>
      </c>
      <c r="H30">
        <v>97726446</v>
      </c>
      <c r="I30">
        <v>22177146</v>
      </c>
      <c r="K30" t="s">
        <v>1</v>
      </c>
      <c r="L30">
        <v>5075406</v>
      </c>
      <c r="M30" t="s">
        <v>2</v>
      </c>
      <c r="N30" t="s">
        <v>3</v>
      </c>
      <c r="O30" t="s">
        <v>10</v>
      </c>
      <c r="P30" t="s">
        <v>11</v>
      </c>
      <c r="R30" s="3">
        <v>44345</v>
      </c>
      <c r="S30" s="2" t="s">
        <v>6</v>
      </c>
      <c r="T30" s="4">
        <v>554909</v>
      </c>
      <c r="U30">
        <v>640769</v>
      </c>
      <c r="V30">
        <v>50</v>
      </c>
      <c r="W30">
        <v>6155</v>
      </c>
      <c r="X30">
        <v>6158</v>
      </c>
      <c r="Y30" s="5" t="s">
        <v>32</v>
      </c>
      <c r="AA30">
        <v>200.48500000000001</v>
      </c>
    </row>
    <row r="31" spans="1:27" ht="68" x14ac:dyDescent="0.2">
      <c r="A31" s="1">
        <v>641252</v>
      </c>
      <c r="B31">
        <v>112950231</v>
      </c>
      <c r="C31" s="2" t="s">
        <v>75</v>
      </c>
      <c r="D31" s="2"/>
      <c r="E31" s="2"/>
      <c r="F31" t="s">
        <v>76</v>
      </c>
      <c r="I31">
        <v>72187444</v>
      </c>
      <c r="K31" t="s">
        <v>1</v>
      </c>
      <c r="L31">
        <v>3734273</v>
      </c>
      <c r="M31" t="s">
        <v>2</v>
      </c>
      <c r="N31" t="s">
        <v>3</v>
      </c>
      <c r="O31" t="s">
        <v>4</v>
      </c>
      <c r="P31" t="s">
        <v>5</v>
      </c>
      <c r="Q31" s="3">
        <v>44054</v>
      </c>
      <c r="R31" s="3">
        <v>44496</v>
      </c>
      <c r="S31" s="2" t="s">
        <v>6</v>
      </c>
      <c r="T31" s="4">
        <v>554906</v>
      </c>
      <c r="U31">
        <v>640790</v>
      </c>
      <c r="W31">
        <v>6154</v>
      </c>
      <c r="X31">
        <v>640753</v>
      </c>
      <c r="Y31" s="5" t="s">
        <v>28</v>
      </c>
      <c r="AA31">
        <v>117.375</v>
      </c>
    </row>
    <row r="32" spans="1:27" ht="68" x14ac:dyDescent="0.2">
      <c r="A32" s="1">
        <v>641252</v>
      </c>
      <c r="B32">
        <v>112949370</v>
      </c>
      <c r="C32" s="2" t="s">
        <v>77</v>
      </c>
      <c r="D32" s="2"/>
      <c r="E32" s="2"/>
      <c r="F32" t="s">
        <v>78</v>
      </c>
      <c r="G32">
        <v>92666901</v>
      </c>
      <c r="H32">
        <v>92666901</v>
      </c>
      <c r="I32">
        <v>22176266</v>
      </c>
      <c r="K32" t="s">
        <v>1</v>
      </c>
      <c r="L32">
        <v>15274843</v>
      </c>
      <c r="M32" t="s">
        <v>2</v>
      </c>
      <c r="N32" t="s">
        <v>3</v>
      </c>
      <c r="O32" t="s">
        <v>10</v>
      </c>
      <c r="P32" t="s">
        <v>11</v>
      </c>
      <c r="R32" s="3">
        <v>44497</v>
      </c>
      <c r="S32" s="2" t="s">
        <v>6</v>
      </c>
      <c r="T32" s="4">
        <v>554907</v>
      </c>
      <c r="U32">
        <v>640779</v>
      </c>
      <c r="W32">
        <v>6155</v>
      </c>
      <c r="X32">
        <v>640757</v>
      </c>
      <c r="Y32" s="5" t="s">
        <v>7</v>
      </c>
      <c r="AA32">
        <v>62.92</v>
      </c>
    </row>
    <row r="33" spans="1:27" ht="68" x14ac:dyDescent="0.2">
      <c r="A33" s="1">
        <v>641252</v>
      </c>
      <c r="B33">
        <v>112948558</v>
      </c>
      <c r="C33" s="2" t="s">
        <v>79</v>
      </c>
      <c r="D33" s="2"/>
      <c r="E33" s="2"/>
      <c r="F33">
        <v>0</v>
      </c>
      <c r="G33">
        <v>97520245</v>
      </c>
      <c r="H33">
        <v>97520245</v>
      </c>
      <c r="I33">
        <v>22167798</v>
      </c>
      <c r="K33" t="s">
        <v>80</v>
      </c>
      <c r="L33">
        <v>104658719</v>
      </c>
      <c r="M33" t="s">
        <v>81</v>
      </c>
      <c r="N33" t="s">
        <v>82</v>
      </c>
      <c r="O33" t="s">
        <v>10</v>
      </c>
      <c r="P33" t="s">
        <v>11</v>
      </c>
      <c r="R33" s="3">
        <v>44556</v>
      </c>
      <c r="S33" s="2" t="s">
        <v>6</v>
      </c>
      <c r="T33" s="4">
        <v>4906</v>
      </c>
      <c r="U33" s="6">
        <v>554958</v>
      </c>
      <c r="W33">
        <v>6155</v>
      </c>
      <c r="X33">
        <v>719415</v>
      </c>
      <c r="Y33" s="6" t="s">
        <v>83</v>
      </c>
      <c r="AA33">
        <v>0</v>
      </c>
    </row>
    <row r="34" spans="1:27" ht="68" x14ac:dyDescent="0.2">
      <c r="A34" s="1">
        <v>641252</v>
      </c>
      <c r="B34">
        <v>112946410</v>
      </c>
      <c r="C34" s="2" t="s">
        <v>84</v>
      </c>
      <c r="D34" s="2"/>
      <c r="E34" s="2"/>
      <c r="F34" t="s">
        <v>85</v>
      </c>
      <c r="G34">
        <v>92788799</v>
      </c>
      <c r="H34">
        <v>92788799</v>
      </c>
      <c r="I34">
        <v>22171353</v>
      </c>
      <c r="K34" t="s">
        <v>1</v>
      </c>
      <c r="L34">
        <v>19940708</v>
      </c>
      <c r="M34" t="s">
        <v>2</v>
      </c>
      <c r="N34" t="s">
        <v>3</v>
      </c>
      <c r="O34" t="s">
        <v>10</v>
      </c>
      <c r="P34" t="s">
        <v>11</v>
      </c>
      <c r="R34" s="3">
        <v>44345</v>
      </c>
      <c r="S34" s="2" t="s">
        <v>6</v>
      </c>
      <c r="T34" s="4">
        <v>554907</v>
      </c>
      <c r="U34">
        <v>640779</v>
      </c>
      <c r="W34">
        <v>6155</v>
      </c>
      <c r="X34">
        <v>640756</v>
      </c>
      <c r="Y34" s="5" t="s">
        <v>20</v>
      </c>
      <c r="AA34">
        <v>206.745</v>
      </c>
    </row>
    <row r="35" spans="1:27" ht="68" x14ac:dyDescent="0.2">
      <c r="A35" s="1">
        <v>641252</v>
      </c>
      <c r="B35">
        <v>112946252</v>
      </c>
      <c r="C35" s="2" t="s">
        <v>86</v>
      </c>
      <c r="D35" s="2"/>
      <c r="E35" s="2"/>
      <c r="F35">
        <v>0</v>
      </c>
      <c r="I35">
        <v>90688051</v>
      </c>
      <c r="K35" t="s">
        <v>1</v>
      </c>
      <c r="L35">
        <v>1546139</v>
      </c>
      <c r="M35" t="s">
        <v>2</v>
      </c>
      <c r="N35" t="s">
        <v>3</v>
      </c>
      <c r="O35" t="s">
        <v>4</v>
      </c>
      <c r="P35" t="s">
        <v>5</v>
      </c>
      <c r="Q35" s="3">
        <v>44054</v>
      </c>
      <c r="R35" s="3">
        <v>44252</v>
      </c>
      <c r="S35" s="2" t="s">
        <v>6</v>
      </c>
      <c r="T35" s="4">
        <v>554909</v>
      </c>
      <c r="U35">
        <v>640771</v>
      </c>
      <c r="W35">
        <v>6154</v>
      </c>
      <c r="X35">
        <v>640751</v>
      </c>
      <c r="Y35" s="5" t="s">
        <v>87</v>
      </c>
      <c r="AA35">
        <v>148.79</v>
      </c>
    </row>
    <row r="36" spans="1:27" ht="68" x14ac:dyDescent="0.2">
      <c r="A36" s="1">
        <v>641252</v>
      </c>
      <c r="B36">
        <v>112945429</v>
      </c>
      <c r="C36" s="2" t="s">
        <v>88</v>
      </c>
      <c r="D36" s="2"/>
      <c r="E36" s="2"/>
      <c r="F36">
        <v>0</v>
      </c>
      <c r="G36">
        <v>99638838</v>
      </c>
      <c r="H36">
        <v>99638838</v>
      </c>
      <c r="I36">
        <v>22167782</v>
      </c>
      <c r="K36" t="s">
        <v>1</v>
      </c>
      <c r="L36">
        <v>10749692</v>
      </c>
      <c r="M36" t="s">
        <v>2</v>
      </c>
      <c r="N36" t="s">
        <v>3</v>
      </c>
      <c r="O36" t="s">
        <v>10</v>
      </c>
      <c r="P36" t="s">
        <v>11</v>
      </c>
      <c r="R36" s="3">
        <v>44447</v>
      </c>
      <c r="S36" s="2" t="s">
        <v>6</v>
      </c>
      <c r="T36" s="4">
        <v>554909</v>
      </c>
      <c r="U36">
        <v>640770</v>
      </c>
      <c r="W36">
        <v>6155</v>
      </c>
      <c r="X36">
        <v>640750</v>
      </c>
      <c r="Y36" s="5" t="s">
        <v>89</v>
      </c>
      <c r="AA36">
        <v>79.92</v>
      </c>
    </row>
    <row r="37" spans="1:27" ht="68" x14ac:dyDescent="0.2">
      <c r="A37" s="1">
        <v>641252</v>
      </c>
      <c r="B37">
        <v>112945235</v>
      </c>
      <c r="C37" s="2" t="s">
        <v>90</v>
      </c>
      <c r="D37" s="2"/>
      <c r="E37" s="2"/>
      <c r="F37" t="s">
        <v>91</v>
      </c>
      <c r="G37">
        <v>99694056</v>
      </c>
      <c r="H37">
        <v>99694056</v>
      </c>
      <c r="I37">
        <v>22168620</v>
      </c>
      <c r="K37" t="s">
        <v>1</v>
      </c>
      <c r="L37">
        <v>1525981</v>
      </c>
      <c r="M37" t="s">
        <v>2</v>
      </c>
      <c r="N37" t="s">
        <v>3</v>
      </c>
      <c r="O37" t="s">
        <v>10</v>
      </c>
      <c r="P37" t="s">
        <v>11</v>
      </c>
      <c r="R37" s="3">
        <v>44280</v>
      </c>
      <c r="S37" s="2" t="s">
        <v>6</v>
      </c>
      <c r="T37" s="4">
        <v>554909</v>
      </c>
      <c r="U37">
        <v>554960</v>
      </c>
      <c r="W37">
        <v>6155</v>
      </c>
      <c r="X37">
        <v>640756</v>
      </c>
      <c r="Y37" s="5" t="s">
        <v>12</v>
      </c>
      <c r="AA37">
        <v>147.255</v>
      </c>
    </row>
    <row r="38" spans="1:27" ht="68" x14ac:dyDescent="0.2">
      <c r="A38" s="1">
        <v>641252</v>
      </c>
      <c r="B38">
        <v>112945030</v>
      </c>
      <c r="C38" s="2" t="s">
        <v>92</v>
      </c>
      <c r="D38" s="2"/>
      <c r="E38" s="2"/>
      <c r="F38" t="s">
        <v>93</v>
      </c>
      <c r="G38">
        <v>97721340</v>
      </c>
      <c r="H38">
        <v>97721340</v>
      </c>
      <c r="I38">
        <v>25425969</v>
      </c>
      <c r="K38" t="s">
        <v>1</v>
      </c>
      <c r="L38">
        <v>15600584</v>
      </c>
      <c r="M38" t="s">
        <v>2</v>
      </c>
      <c r="N38" t="s">
        <v>3</v>
      </c>
      <c r="O38" t="s">
        <v>10</v>
      </c>
      <c r="P38" t="s">
        <v>11</v>
      </c>
      <c r="Q38" s="3">
        <v>44054</v>
      </c>
      <c r="R38" s="3">
        <v>44389</v>
      </c>
      <c r="S38" s="2" t="s">
        <v>6</v>
      </c>
      <c r="T38" s="4">
        <v>554909</v>
      </c>
      <c r="U38">
        <v>640768</v>
      </c>
      <c r="V38">
        <v>111.41</v>
      </c>
      <c r="W38">
        <v>6156</v>
      </c>
      <c r="X38">
        <v>6162</v>
      </c>
      <c r="Y38" s="5" t="s">
        <v>53</v>
      </c>
      <c r="AA38">
        <v>111.41</v>
      </c>
    </row>
    <row r="39" spans="1:27" ht="68" x14ac:dyDescent="0.2">
      <c r="A39" s="1">
        <v>641252</v>
      </c>
      <c r="B39">
        <v>112944474</v>
      </c>
      <c r="C39" s="2" t="s">
        <v>94</v>
      </c>
      <c r="D39" s="2"/>
      <c r="E39" s="2"/>
      <c r="F39">
        <v>0</v>
      </c>
      <c r="G39">
        <v>79997877</v>
      </c>
      <c r="H39">
        <v>79997877</v>
      </c>
      <c r="I39">
        <v>22178086</v>
      </c>
      <c r="K39" t="s">
        <v>1</v>
      </c>
      <c r="L39">
        <v>10761882</v>
      </c>
      <c r="M39" t="s">
        <v>2</v>
      </c>
      <c r="N39" t="s">
        <v>3</v>
      </c>
      <c r="O39" t="s">
        <v>10</v>
      </c>
      <c r="P39" t="s">
        <v>11</v>
      </c>
      <c r="R39" s="3">
        <v>44556</v>
      </c>
      <c r="S39" s="2" t="s">
        <v>6</v>
      </c>
      <c r="T39" s="4">
        <v>554907</v>
      </c>
      <c r="U39">
        <v>640779</v>
      </c>
      <c r="V39">
        <v>290.70499999999998</v>
      </c>
      <c r="W39">
        <v>6156</v>
      </c>
      <c r="X39">
        <v>6162</v>
      </c>
      <c r="Y39" s="5" t="s">
        <v>20</v>
      </c>
      <c r="AA39">
        <v>290.70499999999998</v>
      </c>
    </row>
    <row r="40" spans="1:27" ht="68" x14ac:dyDescent="0.2">
      <c r="A40" s="1">
        <v>641252</v>
      </c>
      <c r="B40">
        <v>112943950</v>
      </c>
      <c r="C40" s="2" t="s">
        <v>95</v>
      </c>
      <c r="D40" s="2"/>
      <c r="E40" s="2"/>
      <c r="F40" t="s">
        <v>96</v>
      </c>
      <c r="I40">
        <v>93378541</v>
      </c>
      <c r="K40" t="s">
        <v>1</v>
      </c>
      <c r="L40">
        <v>18330973</v>
      </c>
      <c r="M40" t="s">
        <v>2</v>
      </c>
      <c r="N40" t="s">
        <v>3</v>
      </c>
      <c r="O40" t="s">
        <v>4</v>
      </c>
      <c r="P40" t="s">
        <v>5</v>
      </c>
      <c r="Q40" s="3">
        <v>44054</v>
      </c>
      <c r="R40" s="3">
        <v>44253</v>
      </c>
      <c r="S40" s="2" t="s">
        <v>6</v>
      </c>
      <c r="T40" s="4">
        <v>554909</v>
      </c>
      <c r="U40">
        <v>640770</v>
      </c>
      <c r="W40">
        <v>6154</v>
      </c>
      <c r="X40">
        <v>640751</v>
      </c>
      <c r="Y40" s="5" t="s">
        <v>89</v>
      </c>
      <c r="AA40">
        <v>145.02000000000001</v>
      </c>
    </row>
    <row r="41" spans="1:27" ht="68" x14ac:dyDescent="0.2">
      <c r="A41" s="1">
        <v>641252</v>
      </c>
      <c r="B41">
        <v>112943895</v>
      </c>
      <c r="C41" s="2" t="s">
        <v>97</v>
      </c>
      <c r="D41" s="2"/>
      <c r="E41" s="2"/>
      <c r="F41">
        <v>0</v>
      </c>
      <c r="G41">
        <v>98859064</v>
      </c>
      <c r="H41">
        <v>98859064</v>
      </c>
      <c r="I41">
        <v>98859064</v>
      </c>
      <c r="K41" t="s">
        <v>1</v>
      </c>
      <c r="L41">
        <v>29152379</v>
      </c>
      <c r="M41" t="s">
        <v>2</v>
      </c>
      <c r="N41" t="s">
        <v>3</v>
      </c>
      <c r="O41" t="s">
        <v>4</v>
      </c>
      <c r="P41" t="s">
        <v>5</v>
      </c>
      <c r="R41" s="3">
        <v>44311</v>
      </c>
      <c r="S41" s="2" t="s">
        <v>6</v>
      </c>
      <c r="T41" s="4">
        <v>554906</v>
      </c>
      <c r="U41">
        <v>554915</v>
      </c>
      <c r="W41">
        <v>6155</v>
      </c>
      <c r="X41">
        <v>640750</v>
      </c>
      <c r="Y41" s="5" t="s">
        <v>15</v>
      </c>
      <c r="AA41">
        <v>45.920999999999999</v>
      </c>
    </row>
    <row r="42" spans="1:27" ht="68" x14ac:dyDescent="0.2">
      <c r="A42" s="1">
        <v>641252</v>
      </c>
      <c r="B42">
        <v>112943305</v>
      </c>
      <c r="C42" s="2" t="s">
        <v>98</v>
      </c>
      <c r="D42" s="2"/>
      <c r="E42" s="2"/>
      <c r="F42" t="s">
        <v>99</v>
      </c>
      <c r="G42">
        <v>97770301</v>
      </c>
      <c r="H42">
        <v>97770301</v>
      </c>
      <c r="I42">
        <v>22172021</v>
      </c>
      <c r="K42" t="s">
        <v>1</v>
      </c>
      <c r="L42">
        <v>25156957</v>
      </c>
      <c r="M42" t="s">
        <v>2</v>
      </c>
      <c r="N42" t="s">
        <v>3</v>
      </c>
      <c r="O42" t="s">
        <v>10</v>
      </c>
      <c r="P42" t="s">
        <v>11</v>
      </c>
      <c r="R42" s="3">
        <v>44557</v>
      </c>
      <c r="S42" s="2" t="s">
        <v>6</v>
      </c>
      <c r="T42" s="4">
        <v>554909</v>
      </c>
      <c r="U42">
        <v>640774</v>
      </c>
      <c r="W42">
        <v>6155</v>
      </c>
      <c r="X42">
        <v>6158</v>
      </c>
      <c r="Y42" s="5" t="s">
        <v>100</v>
      </c>
      <c r="AA42">
        <v>141.06</v>
      </c>
    </row>
    <row r="43" spans="1:27" ht="68" x14ac:dyDescent="0.2">
      <c r="A43" s="1">
        <v>641252</v>
      </c>
      <c r="B43">
        <v>112943238</v>
      </c>
      <c r="C43" s="2" t="s">
        <v>101</v>
      </c>
      <c r="D43" s="2"/>
      <c r="E43" s="2"/>
      <c r="F43">
        <v>0</v>
      </c>
      <c r="G43">
        <v>99771811</v>
      </c>
      <c r="H43">
        <v>99771811</v>
      </c>
      <c r="I43">
        <v>24468725</v>
      </c>
      <c r="K43" t="s">
        <v>1</v>
      </c>
      <c r="L43">
        <v>9834254</v>
      </c>
      <c r="M43" t="s">
        <v>2</v>
      </c>
      <c r="N43" t="s">
        <v>3</v>
      </c>
      <c r="O43" t="s">
        <v>10</v>
      </c>
      <c r="P43" t="s">
        <v>11</v>
      </c>
      <c r="Q43" s="3">
        <v>44116</v>
      </c>
      <c r="R43" s="3">
        <v>44345</v>
      </c>
      <c r="S43" s="2" t="s">
        <v>6</v>
      </c>
      <c r="T43" s="4">
        <v>554909</v>
      </c>
      <c r="U43">
        <v>640774</v>
      </c>
      <c r="W43">
        <v>6155</v>
      </c>
      <c r="X43">
        <v>640756</v>
      </c>
      <c r="Y43" s="5" t="s">
        <v>102</v>
      </c>
      <c r="AA43">
        <v>90.25</v>
      </c>
    </row>
    <row r="44" spans="1:27" ht="68" x14ac:dyDescent="0.2">
      <c r="A44" s="1">
        <v>641252</v>
      </c>
      <c r="B44">
        <v>112942167</v>
      </c>
      <c r="C44" s="2" t="s">
        <v>103</v>
      </c>
      <c r="D44" s="2"/>
      <c r="E44" s="2"/>
      <c r="F44" t="s">
        <v>104</v>
      </c>
      <c r="G44">
        <v>95171546</v>
      </c>
      <c r="H44">
        <v>95171546</v>
      </c>
      <c r="I44">
        <v>26714359</v>
      </c>
      <c r="K44" t="s">
        <v>1</v>
      </c>
      <c r="L44">
        <v>3777758</v>
      </c>
      <c r="M44" t="s">
        <v>2</v>
      </c>
      <c r="N44" t="s">
        <v>3</v>
      </c>
      <c r="O44" t="s">
        <v>10</v>
      </c>
      <c r="P44" t="s">
        <v>11</v>
      </c>
      <c r="Q44" s="3">
        <v>44054</v>
      </c>
      <c r="R44" s="3">
        <v>44557</v>
      </c>
      <c r="S44" s="2" t="s">
        <v>6</v>
      </c>
      <c r="T44" s="4">
        <v>554907</v>
      </c>
      <c r="U44">
        <v>640780</v>
      </c>
      <c r="W44">
        <v>6155</v>
      </c>
      <c r="X44">
        <v>640756</v>
      </c>
      <c r="Y44" s="5" t="s">
        <v>105</v>
      </c>
      <c r="AA44">
        <v>86.224000000000004</v>
      </c>
    </row>
    <row r="45" spans="1:27" ht="68" x14ac:dyDescent="0.2">
      <c r="A45" s="1">
        <v>641252</v>
      </c>
      <c r="B45">
        <v>112941000</v>
      </c>
      <c r="C45" s="2" t="s">
        <v>106</v>
      </c>
      <c r="D45" s="2"/>
      <c r="E45" s="2"/>
      <c r="F45">
        <v>0</v>
      </c>
      <c r="G45">
        <v>98066731</v>
      </c>
      <c r="H45">
        <v>98066731</v>
      </c>
      <c r="I45">
        <v>22173606</v>
      </c>
      <c r="K45" t="s">
        <v>1</v>
      </c>
      <c r="L45">
        <v>2978917</v>
      </c>
      <c r="M45" t="s">
        <v>2</v>
      </c>
      <c r="N45" t="s">
        <v>3</v>
      </c>
      <c r="O45" t="s">
        <v>10</v>
      </c>
      <c r="P45" t="s">
        <v>11</v>
      </c>
      <c r="R45" s="3">
        <v>44465</v>
      </c>
      <c r="S45" s="2" t="s">
        <v>6</v>
      </c>
      <c r="T45" s="4">
        <v>554909</v>
      </c>
      <c r="U45">
        <v>640770</v>
      </c>
      <c r="W45">
        <v>6155</v>
      </c>
      <c r="X45">
        <v>640756</v>
      </c>
      <c r="Y45" s="5" t="s">
        <v>107</v>
      </c>
      <c r="AA45">
        <v>42.851999999999997</v>
      </c>
    </row>
    <row r="46" spans="1:27" ht="68" x14ac:dyDescent="0.2">
      <c r="A46" s="1">
        <v>641252</v>
      </c>
      <c r="B46">
        <v>112938693</v>
      </c>
      <c r="C46" s="2" t="s">
        <v>108</v>
      </c>
      <c r="D46" s="2"/>
      <c r="E46" s="2"/>
      <c r="F46" t="s">
        <v>109</v>
      </c>
      <c r="G46">
        <v>97400760</v>
      </c>
      <c r="H46">
        <v>97400760</v>
      </c>
      <c r="I46">
        <v>22183390</v>
      </c>
      <c r="K46" t="s">
        <v>1</v>
      </c>
      <c r="L46">
        <v>13118969</v>
      </c>
      <c r="M46" t="s">
        <v>2</v>
      </c>
      <c r="N46" t="s">
        <v>3</v>
      </c>
      <c r="O46" t="s">
        <v>10</v>
      </c>
      <c r="P46" t="s">
        <v>11</v>
      </c>
      <c r="R46" s="3">
        <v>44556</v>
      </c>
      <c r="S46" s="2" t="s">
        <v>6</v>
      </c>
      <c r="T46" s="4">
        <v>554906</v>
      </c>
      <c r="U46">
        <v>554915</v>
      </c>
      <c r="W46">
        <v>6155</v>
      </c>
      <c r="X46">
        <v>640756</v>
      </c>
      <c r="Y46" s="5" t="s">
        <v>15</v>
      </c>
      <c r="AA46">
        <v>52.1</v>
      </c>
    </row>
    <row r="47" spans="1:27" ht="68" x14ac:dyDescent="0.2">
      <c r="A47" s="1">
        <v>641252</v>
      </c>
      <c r="B47">
        <v>112938127</v>
      </c>
      <c r="C47" s="2" t="s">
        <v>110</v>
      </c>
      <c r="D47" s="2"/>
      <c r="E47" s="2"/>
      <c r="F47" t="s">
        <v>111</v>
      </c>
      <c r="I47">
        <v>99706190</v>
      </c>
      <c r="K47" t="s">
        <v>1</v>
      </c>
      <c r="L47">
        <v>7426829</v>
      </c>
      <c r="M47" t="s">
        <v>2</v>
      </c>
      <c r="N47" t="s">
        <v>3</v>
      </c>
      <c r="O47" t="s">
        <v>4</v>
      </c>
      <c r="P47" t="s">
        <v>5</v>
      </c>
      <c r="Q47" s="3">
        <v>44053</v>
      </c>
      <c r="R47" s="3">
        <v>44345</v>
      </c>
      <c r="S47" s="2" t="s">
        <v>6</v>
      </c>
      <c r="T47" s="4">
        <v>554906</v>
      </c>
      <c r="U47">
        <v>640787</v>
      </c>
      <c r="W47">
        <v>6154</v>
      </c>
      <c r="X47">
        <v>640753</v>
      </c>
      <c r="Y47" s="5" t="s">
        <v>66</v>
      </c>
      <c r="AA47">
        <v>82.444999999999993</v>
      </c>
    </row>
    <row r="48" spans="1:27" ht="68" x14ac:dyDescent="0.2">
      <c r="A48" s="1">
        <v>641252</v>
      </c>
      <c r="B48">
        <v>112938048</v>
      </c>
      <c r="C48" s="2" t="s">
        <v>112</v>
      </c>
      <c r="D48" s="2"/>
      <c r="E48" s="2"/>
      <c r="F48">
        <v>0</v>
      </c>
      <c r="I48">
        <v>22167804</v>
      </c>
      <c r="K48" t="s">
        <v>1</v>
      </c>
      <c r="L48">
        <v>19002651</v>
      </c>
      <c r="M48" t="s">
        <v>2</v>
      </c>
      <c r="N48" t="s">
        <v>3</v>
      </c>
      <c r="O48" t="s">
        <v>10</v>
      </c>
      <c r="P48" t="s">
        <v>11</v>
      </c>
      <c r="R48" s="3">
        <v>44522</v>
      </c>
      <c r="S48" s="2" t="s">
        <v>6</v>
      </c>
      <c r="T48" s="4">
        <v>554909</v>
      </c>
      <c r="U48">
        <v>640771</v>
      </c>
      <c r="W48">
        <v>6155</v>
      </c>
      <c r="X48">
        <v>6163</v>
      </c>
      <c r="Y48" s="5" t="s">
        <v>113</v>
      </c>
      <c r="AA48">
        <v>104.62</v>
      </c>
    </row>
    <row r="49" spans="1:27" ht="68" x14ac:dyDescent="0.2">
      <c r="A49" s="1">
        <v>641252</v>
      </c>
      <c r="B49">
        <v>112937949</v>
      </c>
      <c r="C49" s="2" t="s">
        <v>114</v>
      </c>
      <c r="D49" s="2"/>
      <c r="E49" s="2"/>
      <c r="F49" t="s">
        <v>9</v>
      </c>
      <c r="G49">
        <v>96036639</v>
      </c>
      <c r="H49">
        <v>96036639</v>
      </c>
      <c r="I49">
        <v>25558148</v>
      </c>
      <c r="K49" t="s">
        <v>1</v>
      </c>
      <c r="L49">
        <v>221456</v>
      </c>
      <c r="M49" t="s">
        <v>2</v>
      </c>
      <c r="N49" t="s">
        <v>3</v>
      </c>
      <c r="O49" t="s">
        <v>10</v>
      </c>
      <c r="P49" t="s">
        <v>11</v>
      </c>
      <c r="Q49" s="3">
        <v>44053</v>
      </c>
      <c r="R49" s="3">
        <v>44280</v>
      </c>
      <c r="S49" s="2" t="s">
        <v>6</v>
      </c>
      <c r="T49" s="4">
        <v>554909</v>
      </c>
      <c r="U49">
        <v>640777</v>
      </c>
      <c r="W49">
        <v>6155</v>
      </c>
      <c r="X49">
        <v>640757</v>
      </c>
      <c r="Y49" s="5" t="s">
        <v>18</v>
      </c>
      <c r="AA49">
        <v>64.697999999999993</v>
      </c>
    </row>
    <row r="50" spans="1:27" ht="68" x14ac:dyDescent="0.2">
      <c r="A50" s="1">
        <v>641252</v>
      </c>
      <c r="B50">
        <v>112935072</v>
      </c>
      <c r="C50" s="2" t="s">
        <v>115</v>
      </c>
      <c r="D50" s="2"/>
      <c r="E50" s="2"/>
      <c r="F50">
        <v>0</v>
      </c>
      <c r="G50">
        <v>98142239</v>
      </c>
      <c r="H50">
        <v>98142239</v>
      </c>
      <c r="I50">
        <v>22167768</v>
      </c>
      <c r="K50" t="s">
        <v>1</v>
      </c>
      <c r="L50">
        <v>9567273</v>
      </c>
      <c r="M50" t="s">
        <v>2</v>
      </c>
      <c r="N50" t="s">
        <v>3</v>
      </c>
      <c r="O50" t="s">
        <v>10</v>
      </c>
      <c r="P50" t="s">
        <v>11</v>
      </c>
      <c r="R50" s="3">
        <v>44221</v>
      </c>
      <c r="S50" s="2" t="s">
        <v>6</v>
      </c>
      <c r="T50" s="4">
        <v>554907</v>
      </c>
      <c r="U50">
        <v>640779</v>
      </c>
      <c r="W50">
        <v>6155</v>
      </c>
      <c r="X50">
        <v>6163</v>
      </c>
      <c r="Y50" s="5" t="s">
        <v>20</v>
      </c>
      <c r="AA50">
        <v>251.45</v>
      </c>
    </row>
    <row r="51" spans="1:27" ht="68" x14ac:dyDescent="0.2">
      <c r="A51" s="1">
        <v>641252</v>
      </c>
      <c r="B51">
        <v>112932927</v>
      </c>
      <c r="C51" s="2" t="s">
        <v>116</v>
      </c>
      <c r="D51" s="2"/>
      <c r="E51" s="2"/>
      <c r="F51">
        <v>0</v>
      </c>
      <c r="G51">
        <v>95288884</v>
      </c>
      <c r="H51">
        <v>95288884</v>
      </c>
      <c r="I51">
        <v>26642437</v>
      </c>
      <c r="K51" t="s">
        <v>1</v>
      </c>
      <c r="L51">
        <v>7091756</v>
      </c>
      <c r="M51" t="s">
        <v>2</v>
      </c>
      <c r="N51" t="s">
        <v>3</v>
      </c>
      <c r="O51" t="s">
        <v>10</v>
      </c>
      <c r="P51" t="s">
        <v>11</v>
      </c>
      <c r="Q51" s="3">
        <v>44053</v>
      </c>
      <c r="R51" s="3">
        <v>44376</v>
      </c>
      <c r="S51" s="2" t="s">
        <v>6</v>
      </c>
      <c r="T51" s="4">
        <v>554907</v>
      </c>
      <c r="U51">
        <v>640781</v>
      </c>
      <c r="V51">
        <v>111.5</v>
      </c>
      <c r="W51">
        <v>6156</v>
      </c>
      <c r="X51">
        <v>6162</v>
      </c>
      <c r="Y51" s="5" t="s">
        <v>37</v>
      </c>
      <c r="AA51">
        <v>111.5</v>
      </c>
    </row>
    <row r="52" spans="1:27" ht="68" x14ac:dyDescent="0.2">
      <c r="A52" s="1">
        <v>641252</v>
      </c>
      <c r="B52">
        <v>112931960</v>
      </c>
      <c r="C52" s="2" t="s">
        <v>117</v>
      </c>
      <c r="D52" s="2"/>
      <c r="E52" s="2"/>
      <c r="F52" t="s">
        <v>118</v>
      </c>
      <c r="G52">
        <v>92448479</v>
      </c>
      <c r="H52">
        <v>92448479</v>
      </c>
      <c r="I52">
        <v>23238352</v>
      </c>
      <c r="K52" t="s">
        <v>1</v>
      </c>
      <c r="L52">
        <v>100307098</v>
      </c>
      <c r="M52" t="s">
        <v>2</v>
      </c>
      <c r="N52" t="s">
        <v>3</v>
      </c>
      <c r="O52" t="s">
        <v>10</v>
      </c>
      <c r="P52" t="s">
        <v>11</v>
      </c>
      <c r="Q52" s="3">
        <v>44053</v>
      </c>
      <c r="R52" s="3">
        <v>44311</v>
      </c>
      <c r="S52" s="2" t="s">
        <v>6</v>
      </c>
      <c r="T52" s="4">
        <v>554909</v>
      </c>
      <c r="U52">
        <v>640774</v>
      </c>
      <c r="W52">
        <v>6155</v>
      </c>
      <c r="X52">
        <v>640752</v>
      </c>
      <c r="Y52" s="5" t="s">
        <v>102</v>
      </c>
      <c r="AA52">
        <v>26.7</v>
      </c>
    </row>
    <row r="53" spans="1:27" ht="102" x14ac:dyDescent="0.2">
      <c r="A53" s="1">
        <v>641252</v>
      </c>
      <c r="B53">
        <v>112930037</v>
      </c>
      <c r="C53" s="2" t="s">
        <v>119</v>
      </c>
      <c r="D53" s="2"/>
      <c r="E53" s="2"/>
      <c r="F53" t="s">
        <v>120</v>
      </c>
      <c r="G53">
        <v>92434399</v>
      </c>
      <c r="H53">
        <v>92434399</v>
      </c>
      <c r="I53">
        <v>22182712</v>
      </c>
      <c r="K53" t="s">
        <v>1</v>
      </c>
      <c r="L53">
        <v>13190467</v>
      </c>
      <c r="M53" t="s">
        <v>2</v>
      </c>
      <c r="N53" t="s">
        <v>3</v>
      </c>
      <c r="O53" t="s">
        <v>10</v>
      </c>
      <c r="P53" t="s">
        <v>11</v>
      </c>
      <c r="R53" s="3">
        <v>44522</v>
      </c>
      <c r="S53" s="2" t="s">
        <v>6</v>
      </c>
      <c r="T53" s="4">
        <v>554909</v>
      </c>
      <c r="U53">
        <v>640768</v>
      </c>
      <c r="V53">
        <v>10</v>
      </c>
      <c r="W53">
        <v>6156</v>
      </c>
      <c r="X53">
        <v>6162</v>
      </c>
      <c r="Y53" s="5" t="s">
        <v>121</v>
      </c>
      <c r="AA53">
        <v>18.48</v>
      </c>
    </row>
    <row r="54" spans="1:27" ht="68" x14ac:dyDescent="0.2">
      <c r="A54" s="1">
        <v>641252</v>
      </c>
      <c r="B54">
        <v>112929280</v>
      </c>
      <c r="C54" s="2" t="s">
        <v>122</v>
      </c>
      <c r="D54" s="2"/>
      <c r="E54" s="2"/>
      <c r="F54" t="s">
        <v>123</v>
      </c>
      <c r="G54">
        <v>92962630</v>
      </c>
      <c r="H54">
        <v>92962630</v>
      </c>
      <c r="I54">
        <v>22168865</v>
      </c>
      <c r="K54" t="s">
        <v>1</v>
      </c>
      <c r="L54">
        <v>10242088</v>
      </c>
      <c r="M54" t="s">
        <v>2</v>
      </c>
      <c r="N54" t="s">
        <v>3</v>
      </c>
      <c r="O54" t="s">
        <v>10</v>
      </c>
      <c r="P54" t="s">
        <v>11</v>
      </c>
      <c r="R54" s="3">
        <v>44522</v>
      </c>
      <c r="S54" s="2" t="s">
        <v>6</v>
      </c>
      <c r="T54" s="4">
        <v>554909</v>
      </c>
      <c r="U54">
        <v>640773</v>
      </c>
      <c r="W54">
        <v>6155</v>
      </c>
      <c r="X54">
        <v>6158</v>
      </c>
      <c r="Y54" s="5" t="s">
        <v>23</v>
      </c>
      <c r="AA54">
        <v>287.10500000000002</v>
      </c>
    </row>
    <row r="55" spans="1:27" ht="68" x14ac:dyDescent="0.2">
      <c r="A55" s="1">
        <v>641252</v>
      </c>
      <c r="B55">
        <v>112925844</v>
      </c>
      <c r="C55" s="2" t="s">
        <v>124</v>
      </c>
      <c r="D55" s="2"/>
      <c r="E55" s="2"/>
      <c r="F55" t="s">
        <v>125</v>
      </c>
      <c r="G55">
        <v>71123753</v>
      </c>
      <c r="H55">
        <v>71123753</v>
      </c>
      <c r="I55">
        <v>71123753</v>
      </c>
      <c r="K55" t="s">
        <v>1</v>
      </c>
      <c r="L55">
        <v>18644168</v>
      </c>
      <c r="M55" t="s">
        <v>2</v>
      </c>
      <c r="N55" t="s">
        <v>3</v>
      </c>
      <c r="O55" t="s">
        <v>4</v>
      </c>
      <c r="P55" t="s">
        <v>5</v>
      </c>
      <c r="Q55" s="3">
        <v>44053</v>
      </c>
      <c r="R55" s="3">
        <v>44465</v>
      </c>
      <c r="S55" s="2" t="s">
        <v>6</v>
      </c>
      <c r="T55" s="4">
        <v>554906</v>
      </c>
      <c r="U55">
        <v>640787</v>
      </c>
      <c r="W55">
        <v>6154</v>
      </c>
      <c r="X55">
        <v>640751</v>
      </c>
      <c r="Y55" s="5" t="s">
        <v>66</v>
      </c>
      <c r="AA55">
        <v>102.575</v>
      </c>
    </row>
    <row r="56" spans="1:27" ht="68" x14ac:dyDescent="0.2">
      <c r="A56" s="1">
        <v>641252</v>
      </c>
      <c r="B56">
        <v>112924530</v>
      </c>
      <c r="C56" s="2" t="s">
        <v>126</v>
      </c>
      <c r="D56" s="2"/>
      <c r="E56" s="2"/>
      <c r="F56">
        <v>0</v>
      </c>
      <c r="I56">
        <v>93328087</v>
      </c>
      <c r="K56" t="s">
        <v>1</v>
      </c>
      <c r="L56">
        <v>592889</v>
      </c>
      <c r="M56" t="s">
        <v>2</v>
      </c>
      <c r="N56" t="s">
        <v>3</v>
      </c>
      <c r="O56" t="s">
        <v>4</v>
      </c>
      <c r="P56" t="s">
        <v>5</v>
      </c>
      <c r="Q56" s="3">
        <v>44052</v>
      </c>
      <c r="R56" s="3">
        <v>44252</v>
      </c>
      <c r="S56" s="2" t="s">
        <v>6</v>
      </c>
      <c r="T56" s="4">
        <v>554906</v>
      </c>
      <c r="U56">
        <v>640787</v>
      </c>
      <c r="W56">
        <v>6154</v>
      </c>
      <c r="X56">
        <v>640753</v>
      </c>
      <c r="Y56" s="5" t="s">
        <v>66</v>
      </c>
      <c r="AA56">
        <v>68.825000000000003</v>
      </c>
    </row>
    <row r="57" spans="1:27" ht="68" x14ac:dyDescent="0.2">
      <c r="A57" s="1">
        <v>641252</v>
      </c>
      <c r="B57">
        <v>112923331</v>
      </c>
      <c r="C57" s="2" t="s">
        <v>127</v>
      </c>
      <c r="D57" s="2"/>
      <c r="E57" s="2"/>
      <c r="F57">
        <v>0</v>
      </c>
      <c r="G57">
        <v>79070202</v>
      </c>
      <c r="H57">
        <v>79070202</v>
      </c>
      <c r="I57">
        <v>22167732</v>
      </c>
      <c r="K57" t="s">
        <v>1</v>
      </c>
      <c r="L57">
        <v>19447045</v>
      </c>
      <c r="M57" t="s">
        <v>2</v>
      </c>
      <c r="N57" t="s">
        <v>3</v>
      </c>
      <c r="O57" t="s">
        <v>10</v>
      </c>
      <c r="P57" t="s">
        <v>11</v>
      </c>
      <c r="R57" s="3">
        <v>44252</v>
      </c>
      <c r="S57" s="2" t="s">
        <v>6</v>
      </c>
      <c r="T57" s="4">
        <v>554907</v>
      </c>
      <c r="U57">
        <v>640780</v>
      </c>
      <c r="W57">
        <v>6155</v>
      </c>
      <c r="X57">
        <v>640750</v>
      </c>
      <c r="Y57" s="5" t="s">
        <v>105</v>
      </c>
      <c r="AA57">
        <v>98.805000000000007</v>
      </c>
    </row>
    <row r="58" spans="1:27" ht="68" x14ac:dyDescent="0.2">
      <c r="A58" s="1">
        <v>641252</v>
      </c>
      <c r="B58">
        <v>112913982</v>
      </c>
      <c r="C58" s="2" t="s">
        <v>128</v>
      </c>
      <c r="D58" s="2"/>
      <c r="E58" s="2"/>
      <c r="F58">
        <v>0</v>
      </c>
      <c r="G58">
        <v>96264499</v>
      </c>
      <c r="H58">
        <v>96264499</v>
      </c>
      <c r="I58">
        <v>22167669</v>
      </c>
      <c r="K58" t="s">
        <v>1</v>
      </c>
      <c r="L58">
        <v>3138253</v>
      </c>
      <c r="M58" t="s">
        <v>2</v>
      </c>
      <c r="N58" t="s">
        <v>3</v>
      </c>
      <c r="O58" t="s">
        <v>10</v>
      </c>
      <c r="P58" t="s">
        <v>11</v>
      </c>
      <c r="R58" s="3">
        <v>44221</v>
      </c>
      <c r="S58" s="2" t="s">
        <v>6</v>
      </c>
      <c r="T58" s="4">
        <v>554909</v>
      </c>
      <c r="U58">
        <v>640770</v>
      </c>
      <c r="W58">
        <v>6155</v>
      </c>
      <c r="X58">
        <v>640755</v>
      </c>
      <c r="Y58" s="5" t="s">
        <v>107</v>
      </c>
      <c r="AA58">
        <v>250.64500000000001</v>
      </c>
    </row>
    <row r="59" spans="1:27" ht="85" x14ac:dyDescent="0.2">
      <c r="A59" s="1">
        <v>641252</v>
      </c>
      <c r="B59">
        <v>112912990</v>
      </c>
      <c r="C59" s="2" t="s">
        <v>129</v>
      </c>
      <c r="D59" s="2"/>
      <c r="E59" s="2"/>
      <c r="F59" t="s">
        <v>70</v>
      </c>
      <c r="G59">
        <v>93942471</v>
      </c>
      <c r="H59">
        <v>93942471</v>
      </c>
      <c r="I59">
        <v>90989442</v>
      </c>
      <c r="K59" t="s">
        <v>1</v>
      </c>
      <c r="L59">
        <v>25554134</v>
      </c>
      <c r="M59" t="s">
        <v>2</v>
      </c>
      <c r="N59" t="s">
        <v>3</v>
      </c>
      <c r="O59" t="s">
        <v>4</v>
      </c>
      <c r="P59" t="s">
        <v>5</v>
      </c>
      <c r="Q59" s="3">
        <v>44052</v>
      </c>
      <c r="R59" s="3">
        <v>44556</v>
      </c>
      <c r="S59" s="2" t="s">
        <v>6</v>
      </c>
      <c r="T59" s="4">
        <v>554906</v>
      </c>
      <c r="U59">
        <v>554915</v>
      </c>
      <c r="V59">
        <v>20</v>
      </c>
      <c r="W59">
        <v>6155</v>
      </c>
      <c r="X59">
        <v>640756</v>
      </c>
      <c r="Y59" s="5" t="s">
        <v>15</v>
      </c>
      <c r="AA59">
        <v>46.764000000000003</v>
      </c>
    </row>
    <row r="60" spans="1:27" ht="68" x14ac:dyDescent="0.2">
      <c r="A60" s="1">
        <v>641252</v>
      </c>
      <c r="B60">
        <v>112912801</v>
      </c>
      <c r="C60" s="2" t="s">
        <v>130</v>
      </c>
      <c r="D60" s="2"/>
      <c r="E60" s="2"/>
      <c r="F60">
        <v>0</v>
      </c>
      <c r="G60">
        <v>92633646</v>
      </c>
      <c r="H60">
        <v>92633646</v>
      </c>
      <c r="I60">
        <v>22182520</v>
      </c>
      <c r="K60" t="s">
        <v>1</v>
      </c>
      <c r="L60">
        <v>9178454</v>
      </c>
      <c r="M60" t="s">
        <v>2</v>
      </c>
      <c r="N60" t="s">
        <v>3</v>
      </c>
      <c r="O60" t="s">
        <v>10</v>
      </c>
      <c r="P60" t="s">
        <v>11</v>
      </c>
      <c r="R60" s="3">
        <v>44288</v>
      </c>
      <c r="S60" s="2" t="s">
        <v>6</v>
      </c>
      <c r="T60" s="4">
        <v>554907</v>
      </c>
      <c r="U60">
        <v>640786</v>
      </c>
      <c r="W60">
        <v>6155</v>
      </c>
      <c r="X60">
        <v>6163</v>
      </c>
      <c r="Y60" s="5" t="s">
        <v>59</v>
      </c>
      <c r="AA60">
        <v>30.024999999999999</v>
      </c>
    </row>
    <row r="61" spans="1:27" ht="68" x14ac:dyDescent="0.2">
      <c r="A61" s="1">
        <v>641252</v>
      </c>
      <c r="B61">
        <v>112908986</v>
      </c>
      <c r="C61" s="2" t="s">
        <v>131</v>
      </c>
      <c r="D61" s="2"/>
      <c r="E61" s="2"/>
      <c r="F61" t="s">
        <v>70</v>
      </c>
      <c r="G61">
        <v>92908269</v>
      </c>
      <c r="H61">
        <v>92908269</v>
      </c>
      <c r="I61">
        <v>92908269</v>
      </c>
      <c r="K61" t="s">
        <v>1</v>
      </c>
      <c r="L61">
        <v>14325214</v>
      </c>
      <c r="M61" t="s">
        <v>2</v>
      </c>
      <c r="N61" t="s">
        <v>3</v>
      </c>
      <c r="O61" t="s">
        <v>4</v>
      </c>
      <c r="P61" t="s">
        <v>5</v>
      </c>
      <c r="Q61" s="3">
        <v>44051</v>
      </c>
      <c r="R61" s="3">
        <v>44252</v>
      </c>
      <c r="S61" s="2" t="s">
        <v>6</v>
      </c>
      <c r="T61" s="4">
        <v>554906</v>
      </c>
      <c r="U61">
        <v>640790</v>
      </c>
      <c r="W61">
        <v>6155</v>
      </c>
      <c r="X61">
        <v>640759</v>
      </c>
      <c r="Y61" s="5" t="s">
        <v>28</v>
      </c>
      <c r="AA61">
        <v>122.375</v>
      </c>
    </row>
    <row r="62" spans="1:27" ht="68" x14ac:dyDescent="0.2">
      <c r="A62" s="1">
        <v>641252</v>
      </c>
      <c r="B62">
        <v>112908251</v>
      </c>
      <c r="C62" s="2" t="s">
        <v>132</v>
      </c>
      <c r="D62" s="2"/>
      <c r="E62" s="2"/>
      <c r="F62">
        <v>0</v>
      </c>
      <c r="G62">
        <v>95633335</v>
      </c>
      <c r="H62">
        <v>95633335</v>
      </c>
      <c r="I62">
        <v>95458444</v>
      </c>
      <c r="K62" t="s">
        <v>1</v>
      </c>
      <c r="L62">
        <v>10337017</v>
      </c>
      <c r="M62" t="s">
        <v>2</v>
      </c>
      <c r="N62" t="s">
        <v>3</v>
      </c>
      <c r="O62" t="s">
        <v>4</v>
      </c>
      <c r="P62" t="s">
        <v>5</v>
      </c>
      <c r="Q62" s="3">
        <v>44051</v>
      </c>
      <c r="R62" s="3">
        <v>44393</v>
      </c>
      <c r="S62" s="2" t="s">
        <v>6</v>
      </c>
      <c r="T62" s="4">
        <v>554906</v>
      </c>
      <c r="U62">
        <v>640789</v>
      </c>
      <c r="W62">
        <v>6154</v>
      </c>
      <c r="X62">
        <v>640753</v>
      </c>
      <c r="Y62" s="5" t="s">
        <v>133</v>
      </c>
      <c r="AA62">
        <v>498.77499999999998</v>
      </c>
    </row>
    <row r="63" spans="1:27" ht="68" x14ac:dyDescent="0.2">
      <c r="A63" s="1">
        <v>641252</v>
      </c>
      <c r="B63">
        <v>112905900</v>
      </c>
      <c r="C63" s="2" t="s">
        <v>134</v>
      </c>
      <c r="D63" s="2"/>
      <c r="E63" s="2"/>
      <c r="F63">
        <v>0</v>
      </c>
      <c r="I63">
        <v>96669702</v>
      </c>
      <c r="K63" t="s">
        <v>1</v>
      </c>
      <c r="L63">
        <v>5102787</v>
      </c>
      <c r="M63" t="s">
        <v>2</v>
      </c>
      <c r="N63" t="s">
        <v>3</v>
      </c>
      <c r="O63" t="s">
        <v>4</v>
      </c>
      <c r="P63" t="s">
        <v>5</v>
      </c>
      <c r="Q63" s="3">
        <v>44051</v>
      </c>
      <c r="R63" s="3">
        <v>44311</v>
      </c>
      <c r="S63" s="2" t="s">
        <v>6</v>
      </c>
      <c r="T63" s="4">
        <v>554906</v>
      </c>
      <c r="U63">
        <v>640790</v>
      </c>
      <c r="W63">
        <v>6154</v>
      </c>
      <c r="X63">
        <v>640753</v>
      </c>
      <c r="Y63" s="5" t="s">
        <v>28</v>
      </c>
      <c r="AA63">
        <v>121.205</v>
      </c>
    </row>
    <row r="64" spans="1:27" ht="68" x14ac:dyDescent="0.2">
      <c r="A64" s="1">
        <v>641252</v>
      </c>
      <c r="B64">
        <v>112904270</v>
      </c>
      <c r="C64" s="2" t="s">
        <v>135</v>
      </c>
      <c r="D64" s="2"/>
      <c r="E64" s="2"/>
      <c r="F64" t="s">
        <v>70</v>
      </c>
      <c r="G64">
        <v>93889979</v>
      </c>
      <c r="H64">
        <v>93889979</v>
      </c>
      <c r="I64">
        <v>22181668</v>
      </c>
      <c r="K64" t="s">
        <v>1</v>
      </c>
      <c r="L64">
        <v>9279031</v>
      </c>
      <c r="M64" t="s">
        <v>2</v>
      </c>
      <c r="N64" t="s">
        <v>3</v>
      </c>
      <c r="O64" t="s">
        <v>10</v>
      </c>
      <c r="P64" t="s">
        <v>11</v>
      </c>
      <c r="R64" s="3">
        <v>44497</v>
      </c>
      <c r="S64" s="2" t="s">
        <v>6</v>
      </c>
      <c r="T64" s="4">
        <v>554909</v>
      </c>
      <c r="U64">
        <v>640771</v>
      </c>
      <c r="W64">
        <v>6155</v>
      </c>
      <c r="X64">
        <v>640750</v>
      </c>
      <c r="Y64" s="5" t="s">
        <v>87</v>
      </c>
      <c r="AA64">
        <v>137.53</v>
      </c>
    </row>
    <row r="65" spans="1:27" ht="68" x14ac:dyDescent="0.2">
      <c r="A65" s="1">
        <v>641252</v>
      </c>
      <c r="B65">
        <v>112900409</v>
      </c>
      <c r="C65" s="2" t="s">
        <v>136</v>
      </c>
      <c r="D65" s="2"/>
      <c r="E65" s="2"/>
      <c r="F65" t="s">
        <v>137</v>
      </c>
      <c r="I65">
        <v>22181189</v>
      </c>
      <c r="K65" t="s">
        <v>1</v>
      </c>
      <c r="L65">
        <v>3651931</v>
      </c>
      <c r="M65" t="s">
        <v>2</v>
      </c>
      <c r="N65" t="s">
        <v>3</v>
      </c>
      <c r="O65" t="s">
        <v>10</v>
      </c>
      <c r="P65" t="s">
        <v>11</v>
      </c>
      <c r="R65" s="3">
        <v>44556</v>
      </c>
      <c r="S65" s="2" t="s">
        <v>6</v>
      </c>
      <c r="T65" s="4">
        <v>554909</v>
      </c>
      <c r="U65">
        <v>640770</v>
      </c>
      <c r="W65">
        <v>6154</v>
      </c>
      <c r="X65">
        <v>640751</v>
      </c>
      <c r="Y65" s="5" t="s">
        <v>89</v>
      </c>
      <c r="AA65">
        <v>149.76499999999999</v>
      </c>
    </row>
    <row r="66" spans="1:27" ht="68" x14ac:dyDescent="0.2">
      <c r="A66" s="1">
        <v>641252</v>
      </c>
      <c r="B66">
        <v>112899675</v>
      </c>
      <c r="C66" s="2" t="s">
        <v>138</v>
      </c>
      <c r="D66" s="2"/>
      <c r="E66" s="2"/>
      <c r="F66" t="s">
        <v>139</v>
      </c>
      <c r="G66">
        <v>99090350</v>
      </c>
      <c r="H66">
        <v>99090350</v>
      </c>
      <c r="I66">
        <v>22171647</v>
      </c>
      <c r="K66" t="s">
        <v>1</v>
      </c>
      <c r="L66">
        <v>3920551</v>
      </c>
      <c r="M66" t="s">
        <v>2</v>
      </c>
      <c r="N66" t="s">
        <v>3</v>
      </c>
      <c r="O66" t="s">
        <v>10</v>
      </c>
      <c r="P66" t="s">
        <v>11</v>
      </c>
      <c r="R66" s="3">
        <v>44253</v>
      </c>
      <c r="S66" s="2" t="s">
        <v>6</v>
      </c>
      <c r="T66" s="4">
        <v>554909</v>
      </c>
      <c r="U66">
        <v>640770</v>
      </c>
      <c r="W66">
        <v>6155</v>
      </c>
      <c r="X66">
        <v>640756</v>
      </c>
      <c r="Y66" s="5" t="s">
        <v>107</v>
      </c>
      <c r="AA66">
        <v>253.33500000000001</v>
      </c>
    </row>
    <row r="67" spans="1:27" ht="68" x14ac:dyDescent="0.2">
      <c r="A67" s="1">
        <v>641252</v>
      </c>
      <c r="B67">
        <v>112895566</v>
      </c>
      <c r="C67" s="2" t="s">
        <v>140</v>
      </c>
      <c r="D67" s="2"/>
      <c r="E67" s="2"/>
      <c r="F67" t="s">
        <v>141</v>
      </c>
      <c r="G67">
        <v>98930689</v>
      </c>
      <c r="H67">
        <v>98930689</v>
      </c>
      <c r="I67">
        <v>22168900</v>
      </c>
      <c r="K67" t="s">
        <v>1</v>
      </c>
      <c r="L67">
        <v>7943963</v>
      </c>
      <c r="M67" t="s">
        <v>2</v>
      </c>
      <c r="N67" t="s">
        <v>3</v>
      </c>
      <c r="O67" t="s">
        <v>10</v>
      </c>
      <c r="P67" t="s">
        <v>11</v>
      </c>
      <c r="R67" s="3">
        <v>44280</v>
      </c>
      <c r="S67" s="2" t="s">
        <v>6</v>
      </c>
      <c r="T67" s="4">
        <v>554907</v>
      </c>
      <c r="U67">
        <v>640779</v>
      </c>
      <c r="W67">
        <v>6155</v>
      </c>
      <c r="X67">
        <v>640757</v>
      </c>
      <c r="Y67" s="5" t="s">
        <v>20</v>
      </c>
      <c r="AA67">
        <v>188.875</v>
      </c>
    </row>
    <row r="68" spans="1:27" ht="85" x14ac:dyDescent="0.2">
      <c r="A68" s="1">
        <v>641252</v>
      </c>
      <c r="B68">
        <v>112894940</v>
      </c>
      <c r="C68" s="2" t="s">
        <v>142</v>
      </c>
      <c r="D68" s="2"/>
      <c r="E68" s="2"/>
      <c r="F68">
        <v>0</v>
      </c>
      <c r="G68">
        <v>95525951</v>
      </c>
      <c r="H68">
        <v>95525951</v>
      </c>
      <c r="I68">
        <v>22167646</v>
      </c>
      <c r="K68" t="s">
        <v>1</v>
      </c>
      <c r="L68">
        <v>3422674</v>
      </c>
      <c r="M68" t="s">
        <v>2</v>
      </c>
      <c r="N68" t="s">
        <v>3</v>
      </c>
      <c r="O68" t="s">
        <v>10</v>
      </c>
      <c r="P68" t="s">
        <v>11</v>
      </c>
      <c r="R68" s="3">
        <v>44252</v>
      </c>
      <c r="S68" s="2" t="s">
        <v>6</v>
      </c>
      <c r="T68" s="4">
        <v>554907</v>
      </c>
      <c r="U68">
        <v>640779</v>
      </c>
      <c r="W68">
        <v>6155</v>
      </c>
      <c r="X68">
        <v>6163</v>
      </c>
      <c r="Y68" s="5" t="s">
        <v>20</v>
      </c>
      <c r="AA68">
        <v>161.465</v>
      </c>
    </row>
    <row r="69" spans="1:27" ht="85" x14ac:dyDescent="0.2">
      <c r="A69" s="1">
        <v>641252</v>
      </c>
      <c r="B69">
        <v>112894318</v>
      </c>
      <c r="C69" s="2" t="s">
        <v>143</v>
      </c>
      <c r="D69" s="2"/>
      <c r="E69" s="2"/>
      <c r="F69" t="s">
        <v>144</v>
      </c>
      <c r="G69">
        <v>91981668</v>
      </c>
      <c r="H69">
        <v>91981668</v>
      </c>
      <c r="I69">
        <v>91315514</v>
      </c>
      <c r="K69" t="s">
        <v>1</v>
      </c>
      <c r="L69">
        <v>21669545</v>
      </c>
      <c r="M69" t="s">
        <v>2</v>
      </c>
      <c r="N69" t="s">
        <v>3</v>
      </c>
      <c r="O69" t="s">
        <v>4</v>
      </c>
      <c r="P69" t="s">
        <v>5</v>
      </c>
      <c r="Q69" s="3">
        <v>44049</v>
      </c>
      <c r="R69" s="3">
        <v>44252</v>
      </c>
      <c r="S69" s="2" t="s">
        <v>6</v>
      </c>
      <c r="T69" s="4">
        <v>554906</v>
      </c>
      <c r="U69">
        <v>554915</v>
      </c>
      <c r="W69">
        <v>6155</v>
      </c>
      <c r="X69">
        <v>640758</v>
      </c>
      <c r="Y69" s="5" t="s">
        <v>145</v>
      </c>
      <c r="AA69">
        <v>443.93</v>
      </c>
    </row>
    <row r="70" spans="1:27" ht="68" x14ac:dyDescent="0.2">
      <c r="A70" s="1">
        <v>641252</v>
      </c>
      <c r="B70">
        <v>112891226</v>
      </c>
      <c r="C70" s="2" t="s">
        <v>146</v>
      </c>
      <c r="D70" s="2"/>
      <c r="E70" s="2"/>
      <c r="F70">
        <v>0</v>
      </c>
      <c r="G70">
        <v>94342723</v>
      </c>
      <c r="H70">
        <v>94342723</v>
      </c>
      <c r="I70">
        <v>22167437</v>
      </c>
      <c r="K70" t="s">
        <v>1</v>
      </c>
      <c r="L70">
        <v>6962272</v>
      </c>
      <c r="M70" t="s">
        <v>2</v>
      </c>
      <c r="N70" t="s">
        <v>3</v>
      </c>
      <c r="O70" t="s">
        <v>10</v>
      </c>
      <c r="P70" t="s">
        <v>11</v>
      </c>
      <c r="R70" s="3">
        <v>44377</v>
      </c>
      <c r="S70" s="2" t="s">
        <v>6</v>
      </c>
      <c r="T70" s="4">
        <v>554909</v>
      </c>
      <c r="U70">
        <v>640768</v>
      </c>
      <c r="V70">
        <v>130.065</v>
      </c>
      <c r="W70">
        <v>6154</v>
      </c>
      <c r="X70">
        <v>640753</v>
      </c>
      <c r="Y70" s="5" t="s">
        <v>53</v>
      </c>
      <c r="AA70">
        <v>130.065</v>
      </c>
    </row>
    <row r="71" spans="1:27" ht="68" x14ac:dyDescent="0.2">
      <c r="A71" s="1">
        <v>641252</v>
      </c>
      <c r="B71">
        <v>112888999</v>
      </c>
      <c r="C71" s="2" t="s">
        <v>147</v>
      </c>
      <c r="D71" s="2"/>
      <c r="E71" s="2"/>
      <c r="F71" t="s">
        <v>148</v>
      </c>
      <c r="G71">
        <v>92923791</v>
      </c>
      <c r="H71">
        <v>92923791</v>
      </c>
      <c r="I71">
        <v>90689901</v>
      </c>
      <c r="K71" t="s">
        <v>1</v>
      </c>
      <c r="L71">
        <v>20807026</v>
      </c>
      <c r="M71" t="s">
        <v>2</v>
      </c>
      <c r="N71" t="s">
        <v>3</v>
      </c>
      <c r="O71" t="s">
        <v>4</v>
      </c>
      <c r="P71" t="s">
        <v>5</v>
      </c>
      <c r="Q71" s="3">
        <v>44048</v>
      </c>
      <c r="R71" s="3">
        <v>44496</v>
      </c>
      <c r="S71" s="2" t="s">
        <v>6</v>
      </c>
      <c r="T71" s="4">
        <v>554909</v>
      </c>
      <c r="U71">
        <v>554960</v>
      </c>
      <c r="W71">
        <v>6155</v>
      </c>
      <c r="X71">
        <v>640756</v>
      </c>
      <c r="Y71" s="5" t="s">
        <v>12</v>
      </c>
      <c r="AA71">
        <v>139.58000000000001</v>
      </c>
    </row>
    <row r="72" spans="1:27" ht="68" x14ac:dyDescent="0.2">
      <c r="A72" s="1">
        <v>641252</v>
      </c>
      <c r="B72">
        <v>112887971</v>
      </c>
      <c r="C72" s="2" t="s">
        <v>149</v>
      </c>
      <c r="D72" s="2"/>
      <c r="E72" s="2"/>
      <c r="F72" t="s">
        <v>150</v>
      </c>
      <c r="I72">
        <v>99044252</v>
      </c>
      <c r="K72" t="s">
        <v>1</v>
      </c>
      <c r="L72">
        <v>4775867</v>
      </c>
      <c r="M72" t="s">
        <v>2</v>
      </c>
      <c r="N72" t="s">
        <v>3</v>
      </c>
      <c r="O72" t="s">
        <v>4</v>
      </c>
      <c r="P72" t="s">
        <v>5</v>
      </c>
      <c r="Q72" s="3">
        <v>44048</v>
      </c>
      <c r="R72" s="3">
        <v>44522</v>
      </c>
      <c r="S72" s="2" t="s">
        <v>6</v>
      </c>
      <c r="T72" s="4">
        <v>554906</v>
      </c>
      <c r="U72">
        <v>640790</v>
      </c>
      <c r="W72">
        <v>6154</v>
      </c>
      <c r="X72">
        <v>640753</v>
      </c>
      <c r="Y72" s="5" t="s">
        <v>28</v>
      </c>
      <c r="AA72">
        <v>128.595</v>
      </c>
    </row>
    <row r="73" spans="1:27" ht="68" x14ac:dyDescent="0.2">
      <c r="A73" s="1">
        <v>641252</v>
      </c>
      <c r="B73">
        <v>112886929</v>
      </c>
      <c r="C73" s="2" t="s">
        <v>151</v>
      </c>
      <c r="D73" s="2"/>
      <c r="E73" s="2"/>
      <c r="F73">
        <v>0</v>
      </c>
      <c r="I73">
        <v>99623711</v>
      </c>
      <c r="K73" t="s">
        <v>1</v>
      </c>
      <c r="L73">
        <v>8737544</v>
      </c>
      <c r="M73" t="s">
        <v>2</v>
      </c>
      <c r="N73" t="s">
        <v>3</v>
      </c>
      <c r="O73" t="s">
        <v>4</v>
      </c>
      <c r="P73" t="s">
        <v>5</v>
      </c>
      <c r="Q73" s="3">
        <v>44048</v>
      </c>
      <c r="R73" s="3">
        <v>44377</v>
      </c>
      <c r="S73" s="2" t="s">
        <v>6</v>
      </c>
      <c r="T73" s="4">
        <v>554908</v>
      </c>
      <c r="U73">
        <v>640765</v>
      </c>
      <c r="W73">
        <v>6155</v>
      </c>
      <c r="X73">
        <v>640752</v>
      </c>
      <c r="Y73" s="5" t="s">
        <v>63</v>
      </c>
      <c r="AA73">
        <v>107.22499999999999</v>
      </c>
    </row>
    <row r="74" spans="1:27" ht="68" x14ac:dyDescent="0.2">
      <c r="A74" s="1">
        <v>641252</v>
      </c>
      <c r="B74">
        <v>112885494</v>
      </c>
      <c r="C74" s="2" t="s">
        <v>152</v>
      </c>
      <c r="D74" s="2"/>
      <c r="E74" s="2"/>
      <c r="F74">
        <v>0</v>
      </c>
      <c r="G74">
        <v>92800445</v>
      </c>
      <c r="H74">
        <v>92800445</v>
      </c>
      <c r="I74">
        <v>22167612</v>
      </c>
      <c r="K74" t="s">
        <v>1</v>
      </c>
      <c r="L74">
        <v>2425089</v>
      </c>
      <c r="M74" t="s">
        <v>2</v>
      </c>
      <c r="N74" t="s">
        <v>3</v>
      </c>
      <c r="O74" t="s">
        <v>10</v>
      </c>
      <c r="P74" t="s">
        <v>11</v>
      </c>
      <c r="R74" s="3">
        <v>44376</v>
      </c>
      <c r="S74" s="2" t="s">
        <v>6</v>
      </c>
      <c r="T74" s="4">
        <v>4906</v>
      </c>
      <c r="U74" s="6">
        <v>554958</v>
      </c>
      <c r="W74">
        <v>6155</v>
      </c>
      <c r="X74">
        <v>719415</v>
      </c>
      <c r="Y74" s="6" t="s">
        <v>83</v>
      </c>
      <c r="AA74">
        <v>0</v>
      </c>
    </row>
    <row r="75" spans="1:27" ht="68" x14ac:dyDescent="0.2">
      <c r="A75" s="1">
        <v>641252</v>
      </c>
      <c r="B75">
        <v>112884398</v>
      </c>
      <c r="C75" s="2" t="s">
        <v>153</v>
      </c>
      <c r="D75" s="2"/>
      <c r="E75" s="2"/>
      <c r="F75">
        <v>0</v>
      </c>
      <c r="G75">
        <v>93677969</v>
      </c>
      <c r="H75">
        <v>93677969</v>
      </c>
      <c r="I75">
        <v>91404205</v>
      </c>
      <c r="K75" t="s">
        <v>1</v>
      </c>
      <c r="L75">
        <v>9513561</v>
      </c>
      <c r="M75" t="s">
        <v>2</v>
      </c>
      <c r="N75" t="s">
        <v>3</v>
      </c>
      <c r="O75" t="s">
        <v>4</v>
      </c>
      <c r="P75" t="s">
        <v>5</v>
      </c>
      <c r="Q75" s="3">
        <v>44048</v>
      </c>
      <c r="R75" s="3">
        <v>44465</v>
      </c>
      <c r="S75" s="2" t="s">
        <v>6</v>
      </c>
      <c r="T75" s="4">
        <v>554907</v>
      </c>
      <c r="U75">
        <v>640779</v>
      </c>
      <c r="W75">
        <v>6155</v>
      </c>
      <c r="X75">
        <v>640750</v>
      </c>
      <c r="Y75" s="5" t="s">
        <v>20</v>
      </c>
      <c r="AA75">
        <v>192.26</v>
      </c>
    </row>
    <row r="76" spans="1:27" ht="68" x14ac:dyDescent="0.2">
      <c r="A76" s="1">
        <v>641252</v>
      </c>
      <c r="B76">
        <v>112881014</v>
      </c>
      <c r="C76" s="2" t="s">
        <v>154</v>
      </c>
      <c r="D76" s="2"/>
      <c r="E76" s="2"/>
      <c r="F76" t="s">
        <v>155</v>
      </c>
      <c r="G76">
        <v>99755553</v>
      </c>
      <c r="H76">
        <v>99755553</v>
      </c>
      <c r="I76">
        <v>99122129</v>
      </c>
      <c r="K76" t="s">
        <v>1</v>
      </c>
      <c r="L76">
        <v>14637338</v>
      </c>
      <c r="M76" t="s">
        <v>2</v>
      </c>
      <c r="N76" t="s">
        <v>3</v>
      </c>
      <c r="O76" t="s">
        <v>156</v>
      </c>
      <c r="P76" t="s">
        <v>5</v>
      </c>
      <c r="Q76" s="3">
        <v>44047</v>
      </c>
      <c r="R76" s="3">
        <v>44538</v>
      </c>
      <c r="S76" s="2" t="s">
        <v>6</v>
      </c>
      <c r="T76" s="4">
        <v>554907</v>
      </c>
      <c r="U76">
        <v>640786</v>
      </c>
      <c r="W76">
        <v>6155</v>
      </c>
      <c r="X76">
        <v>6163</v>
      </c>
      <c r="Y76" s="5" t="s">
        <v>59</v>
      </c>
      <c r="AA76">
        <v>14.465</v>
      </c>
    </row>
    <row r="77" spans="1:27" ht="68" x14ac:dyDescent="0.2">
      <c r="A77" s="1">
        <v>641252</v>
      </c>
      <c r="B77">
        <v>112880629</v>
      </c>
      <c r="C77" s="2" t="s">
        <v>157</v>
      </c>
      <c r="D77" s="2"/>
      <c r="E77" s="2"/>
      <c r="F77">
        <v>0</v>
      </c>
      <c r="G77">
        <v>97779970</v>
      </c>
      <c r="H77">
        <v>97779970</v>
      </c>
      <c r="I77">
        <v>92911256</v>
      </c>
      <c r="K77" t="s">
        <v>1</v>
      </c>
      <c r="L77">
        <v>21708187</v>
      </c>
      <c r="M77" t="s">
        <v>2</v>
      </c>
      <c r="N77" t="s">
        <v>3</v>
      </c>
      <c r="O77" t="s">
        <v>4</v>
      </c>
      <c r="P77" t="s">
        <v>5</v>
      </c>
      <c r="Q77" s="3">
        <v>44047</v>
      </c>
      <c r="R77" s="3">
        <v>44252</v>
      </c>
      <c r="S77" s="2" t="s">
        <v>6</v>
      </c>
      <c r="T77" s="4">
        <v>554906</v>
      </c>
      <c r="U77">
        <v>640791</v>
      </c>
      <c r="W77">
        <v>6155</v>
      </c>
      <c r="X77">
        <v>640757</v>
      </c>
      <c r="Y77" s="5" t="s">
        <v>158</v>
      </c>
      <c r="AA77">
        <v>39.01</v>
      </c>
    </row>
    <row r="78" spans="1:27" ht="68" x14ac:dyDescent="0.2">
      <c r="A78" s="1">
        <v>641252</v>
      </c>
      <c r="B78">
        <v>112880484</v>
      </c>
      <c r="C78" s="2" t="s">
        <v>159</v>
      </c>
      <c r="D78" s="2"/>
      <c r="E78" s="2"/>
      <c r="F78" t="s">
        <v>160</v>
      </c>
      <c r="I78">
        <v>99717257</v>
      </c>
      <c r="K78" t="s">
        <v>1</v>
      </c>
      <c r="L78">
        <v>24964274</v>
      </c>
      <c r="M78" t="s">
        <v>2</v>
      </c>
      <c r="N78" t="s">
        <v>3</v>
      </c>
      <c r="O78" t="s">
        <v>4</v>
      </c>
      <c r="P78" t="s">
        <v>5</v>
      </c>
      <c r="Q78" s="3">
        <v>44047</v>
      </c>
      <c r="R78" s="3">
        <v>44252</v>
      </c>
      <c r="S78" s="2" t="s">
        <v>6</v>
      </c>
      <c r="T78" s="4">
        <v>554909</v>
      </c>
      <c r="U78">
        <v>640768</v>
      </c>
      <c r="W78">
        <v>6155</v>
      </c>
      <c r="X78">
        <v>640756</v>
      </c>
      <c r="Y78" s="5" t="s">
        <v>161</v>
      </c>
      <c r="AA78">
        <v>120.1</v>
      </c>
    </row>
    <row r="79" spans="1:27" ht="68" x14ac:dyDescent="0.2">
      <c r="A79" s="1">
        <v>641252</v>
      </c>
      <c r="B79">
        <v>112879871</v>
      </c>
      <c r="C79" s="2" t="s">
        <v>162</v>
      </c>
      <c r="D79" s="2"/>
      <c r="E79" s="2"/>
      <c r="F79" t="s">
        <v>163</v>
      </c>
      <c r="G79">
        <v>92810100</v>
      </c>
      <c r="H79">
        <v>92810100</v>
      </c>
      <c r="I79">
        <v>22181060</v>
      </c>
      <c r="K79" t="s">
        <v>1</v>
      </c>
      <c r="L79">
        <v>3499599</v>
      </c>
      <c r="M79" t="s">
        <v>2</v>
      </c>
      <c r="N79" t="s">
        <v>3</v>
      </c>
      <c r="O79" t="s">
        <v>10</v>
      </c>
      <c r="P79" t="s">
        <v>11</v>
      </c>
      <c r="R79" s="3">
        <v>44221</v>
      </c>
      <c r="S79" s="2" t="s">
        <v>6</v>
      </c>
      <c r="T79" s="4">
        <v>554907</v>
      </c>
      <c r="U79">
        <v>640779</v>
      </c>
      <c r="W79">
        <v>6155</v>
      </c>
      <c r="X79">
        <v>6163</v>
      </c>
      <c r="Y79" s="5" t="s">
        <v>20</v>
      </c>
      <c r="AA79">
        <v>159.065</v>
      </c>
    </row>
    <row r="80" spans="1:27" ht="68" x14ac:dyDescent="0.2">
      <c r="A80" s="1">
        <v>641252</v>
      </c>
      <c r="B80">
        <v>112878817</v>
      </c>
      <c r="C80" s="2" t="s">
        <v>164</v>
      </c>
      <c r="D80" s="2"/>
      <c r="E80" s="2"/>
      <c r="F80" t="s">
        <v>165</v>
      </c>
      <c r="G80">
        <v>92550991</v>
      </c>
      <c r="H80">
        <v>92550991</v>
      </c>
      <c r="I80">
        <v>22173809</v>
      </c>
      <c r="K80" t="s">
        <v>1</v>
      </c>
      <c r="L80">
        <v>5124768</v>
      </c>
      <c r="M80" t="s">
        <v>2</v>
      </c>
      <c r="N80" t="s">
        <v>3</v>
      </c>
      <c r="O80" t="s">
        <v>10</v>
      </c>
      <c r="P80" t="s">
        <v>11</v>
      </c>
      <c r="R80" s="3">
        <v>44252</v>
      </c>
      <c r="S80" s="2" t="s">
        <v>6</v>
      </c>
      <c r="T80" s="4">
        <v>554909</v>
      </c>
      <c r="U80">
        <v>640771</v>
      </c>
      <c r="W80">
        <v>6155</v>
      </c>
      <c r="X80">
        <v>640759</v>
      </c>
      <c r="Y80" s="5" t="s">
        <v>113</v>
      </c>
      <c r="AA80">
        <v>104.47499999999999</v>
      </c>
    </row>
    <row r="81" spans="1:27" ht="85" x14ac:dyDescent="0.2">
      <c r="A81" s="1">
        <v>641252</v>
      </c>
      <c r="B81">
        <v>112872451</v>
      </c>
      <c r="C81" s="2" t="s">
        <v>166</v>
      </c>
      <c r="D81" s="2"/>
      <c r="E81" s="2"/>
      <c r="F81">
        <v>0</v>
      </c>
      <c r="G81">
        <v>92128896</v>
      </c>
      <c r="H81">
        <v>92128896</v>
      </c>
      <c r="I81">
        <v>92128896</v>
      </c>
      <c r="K81" t="s">
        <v>1</v>
      </c>
      <c r="L81">
        <v>15137772</v>
      </c>
      <c r="M81" t="s">
        <v>2</v>
      </c>
      <c r="N81" t="s">
        <v>3</v>
      </c>
      <c r="O81" t="s">
        <v>4</v>
      </c>
      <c r="P81" t="s">
        <v>5</v>
      </c>
      <c r="Q81" s="3">
        <v>44046</v>
      </c>
      <c r="R81" s="3">
        <v>44252</v>
      </c>
      <c r="S81" s="2" t="s">
        <v>6</v>
      </c>
      <c r="T81" s="4">
        <v>554906</v>
      </c>
      <c r="U81">
        <v>554915</v>
      </c>
      <c r="W81">
        <v>6155</v>
      </c>
      <c r="X81">
        <v>640750</v>
      </c>
      <c r="Y81" s="5" t="s">
        <v>145</v>
      </c>
      <c r="AA81">
        <v>336.52</v>
      </c>
    </row>
    <row r="82" spans="1:27" ht="68" x14ac:dyDescent="0.2">
      <c r="A82" s="1">
        <v>641252</v>
      </c>
      <c r="B82">
        <v>112872396</v>
      </c>
      <c r="C82" s="2" t="s">
        <v>167</v>
      </c>
      <c r="D82" s="2"/>
      <c r="E82" s="2"/>
      <c r="F82" t="s">
        <v>168</v>
      </c>
      <c r="G82">
        <v>91177229</v>
      </c>
      <c r="H82">
        <v>91177229</v>
      </c>
      <c r="I82">
        <v>22179889</v>
      </c>
      <c r="K82" t="s">
        <v>1</v>
      </c>
      <c r="L82">
        <v>2327762</v>
      </c>
      <c r="M82" t="s">
        <v>2</v>
      </c>
      <c r="N82" t="s">
        <v>3</v>
      </c>
      <c r="O82" t="s">
        <v>10</v>
      </c>
      <c r="P82" t="s">
        <v>11</v>
      </c>
      <c r="R82" s="3">
        <v>44432</v>
      </c>
      <c r="S82" s="2" t="s">
        <v>6</v>
      </c>
      <c r="T82" s="4">
        <v>554909</v>
      </c>
      <c r="U82">
        <v>640771</v>
      </c>
      <c r="W82">
        <v>6155</v>
      </c>
      <c r="X82">
        <v>640750</v>
      </c>
      <c r="Y82" s="5" t="s">
        <v>87</v>
      </c>
      <c r="AA82">
        <v>149</v>
      </c>
    </row>
    <row r="83" spans="1:27" ht="68" x14ac:dyDescent="0.2">
      <c r="A83" s="1">
        <v>641252</v>
      </c>
      <c r="B83">
        <v>112870806</v>
      </c>
      <c r="C83" s="2" t="s">
        <v>169</v>
      </c>
      <c r="D83" s="2"/>
      <c r="E83" s="2"/>
      <c r="F83" t="s">
        <v>170</v>
      </c>
      <c r="G83">
        <v>95066369</v>
      </c>
      <c r="H83">
        <v>95066369</v>
      </c>
      <c r="I83">
        <v>22181911</v>
      </c>
      <c r="K83" t="s">
        <v>1</v>
      </c>
      <c r="L83">
        <v>3407205</v>
      </c>
      <c r="M83" t="s">
        <v>2</v>
      </c>
      <c r="N83" t="s">
        <v>3</v>
      </c>
      <c r="O83" t="s">
        <v>10</v>
      </c>
      <c r="P83" t="s">
        <v>11</v>
      </c>
      <c r="R83" s="3">
        <v>44501</v>
      </c>
      <c r="S83" s="2" t="s">
        <v>6</v>
      </c>
      <c r="T83" s="4">
        <v>554907</v>
      </c>
      <c r="U83">
        <v>640785</v>
      </c>
      <c r="W83">
        <v>6155</v>
      </c>
      <c r="X83">
        <v>640757</v>
      </c>
      <c r="Y83" s="5" t="s">
        <v>171</v>
      </c>
      <c r="AA83">
        <v>33</v>
      </c>
    </row>
    <row r="84" spans="1:27" ht="68" x14ac:dyDescent="0.2">
      <c r="A84" s="1">
        <v>641252</v>
      </c>
      <c r="B84">
        <v>112870405</v>
      </c>
      <c r="C84" s="2" t="s">
        <v>172</v>
      </c>
      <c r="D84" s="2"/>
      <c r="E84" s="2"/>
      <c r="F84">
        <v>0</v>
      </c>
      <c r="G84">
        <v>94443794</v>
      </c>
      <c r="H84">
        <v>94443794</v>
      </c>
      <c r="I84">
        <v>22168805</v>
      </c>
      <c r="K84" t="s">
        <v>1</v>
      </c>
      <c r="L84">
        <v>21323128</v>
      </c>
      <c r="M84" t="s">
        <v>2</v>
      </c>
      <c r="N84" t="s">
        <v>3</v>
      </c>
      <c r="O84" t="s">
        <v>10</v>
      </c>
      <c r="P84" t="s">
        <v>11</v>
      </c>
      <c r="R84" s="3">
        <v>44210</v>
      </c>
      <c r="S84" s="2" t="s">
        <v>6</v>
      </c>
      <c r="T84" s="4">
        <v>554907</v>
      </c>
      <c r="U84">
        <v>640779</v>
      </c>
      <c r="V84">
        <v>82.84</v>
      </c>
      <c r="W84">
        <v>6155</v>
      </c>
      <c r="X84">
        <v>640757</v>
      </c>
      <c r="Y84" s="5" t="s">
        <v>7</v>
      </c>
      <c r="AA84">
        <v>82.84</v>
      </c>
    </row>
    <row r="85" spans="1:27" ht="68" x14ac:dyDescent="0.2">
      <c r="A85" s="1">
        <v>641252</v>
      </c>
      <c r="B85">
        <v>112869129</v>
      </c>
      <c r="C85" s="2" t="s">
        <v>173</v>
      </c>
      <c r="D85" s="2"/>
      <c r="E85" s="2"/>
      <c r="F85">
        <v>0</v>
      </c>
      <c r="G85">
        <v>92515705</v>
      </c>
      <c r="H85">
        <v>92515705</v>
      </c>
      <c r="I85">
        <v>99180745</v>
      </c>
      <c r="K85" t="s">
        <v>1</v>
      </c>
      <c r="L85">
        <v>7719711</v>
      </c>
      <c r="M85" t="s">
        <v>2</v>
      </c>
      <c r="N85" t="s">
        <v>3</v>
      </c>
      <c r="O85" t="s">
        <v>4</v>
      </c>
      <c r="P85" t="s">
        <v>5</v>
      </c>
      <c r="Q85" s="3">
        <v>44045</v>
      </c>
      <c r="R85" s="3">
        <v>44252</v>
      </c>
      <c r="S85" s="2" t="s">
        <v>6</v>
      </c>
      <c r="T85" s="4">
        <v>554906</v>
      </c>
      <c r="U85">
        <v>640790</v>
      </c>
      <c r="V85">
        <v>75</v>
      </c>
      <c r="W85">
        <v>6155</v>
      </c>
      <c r="X85">
        <v>6158</v>
      </c>
      <c r="Y85" s="5" t="s">
        <v>28</v>
      </c>
      <c r="AA85">
        <v>110.47499999999999</v>
      </c>
    </row>
    <row r="86" spans="1:27" ht="68" x14ac:dyDescent="0.2">
      <c r="A86" s="1">
        <v>641252</v>
      </c>
      <c r="B86">
        <v>112867972</v>
      </c>
      <c r="C86" s="2" t="s">
        <v>174</v>
      </c>
      <c r="D86" s="2"/>
      <c r="E86" s="2"/>
      <c r="F86">
        <v>0</v>
      </c>
      <c r="G86">
        <v>98927100</v>
      </c>
      <c r="H86">
        <v>98927100</v>
      </c>
      <c r="I86">
        <v>98927100</v>
      </c>
      <c r="K86" t="s">
        <v>1</v>
      </c>
      <c r="L86">
        <v>5359082</v>
      </c>
      <c r="M86" t="s">
        <v>2</v>
      </c>
      <c r="N86" t="s">
        <v>3</v>
      </c>
      <c r="O86" t="s">
        <v>4</v>
      </c>
      <c r="P86" t="s">
        <v>5</v>
      </c>
      <c r="Q86" s="3">
        <v>44045</v>
      </c>
      <c r="R86" s="3">
        <v>44345</v>
      </c>
      <c r="S86" s="2" t="s">
        <v>6</v>
      </c>
      <c r="T86" s="4">
        <v>554906</v>
      </c>
      <c r="U86">
        <v>640788</v>
      </c>
      <c r="W86">
        <v>6155</v>
      </c>
      <c r="X86">
        <v>640752</v>
      </c>
      <c r="Y86" s="5" t="s">
        <v>175</v>
      </c>
      <c r="AA86">
        <v>16.745000000000001</v>
      </c>
    </row>
    <row r="87" spans="1:27" ht="68" x14ac:dyDescent="0.2">
      <c r="A87" s="1">
        <v>641252</v>
      </c>
      <c r="B87">
        <v>112867560</v>
      </c>
      <c r="C87" s="2" t="s">
        <v>176</v>
      </c>
      <c r="D87" s="2"/>
      <c r="E87" s="2"/>
      <c r="F87">
        <v>0</v>
      </c>
      <c r="I87">
        <v>94410443</v>
      </c>
      <c r="K87" t="s">
        <v>1</v>
      </c>
      <c r="L87">
        <v>14173089</v>
      </c>
      <c r="M87" t="s">
        <v>2</v>
      </c>
      <c r="N87" t="s">
        <v>3</v>
      </c>
      <c r="O87" t="s">
        <v>4</v>
      </c>
      <c r="P87" t="s">
        <v>5</v>
      </c>
      <c r="Q87" s="3">
        <v>44045</v>
      </c>
      <c r="R87" s="3">
        <v>44311</v>
      </c>
      <c r="S87" s="2" t="s">
        <v>6</v>
      </c>
      <c r="T87" s="4">
        <v>554909</v>
      </c>
      <c r="U87">
        <v>640768</v>
      </c>
      <c r="W87">
        <v>6155</v>
      </c>
      <c r="X87">
        <v>640750</v>
      </c>
      <c r="Y87" s="5" t="s">
        <v>53</v>
      </c>
      <c r="AA87">
        <v>97.944999999999993</v>
      </c>
    </row>
    <row r="88" spans="1:27" ht="68" x14ac:dyDescent="0.2">
      <c r="A88" s="1">
        <v>641252</v>
      </c>
      <c r="B88">
        <v>112866815</v>
      </c>
      <c r="C88" s="2" t="s">
        <v>177</v>
      </c>
      <c r="D88" s="2"/>
      <c r="E88" s="2"/>
      <c r="F88">
        <v>0</v>
      </c>
      <c r="I88">
        <v>71784152</v>
      </c>
      <c r="K88" t="s">
        <v>1</v>
      </c>
      <c r="L88">
        <v>7164934</v>
      </c>
      <c r="M88" t="s">
        <v>2</v>
      </c>
      <c r="N88" t="s">
        <v>3</v>
      </c>
      <c r="O88" t="s">
        <v>4</v>
      </c>
      <c r="P88" t="s">
        <v>5</v>
      </c>
      <c r="Q88" s="3">
        <v>44045</v>
      </c>
      <c r="R88" s="3">
        <v>44253</v>
      </c>
      <c r="S88" s="2" t="s">
        <v>6</v>
      </c>
      <c r="T88" s="4">
        <v>554909</v>
      </c>
      <c r="U88">
        <v>640771</v>
      </c>
      <c r="W88">
        <v>6154</v>
      </c>
      <c r="X88">
        <v>640751</v>
      </c>
      <c r="Y88" s="5" t="s">
        <v>87</v>
      </c>
      <c r="AA88">
        <v>385.459</v>
      </c>
    </row>
    <row r="89" spans="1:27" ht="68" x14ac:dyDescent="0.2">
      <c r="A89" s="1">
        <v>641252</v>
      </c>
      <c r="B89">
        <v>112866037</v>
      </c>
      <c r="C89" s="2" t="s">
        <v>178</v>
      </c>
      <c r="D89" s="2"/>
      <c r="E89" s="2"/>
      <c r="F89" t="s">
        <v>179</v>
      </c>
      <c r="G89">
        <v>95787579</v>
      </c>
      <c r="H89">
        <v>95787579</v>
      </c>
      <c r="I89">
        <v>22167539</v>
      </c>
      <c r="K89" t="s">
        <v>1</v>
      </c>
      <c r="L89">
        <v>7999473</v>
      </c>
      <c r="M89" t="s">
        <v>2</v>
      </c>
      <c r="N89" t="s">
        <v>3</v>
      </c>
      <c r="O89" t="s">
        <v>10</v>
      </c>
      <c r="P89" t="s">
        <v>11</v>
      </c>
      <c r="R89" s="3">
        <v>44510</v>
      </c>
      <c r="S89" s="2" t="s">
        <v>6</v>
      </c>
      <c r="T89" s="4">
        <v>554909</v>
      </c>
      <c r="U89">
        <v>640772</v>
      </c>
      <c r="W89">
        <v>6155</v>
      </c>
      <c r="X89">
        <v>640756</v>
      </c>
      <c r="Y89" s="5" t="s">
        <v>61</v>
      </c>
      <c r="AA89">
        <v>61.191000000000003</v>
      </c>
    </row>
    <row r="90" spans="1:27" ht="68" x14ac:dyDescent="0.2">
      <c r="A90" s="1">
        <v>641252</v>
      </c>
      <c r="B90">
        <v>112855775</v>
      </c>
      <c r="C90" s="2" t="s">
        <v>180</v>
      </c>
      <c r="D90" s="2"/>
      <c r="E90" s="2"/>
      <c r="F90">
        <v>0</v>
      </c>
      <c r="G90">
        <v>95069955</v>
      </c>
      <c r="H90">
        <v>95069955</v>
      </c>
      <c r="I90">
        <v>92918988</v>
      </c>
      <c r="K90" t="s">
        <v>1</v>
      </c>
      <c r="L90">
        <v>11710286</v>
      </c>
      <c r="M90" t="s">
        <v>2</v>
      </c>
      <c r="N90" t="s">
        <v>3</v>
      </c>
      <c r="O90" t="s">
        <v>4</v>
      </c>
      <c r="P90" t="s">
        <v>5</v>
      </c>
      <c r="Q90" s="3">
        <v>44042</v>
      </c>
      <c r="R90" s="3">
        <v>44392</v>
      </c>
      <c r="S90" s="2" t="s">
        <v>6</v>
      </c>
      <c r="T90" s="4">
        <v>554906</v>
      </c>
      <c r="U90">
        <v>640787</v>
      </c>
      <c r="W90">
        <v>6154</v>
      </c>
      <c r="X90">
        <v>640753</v>
      </c>
      <c r="Y90" s="5" t="s">
        <v>66</v>
      </c>
      <c r="AA90">
        <v>73.7</v>
      </c>
    </row>
    <row r="91" spans="1:27" ht="68" x14ac:dyDescent="0.2">
      <c r="A91" s="1">
        <v>641252</v>
      </c>
      <c r="B91">
        <v>112853146</v>
      </c>
      <c r="C91" s="2" t="s">
        <v>181</v>
      </c>
      <c r="D91" s="2"/>
      <c r="E91" s="2"/>
      <c r="F91">
        <v>0</v>
      </c>
      <c r="G91">
        <v>99604737</v>
      </c>
      <c r="H91">
        <v>99604737</v>
      </c>
      <c r="I91">
        <v>97472200</v>
      </c>
      <c r="K91" t="s">
        <v>1</v>
      </c>
      <c r="L91">
        <v>348651</v>
      </c>
      <c r="M91" t="s">
        <v>2</v>
      </c>
      <c r="N91" t="s">
        <v>3</v>
      </c>
      <c r="O91" t="s">
        <v>4</v>
      </c>
      <c r="P91" t="s">
        <v>5</v>
      </c>
      <c r="Q91" s="3">
        <v>44042</v>
      </c>
      <c r="R91" s="3">
        <v>44252</v>
      </c>
      <c r="S91" s="2" t="s">
        <v>6</v>
      </c>
      <c r="T91" s="4">
        <v>554909</v>
      </c>
      <c r="U91">
        <v>640772</v>
      </c>
      <c r="V91">
        <v>113.005</v>
      </c>
      <c r="W91">
        <v>6155</v>
      </c>
      <c r="X91">
        <v>640756</v>
      </c>
      <c r="Y91" s="5" t="s">
        <v>61</v>
      </c>
      <c r="AA91">
        <v>113.005</v>
      </c>
    </row>
    <row r="92" spans="1:27" ht="68" x14ac:dyDescent="0.2">
      <c r="A92" s="1">
        <v>641252</v>
      </c>
      <c r="B92">
        <v>112838467</v>
      </c>
      <c r="C92" s="2" t="s">
        <v>182</v>
      </c>
      <c r="D92" s="2"/>
      <c r="E92" s="2"/>
      <c r="F92" t="s">
        <v>70</v>
      </c>
      <c r="I92">
        <v>25555396</v>
      </c>
      <c r="K92" t="s">
        <v>1</v>
      </c>
      <c r="L92">
        <v>15157809</v>
      </c>
      <c r="M92" t="s">
        <v>2</v>
      </c>
      <c r="N92" t="s">
        <v>3</v>
      </c>
      <c r="O92" t="s">
        <v>10</v>
      </c>
      <c r="P92" t="s">
        <v>11</v>
      </c>
      <c r="Q92" s="3">
        <v>44041</v>
      </c>
      <c r="R92" s="3">
        <v>44376</v>
      </c>
      <c r="S92" s="2" t="s">
        <v>6</v>
      </c>
      <c r="T92" s="4">
        <v>554909</v>
      </c>
      <c r="U92">
        <v>640770</v>
      </c>
      <c r="W92">
        <v>6154</v>
      </c>
      <c r="X92">
        <v>640751</v>
      </c>
      <c r="Y92" s="5" t="s">
        <v>89</v>
      </c>
      <c r="AA92">
        <v>100.49299999999999</v>
      </c>
    </row>
    <row r="93" spans="1:27" ht="68" x14ac:dyDescent="0.2">
      <c r="A93" s="1">
        <v>641252</v>
      </c>
      <c r="B93">
        <v>112837645</v>
      </c>
      <c r="C93" s="2" t="s">
        <v>183</v>
      </c>
      <c r="D93" s="2"/>
      <c r="E93" s="2"/>
      <c r="F93">
        <v>0</v>
      </c>
      <c r="G93">
        <v>92674806</v>
      </c>
      <c r="H93">
        <v>92674806</v>
      </c>
      <c r="I93">
        <v>23135418</v>
      </c>
      <c r="K93" t="s">
        <v>1</v>
      </c>
      <c r="L93">
        <v>7062085</v>
      </c>
      <c r="M93" t="s">
        <v>2</v>
      </c>
      <c r="N93" t="s">
        <v>3</v>
      </c>
      <c r="O93" t="s">
        <v>10</v>
      </c>
      <c r="P93" t="s">
        <v>11</v>
      </c>
      <c r="Q93" s="3">
        <v>44041</v>
      </c>
      <c r="R93" s="3">
        <v>44280</v>
      </c>
      <c r="S93" s="2" t="s">
        <v>6</v>
      </c>
      <c r="T93" s="4">
        <v>554909</v>
      </c>
      <c r="U93">
        <v>640768</v>
      </c>
      <c r="V93">
        <v>22.51</v>
      </c>
      <c r="W93">
        <v>6155</v>
      </c>
      <c r="X93">
        <v>640750</v>
      </c>
      <c r="Y93" s="5" t="s">
        <v>56</v>
      </c>
      <c r="AA93">
        <v>150.74799999999999</v>
      </c>
    </row>
    <row r="94" spans="1:27" ht="68" x14ac:dyDescent="0.2">
      <c r="A94" s="1">
        <v>641252</v>
      </c>
      <c r="B94">
        <v>112837529</v>
      </c>
      <c r="C94" s="2" t="s">
        <v>184</v>
      </c>
      <c r="D94" s="2"/>
      <c r="E94" s="2"/>
      <c r="F94">
        <v>0</v>
      </c>
      <c r="I94">
        <v>93911160</v>
      </c>
      <c r="K94" t="s">
        <v>1</v>
      </c>
      <c r="L94">
        <v>14980895</v>
      </c>
      <c r="M94" t="s">
        <v>2</v>
      </c>
      <c r="N94" t="s">
        <v>3</v>
      </c>
      <c r="O94" t="s">
        <v>4</v>
      </c>
      <c r="P94" t="s">
        <v>5</v>
      </c>
      <c r="Q94" s="3">
        <v>44041</v>
      </c>
      <c r="R94" s="3">
        <v>44253</v>
      </c>
      <c r="S94" s="2" t="s">
        <v>6</v>
      </c>
      <c r="T94" s="4">
        <v>554906</v>
      </c>
      <c r="U94">
        <v>640787</v>
      </c>
      <c r="W94">
        <v>6154</v>
      </c>
      <c r="X94">
        <v>640753</v>
      </c>
      <c r="Y94" s="5" t="s">
        <v>66</v>
      </c>
      <c r="AA94">
        <v>103.47499999999999</v>
      </c>
    </row>
    <row r="95" spans="1:27" ht="68" x14ac:dyDescent="0.2">
      <c r="A95" s="1">
        <v>641252</v>
      </c>
      <c r="B95">
        <v>112836598</v>
      </c>
      <c r="C95" s="2" t="s">
        <v>185</v>
      </c>
      <c r="D95" s="2"/>
      <c r="E95" s="2"/>
      <c r="F95">
        <v>0</v>
      </c>
      <c r="G95">
        <v>94837818</v>
      </c>
      <c r="H95">
        <v>94837818</v>
      </c>
      <c r="I95">
        <v>98585932</v>
      </c>
      <c r="K95" t="s">
        <v>1</v>
      </c>
      <c r="L95">
        <v>11381407</v>
      </c>
      <c r="M95" t="s">
        <v>2</v>
      </c>
      <c r="N95" t="s">
        <v>3</v>
      </c>
      <c r="O95" t="s">
        <v>4</v>
      </c>
      <c r="P95" t="s">
        <v>5</v>
      </c>
      <c r="Q95" s="3">
        <v>44041</v>
      </c>
      <c r="R95" s="3">
        <v>44252</v>
      </c>
      <c r="S95" s="2" t="s">
        <v>6</v>
      </c>
      <c r="T95" s="4">
        <v>554907</v>
      </c>
      <c r="U95">
        <v>640779</v>
      </c>
      <c r="V95">
        <v>32.32</v>
      </c>
      <c r="W95">
        <v>6155</v>
      </c>
      <c r="X95">
        <v>640756</v>
      </c>
      <c r="Y95" s="5" t="s">
        <v>7</v>
      </c>
      <c r="AA95">
        <v>302.32</v>
      </c>
    </row>
    <row r="96" spans="1:27" ht="68" x14ac:dyDescent="0.2">
      <c r="A96" s="1">
        <v>641252</v>
      </c>
      <c r="B96">
        <v>112835892</v>
      </c>
      <c r="C96" s="2" t="s">
        <v>186</v>
      </c>
      <c r="D96" s="2"/>
      <c r="E96" s="2"/>
      <c r="F96">
        <v>0</v>
      </c>
      <c r="G96">
        <v>91740708</v>
      </c>
      <c r="H96">
        <v>91740708</v>
      </c>
      <c r="I96">
        <v>91740708</v>
      </c>
      <c r="K96" t="s">
        <v>1</v>
      </c>
      <c r="L96">
        <v>10411794</v>
      </c>
      <c r="M96" t="s">
        <v>2</v>
      </c>
      <c r="N96" t="s">
        <v>3</v>
      </c>
      <c r="O96" t="s">
        <v>4</v>
      </c>
      <c r="P96" t="s">
        <v>5</v>
      </c>
      <c r="Q96" s="3">
        <v>44041</v>
      </c>
      <c r="R96" s="3">
        <v>44301</v>
      </c>
      <c r="S96" s="2" t="s">
        <v>6</v>
      </c>
      <c r="T96" s="4">
        <v>554907</v>
      </c>
      <c r="U96">
        <v>640779</v>
      </c>
      <c r="W96">
        <v>6155</v>
      </c>
      <c r="X96">
        <v>6163</v>
      </c>
      <c r="Y96" s="5" t="s">
        <v>20</v>
      </c>
      <c r="AA96">
        <v>156.25200000000001</v>
      </c>
    </row>
    <row r="97" spans="1:27" ht="68" x14ac:dyDescent="0.2">
      <c r="A97" s="1">
        <v>641252</v>
      </c>
      <c r="B97">
        <v>112835843</v>
      </c>
      <c r="C97" s="2" t="s">
        <v>187</v>
      </c>
      <c r="D97" s="2"/>
      <c r="E97" s="2"/>
      <c r="F97">
        <v>0</v>
      </c>
      <c r="G97">
        <v>98273010</v>
      </c>
      <c r="H97">
        <v>98273010</v>
      </c>
      <c r="I97">
        <v>23214425</v>
      </c>
      <c r="K97" t="s">
        <v>1</v>
      </c>
      <c r="L97">
        <v>6731587</v>
      </c>
      <c r="M97" t="s">
        <v>2</v>
      </c>
      <c r="N97" t="s">
        <v>3</v>
      </c>
      <c r="O97" t="s">
        <v>10</v>
      </c>
      <c r="P97" t="s">
        <v>11</v>
      </c>
      <c r="Q97" s="3">
        <v>44041</v>
      </c>
      <c r="R97" s="3">
        <v>44253</v>
      </c>
      <c r="S97" s="2" t="s">
        <v>6</v>
      </c>
      <c r="T97" s="4">
        <v>554909</v>
      </c>
      <c r="U97">
        <v>640770</v>
      </c>
      <c r="W97">
        <v>6155</v>
      </c>
      <c r="X97">
        <v>640756</v>
      </c>
      <c r="Y97" s="5" t="s">
        <v>107</v>
      </c>
      <c r="AA97">
        <v>166.708</v>
      </c>
    </row>
    <row r="98" spans="1:27" ht="68" x14ac:dyDescent="0.2">
      <c r="A98" s="1">
        <v>641252</v>
      </c>
      <c r="B98">
        <v>112832726</v>
      </c>
      <c r="C98" s="2" t="s">
        <v>188</v>
      </c>
      <c r="D98" s="2"/>
      <c r="E98" s="2"/>
      <c r="F98">
        <v>0</v>
      </c>
      <c r="G98">
        <v>96197784</v>
      </c>
      <c r="H98">
        <v>96197784</v>
      </c>
      <c r="I98">
        <v>25642942</v>
      </c>
      <c r="K98" t="s">
        <v>1</v>
      </c>
      <c r="L98">
        <v>6646978</v>
      </c>
      <c r="M98" t="s">
        <v>2</v>
      </c>
      <c r="N98" t="s">
        <v>3</v>
      </c>
      <c r="O98" t="s">
        <v>10</v>
      </c>
      <c r="P98" t="s">
        <v>11</v>
      </c>
      <c r="Q98" s="3">
        <v>44041</v>
      </c>
      <c r="R98" s="3">
        <v>44345</v>
      </c>
      <c r="S98" s="2" t="s">
        <v>6</v>
      </c>
      <c r="T98" s="4">
        <v>554909</v>
      </c>
      <c r="U98">
        <v>640770</v>
      </c>
      <c r="W98">
        <v>6155</v>
      </c>
      <c r="X98">
        <v>640750</v>
      </c>
      <c r="Y98" s="5" t="s">
        <v>107</v>
      </c>
      <c r="AA98">
        <v>240.9</v>
      </c>
    </row>
    <row r="99" spans="1:27" ht="68" x14ac:dyDescent="0.2">
      <c r="A99" s="1">
        <v>641252</v>
      </c>
      <c r="B99">
        <v>112832477</v>
      </c>
      <c r="C99" s="2" t="s">
        <v>189</v>
      </c>
      <c r="D99" s="2"/>
      <c r="E99" s="2"/>
      <c r="F99" t="s">
        <v>190</v>
      </c>
      <c r="G99">
        <v>72429113</v>
      </c>
      <c r="H99">
        <v>72429113</v>
      </c>
      <c r="I99">
        <v>91197118</v>
      </c>
      <c r="K99" t="s">
        <v>1</v>
      </c>
      <c r="L99">
        <v>24879281</v>
      </c>
      <c r="M99" t="s">
        <v>2</v>
      </c>
      <c r="N99" t="s">
        <v>3</v>
      </c>
      <c r="O99" t="s">
        <v>4</v>
      </c>
      <c r="P99" t="s">
        <v>5</v>
      </c>
      <c r="Q99" s="3">
        <v>44041</v>
      </c>
      <c r="R99" s="3">
        <v>44143</v>
      </c>
      <c r="S99" s="2" t="s">
        <v>6</v>
      </c>
      <c r="T99" s="4">
        <v>554906</v>
      </c>
      <c r="U99">
        <v>640787</v>
      </c>
      <c r="W99">
        <v>6155</v>
      </c>
      <c r="X99">
        <v>640750</v>
      </c>
      <c r="Y99" s="5" t="s">
        <v>66</v>
      </c>
      <c r="AA99">
        <v>107.28</v>
      </c>
    </row>
    <row r="100" spans="1:27" ht="68" x14ac:dyDescent="0.2">
      <c r="A100" s="1">
        <v>641252</v>
      </c>
      <c r="B100">
        <v>112832453</v>
      </c>
      <c r="C100" s="2" t="s">
        <v>191</v>
      </c>
      <c r="D100" s="2"/>
      <c r="E100" s="2"/>
      <c r="F100" t="s">
        <v>192</v>
      </c>
      <c r="G100">
        <v>99618878</v>
      </c>
      <c r="H100">
        <v>99618878</v>
      </c>
      <c r="I100">
        <v>92167788</v>
      </c>
      <c r="K100" t="s">
        <v>1</v>
      </c>
      <c r="L100">
        <v>132848</v>
      </c>
      <c r="M100" t="s">
        <v>2</v>
      </c>
      <c r="N100" t="s">
        <v>3</v>
      </c>
      <c r="O100" t="s">
        <v>4</v>
      </c>
      <c r="P100" t="s">
        <v>5</v>
      </c>
      <c r="Q100" s="3">
        <v>44041</v>
      </c>
      <c r="R100" s="3">
        <v>44252</v>
      </c>
      <c r="S100" s="2" t="s">
        <v>6</v>
      </c>
      <c r="T100" s="4">
        <v>554906</v>
      </c>
      <c r="U100">
        <v>554915</v>
      </c>
      <c r="W100">
        <v>6155</v>
      </c>
      <c r="X100">
        <v>640750</v>
      </c>
      <c r="Y100" s="5" t="s">
        <v>145</v>
      </c>
      <c r="AA100">
        <v>450.245</v>
      </c>
    </row>
    <row r="101" spans="1:27" ht="68" x14ac:dyDescent="0.2">
      <c r="A101" s="1">
        <v>641252</v>
      </c>
      <c r="B101">
        <v>112831837</v>
      </c>
      <c r="C101" s="2" t="s">
        <v>193</v>
      </c>
      <c r="D101" s="2"/>
      <c r="E101" s="2"/>
      <c r="F101" t="s">
        <v>194</v>
      </c>
      <c r="G101">
        <v>92260101</v>
      </c>
      <c r="H101">
        <v>92260101</v>
      </c>
      <c r="I101">
        <v>25655005</v>
      </c>
      <c r="K101" t="s">
        <v>1</v>
      </c>
      <c r="L101">
        <v>22498642</v>
      </c>
      <c r="M101" t="s">
        <v>2</v>
      </c>
      <c r="N101" t="s">
        <v>3</v>
      </c>
      <c r="O101" t="s">
        <v>10</v>
      </c>
      <c r="P101" t="s">
        <v>11</v>
      </c>
      <c r="Q101" s="3">
        <v>44040</v>
      </c>
      <c r="R101" s="3">
        <v>44557</v>
      </c>
      <c r="S101" s="2" t="s">
        <v>6</v>
      </c>
      <c r="T101" s="4">
        <v>554906</v>
      </c>
      <c r="U101">
        <v>554915</v>
      </c>
      <c r="W101">
        <v>6155</v>
      </c>
      <c r="X101">
        <v>640750</v>
      </c>
      <c r="Y101" s="5" t="s">
        <v>15</v>
      </c>
      <c r="AA101">
        <v>41.959000000000003</v>
      </c>
    </row>
    <row r="102" spans="1:27" ht="68" x14ac:dyDescent="0.2">
      <c r="A102" s="1">
        <v>641252</v>
      </c>
      <c r="B102">
        <v>112831461</v>
      </c>
      <c r="C102" s="2" t="s">
        <v>195</v>
      </c>
      <c r="D102" s="2"/>
      <c r="E102" s="2"/>
      <c r="F102" t="s">
        <v>196</v>
      </c>
      <c r="G102">
        <v>91314447</v>
      </c>
      <c r="H102">
        <v>91314447</v>
      </c>
      <c r="I102">
        <v>24455428</v>
      </c>
      <c r="K102" t="s">
        <v>1</v>
      </c>
      <c r="L102">
        <v>6974625</v>
      </c>
      <c r="M102" t="s">
        <v>2</v>
      </c>
      <c r="N102" t="s">
        <v>3</v>
      </c>
      <c r="O102" t="s">
        <v>10</v>
      </c>
      <c r="P102" t="s">
        <v>11</v>
      </c>
      <c r="Q102" s="3">
        <v>44040</v>
      </c>
      <c r="R102" s="3">
        <v>44497</v>
      </c>
      <c r="S102" s="2" t="s">
        <v>6</v>
      </c>
      <c r="T102" s="4">
        <v>554908</v>
      </c>
      <c r="U102">
        <v>640763</v>
      </c>
      <c r="V102">
        <v>20</v>
      </c>
      <c r="W102">
        <v>6155</v>
      </c>
      <c r="X102">
        <v>6158</v>
      </c>
      <c r="Y102" s="5" t="s">
        <v>197</v>
      </c>
      <c r="AA102">
        <v>100.94199999999999</v>
      </c>
    </row>
    <row r="103" spans="1:27" ht="68" x14ac:dyDescent="0.2">
      <c r="A103" s="1">
        <v>641252</v>
      </c>
      <c r="B103">
        <v>112829119</v>
      </c>
      <c r="C103" s="2" t="s">
        <v>198</v>
      </c>
      <c r="D103" s="2"/>
      <c r="E103" s="2"/>
      <c r="F103" t="s">
        <v>199</v>
      </c>
      <c r="G103">
        <v>98522978</v>
      </c>
      <c r="H103">
        <v>98522978</v>
      </c>
      <c r="I103">
        <v>22180187</v>
      </c>
      <c r="K103" t="s">
        <v>1</v>
      </c>
      <c r="L103">
        <v>10210381</v>
      </c>
      <c r="M103" t="s">
        <v>2</v>
      </c>
      <c r="N103" t="s">
        <v>3</v>
      </c>
      <c r="O103" t="s">
        <v>10</v>
      </c>
      <c r="P103" t="s">
        <v>11</v>
      </c>
      <c r="R103" s="3">
        <v>44252</v>
      </c>
      <c r="S103" s="2" t="s">
        <v>6</v>
      </c>
      <c r="T103" s="4">
        <v>554909</v>
      </c>
      <c r="U103">
        <v>640770</v>
      </c>
      <c r="W103">
        <v>6154</v>
      </c>
      <c r="X103">
        <v>640751</v>
      </c>
      <c r="Y103" s="5" t="s">
        <v>107</v>
      </c>
      <c r="AA103">
        <v>249.14</v>
      </c>
    </row>
    <row r="104" spans="1:27" ht="68" x14ac:dyDescent="0.2">
      <c r="A104" s="1">
        <v>641252</v>
      </c>
      <c r="B104">
        <v>112827895</v>
      </c>
      <c r="C104" s="2" t="s">
        <v>200</v>
      </c>
      <c r="D104" s="2"/>
      <c r="E104" s="2"/>
      <c r="F104" t="s">
        <v>201</v>
      </c>
      <c r="G104">
        <v>97735562</v>
      </c>
      <c r="H104">
        <v>97735562</v>
      </c>
      <c r="I104">
        <v>90969226</v>
      </c>
      <c r="K104" t="s">
        <v>1</v>
      </c>
      <c r="L104">
        <v>25537098</v>
      </c>
      <c r="M104" t="s">
        <v>2</v>
      </c>
      <c r="N104" t="s">
        <v>3</v>
      </c>
      <c r="O104" t="s">
        <v>4</v>
      </c>
      <c r="P104" t="s">
        <v>5</v>
      </c>
      <c r="Q104" s="3">
        <v>44040</v>
      </c>
      <c r="R104" s="3">
        <v>44252</v>
      </c>
      <c r="S104" s="2" t="s">
        <v>6</v>
      </c>
      <c r="T104" s="4">
        <v>554906</v>
      </c>
      <c r="U104">
        <v>640789</v>
      </c>
      <c r="W104">
        <v>6154</v>
      </c>
      <c r="X104">
        <v>640751</v>
      </c>
      <c r="Y104" s="5" t="s">
        <v>133</v>
      </c>
      <c r="AA104">
        <v>503.58</v>
      </c>
    </row>
    <row r="105" spans="1:27" ht="68" x14ac:dyDescent="0.2">
      <c r="A105" s="1">
        <v>641252</v>
      </c>
      <c r="B105">
        <v>112827536</v>
      </c>
      <c r="C105" s="2" t="s">
        <v>202</v>
      </c>
      <c r="D105" s="2"/>
      <c r="E105" s="2"/>
      <c r="F105" t="s">
        <v>203</v>
      </c>
      <c r="G105">
        <v>95548445</v>
      </c>
      <c r="H105">
        <v>95548445</v>
      </c>
      <c r="I105">
        <v>95548445</v>
      </c>
      <c r="K105" t="s">
        <v>1</v>
      </c>
      <c r="L105" t="s">
        <v>204</v>
      </c>
      <c r="M105" t="s">
        <v>2</v>
      </c>
      <c r="N105" t="s">
        <v>3</v>
      </c>
      <c r="O105" t="s">
        <v>4</v>
      </c>
      <c r="P105" t="s">
        <v>5</v>
      </c>
      <c r="Q105" s="3">
        <v>44040</v>
      </c>
      <c r="R105" s="3">
        <v>44162</v>
      </c>
      <c r="S105" s="2" t="s">
        <v>6</v>
      </c>
      <c r="T105" s="4">
        <v>554906</v>
      </c>
      <c r="U105">
        <v>554915</v>
      </c>
      <c r="W105">
        <v>6155</v>
      </c>
      <c r="X105">
        <v>640750</v>
      </c>
      <c r="Y105" s="5" t="s">
        <v>15</v>
      </c>
      <c r="AA105">
        <v>12.01</v>
      </c>
    </row>
    <row r="106" spans="1:27" ht="68" x14ac:dyDescent="0.2">
      <c r="A106" s="1">
        <v>641252</v>
      </c>
      <c r="B106">
        <v>112827457</v>
      </c>
      <c r="C106" s="2" t="s">
        <v>205</v>
      </c>
      <c r="D106" s="2"/>
      <c r="E106" s="2"/>
      <c r="F106">
        <v>0</v>
      </c>
      <c r="I106">
        <v>99181589</v>
      </c>
      <c r="K106" t="s">
        <v>1</v>
      </c>
      <c r="L106">
        <v>14242605</v>
      </c>
      <c r="M106" t="s">
        <v>2</v>
      </c>
      <c r="N106" t="s">
        <v>3</v>
      </c>
      <c r="O106" t="s">
        <v>4</v>
      </c>
      <c r="P106" t="s">
        <v>5</v>
      </c>
      <c r="Q106" s="3">
        <v>44040</v>
      </c>
      <c r="R106" s="3">
        <v>44433</v>
      </c>
      <c r="S106" s="2" t="s">
        <v>6</v>
      </c>
      <c r="T106" s="4">
        <v>554907</v>
      </c>
      <c r="U106">
        <v>640779</v>
      </c>
      <c r="V106">
        <v>751.27800000000002</v>
      </c>
      <c r="W106">
        <v>6156</v>
      </c>
      <c r="X106">
        <v>6162</v>
      </c>
      <c r="Y106" s="5" t="s">
        <v>20</v>
      </c>
      <c r="AA106">
        <v>751.27800000000002</v>
      </c>
    </row>
    <row r="107" spans="1:27" ht="68" x14ac:dyDescent="0.2">
      <c r="A107" s="1">
        <v>641252</v>
      </c>
      <c r="B107">
        <v>112826532</v>
      </c>
      <c r="C107" s="2" t="s">
        <v>206</v>
      </c>
      <c r="D107" s="2"/>
      <c r="E107" s="2"/>
      <c r="F107">
        <v>0</v>
      </c>
      <c r="G107">
        <v>92610671</v>
      </c>
      <c r="H107">
        <v>92610671</v>
      </c>
      <c r="I107">
        <v>22167309</v>
      </c>
      <c r="K107" t="s">
        <v>1</v>
      </c>
      <c r="L107">
        <v>1321209</v>
      </c>
      <c r="M107" t="s">
        <v>2</v>
      </c>
      <c r="N107" t="s">
        <v>3</v>
      </c>
      <c r="O107" t="s">
        <v>10</v>
      </c>
      <c r="P107" t="s">
        <v>11</v>
      </c>
      <c r="R107" s="3">
        <v>44252</v>
      </c>
      <c r="S107" s="2" t="s">
        <v>6</v>
      </c>
      <c r="T107" s="4">
        <v>554909</v>
      </c>
      <c r="U107">
        <v>640770</v>
      </c>
      <c r="W107">
        <v>6155</v>
      </c>
      <c r="X107">
        <v>640756</v>
      </c>
      <c r="Y107" s="5" t="s">
        <v>107</v>
      </c>
      <c r="AA107">
        <v>38.704999999999998</v>
      </c>
    </row>
    <row r="108" spans="1:27" ht="68" x14ac:dyDescent="0.2">
      <c r="A108" s="1">
        <v>641252</v>
      </c>
      <c r="B108">
        <v>112826143</v>
      </c>
      <c r="C108" s="2" t="s">
        <v>207</v>
      </c>
      <c r="D108" s="2"/>
      <c r="E108" s="2"/>
      <c r="F108">
        <v>0</v>
      </c>
      <c r="G108">
        <v>92079245</v>
      </c>
      <c r="H108">
        <v>92079245</v>
      </c>
      <c r="I108">
        <v>92966302</v>
      </c>
      <c r="K108" t="s">
        <v>1</v>
      </c>
      <c r="L108">
        <v>13224716</v>
      </c>
      <c r="M108" t="s">
        <v>2</v>
      </c>
      <c r="N108" t="s">
        <v>3</v>
      </c>
      <c r="O108" t="s">
        <v>4</v>
      </c>
      <c r="P108" t="s">
        <v>5</v>
      </c>
      <c r="Q108" s="3">
        <v>44040</v>
      </c>
      <c r="R108" s="3">
        <v>44252</v>
      </c>
      <c r="S108" s="2" t="s">
        <v>6</v>
      </c>
      <c r="T108" s="4">
        <v>554909</v>
      </c>
      <c r="U108">
        <v>640769</v>
      </c>
      <c r="W108">
        <v>6155</v>
      </c>
      <c r="X108">
        <v>6158</v>
      </c>
      <c r="Y108" s="5" t="s">
        <v>32</v>
      </c>
      <c r="AA108">
        <v>188.43</v>
      </c>
    </row>
    <row r="109" spans="1:27" ht="68" x14ac:dyDescent="0.2">
      <c r="A109" s="1">
        <v>641252</v>
      </c>
      <c r="B109">
        <v>112825394</v>
      </c>
      <c r="C109" s="2" t="s">
        <v>208</v>
      </c>
      <c r="D109" s="2"/>
      <c r="E109" s="2"/>
      <c r="F109" t="s">
        <v>209</v>
      </c>
      <c r="G109">
        <v>92696006</v>
      </c>
      <c r="H109">
        <v>92696006</v>
      </c>
      <c r="I109">
        <v>23268751</v>
      </c>
      <c r="K109" t="s">
        <v>1</v>
      </c>
      <c r="L109">
        <v>5475399</v>
      </c>
      <c r="M109" t="s">
        <v>2</v>
      </c>
      <c r="N109" t="s">
        <v>3</v>
      </c>
      <c r="O109" t="s">
        <v>10</v>
      </c>
      <c r="P109" t="s">
        <v>11</v>
      </c>
      <c r="Q109" s="3">
        <v>44040</v>
      </c>
      <c r="R109" s="3">
        <v>44522</v>
      </c>
      <c r="S109" s="2" t="s">
        <v>6</v>
      </c>
      <c r="T109" s="4">
        <v>554907</v>
      </c>
      <c r="U109">
        <v>640780</v>
      </c>
      <c r="W109">
        <v>6155</v>
      </c>
      <c r="X109">
        <v>640750</v>
      </c>
      <c r="Y109" s="5" t="s">
        <v>105</v>
      </c>
      <c r="AA109">
        <v>84.811000000000007</v>
      </c>
    </row>
    <row r="110" spans="1:27" ht="68" x14ac:dyDescent="0.2">
      <c r="A110" s="1">
        <v>641252</v>
      </c>
      <c r="B110">
        <v>112824122</v>
      </c>
      <c r="C110" s="2" t="s">
        <v>210</v>
      </c>
      <c r="D110" s="2"/>
      <c r="E110" s="2"/>
      <c r="F110" t="s">
        <v>211</v>
      </c>
      <c r="G110">
        <v>99360656</v>
      </c>
      <c r="H110">
        <v>99360656</v>
      </c>
      <c r="I110">
        <v>91917419</v>
      </c>
      <c r="K110" t="s">
        <v>1</v>
      </c>
      <c r="L110">
        <v>6114452</v>
      </c>
      <c r="M110" t="s">
        <v>2</v>
      </c>
      <c r="N110" t="s">
        <v>3</v>
      </c>
      <c r="O110" t="s">
        <v>4</v>
      </c>
      <c r="P110" t="s">
        <v>5</v>
      </c>
      <c r="Q110" s="3">
        <v>44040</v>
      </c>
      <c r="R110" s="3">
        <v>44377</v>
      </c>
      <c r="S110" s="2" t="s">
        <v>6</v>
      </c>
      <c r="T110" s="4">
        <v>554907</v>
      </c>
      <c r="U110">
        <v>640785</v>
      </c>
      <c r="V110">
        <v>11.695</v>
      </c>
      <c r="W110">
        <v>6155</v>
      </c>
      <c r="X110">
        <v>6158</v>
      </c>
      <c r="Y110" s="5" t="s">
        <v>171</v>
      </c>
      <c r="AA110">
        <v>21.905000000000001</v>
      </c>
    </row>
    <row r="111" spans="1:27" ht="68" x14ac:dyDescent="0.2">
      <c r="A111" s="1">
        <v>641252</v>
      </c>
      <c r="B111">
        <v>112822587</v>
      </c>
      <c r="C111" s="2" t="s">
        <v>212</v>
      </c>
      <c r="D111" s="2"/>
      <c r="E111" s="2"/>
      <c r="F111">
        <v>0</v>
      </c>
      <c r="G111">
        <v>99439834</v>
      </c>
      <c r="H111">
        <v>99439834</v>
      </c>
      <c r="I111">
        <v>22172232</v>
      </c>
      <c r="K111" t="s">
        <v>1</v>
      </c>
      <c r="L111">
        <v>9820281</v>
      </c>
      <c r="M111" t="s">
        <v>2</v>
      </c>
      <c r="N111" t="s">
        <v>3</v>
      </c>
      <c r="O111" t="s">
        <v>10</v>
      </c>
      <c r="P111" t="s">
        <v>11</v>
      </c>
      <c r="R111" s="3">
        <v>44553</v>
      </c>
      <c r="S111" s="2" t="s">
        <v>6</v>
      </c>
      <c r="T111" s="4">
        <v>554909</v>
      </c>
      <c r="U111">
        <v>640770</v>
      </c>
      <c r="W111">
        <v>6155</v>
      </c>
      <c r="X111">
        <v>6163</v>
      </c>
      <c r="Y111" s="5" t="s">
        <v>107</v>
      </c>
      <c r="AA111">
        <v>169.43</v>
      </c>
    </row>
    <row r="112" spans="1:27" ht="68" x14ac:dyDescent="0.2">
      <c r="A112" s="1">
        <v>641252</v>
      </c>
      <c r="B112">
        <v>112817804</v>
      </c>
      <c r="C112" s="2" t="s">
        <v>213</v>
      </c>
      <c r="D112" s="2"/>
      <c r="E112" s="2"/>
      <c r="F112" t="s">
        <v>214</v>
      </c>
      <c r="G112">
        <v>96162234</v>
      </c>
      <c r="H112">
        <v>96162234</v>
      </c>
      <c r="I112">
        <v>22185540</v>
      </c>
      <c r="K112" t="s">
        <v>1</v>
      </c>
      <c r="L112">
        <v>19120466</v>
      </c>
      <c r="M112" t="s">
        <v>2</v>
      </c>
      <c r="N112" t="s">
        <v>3</v>
      </c>
      <c r="O112" t="s">
        <v>10</v>
      </c>
      <c r="P112" t="s">
        <v>11</v>
      </c>
      <c r="R112" s="3">
        <v>44556</v>
      </c>
      <c r="S112" s="2" t="s">
        <v>6</v>
      </c>
      <c r="T112" s="4">
        <v>554908</v>
      </c>
      <c r="U112">
        <v>640764</v>
      </c>
      <c r="W112">
        <v>6155</v>
      </c>
      <c r="X112">
        <v>6163</v>
      </c>
      <c r="Y112" s="5" t="s">
        <v>215</v>
      </c>
      <c r="AA112">
        <v>199.70500000000001</v>
      </c>
    </row>
    <row r="113" spans="1:27" ht="68" x14ac:dyDescent="0.2">
      <c r="A113" s="1">
        <v>641252</v>
      </c>
      <c r="B113">
        <v>112817452</v>
      </c>
      <c r="C113" s="2" t="s">
        <v>216</v>
      </c>
      <c r="D113" s="2"/>
      <c r="E113" s="2"/>
      <c r="F113">
        <v>0</v>
      </c>
      <c r="G113">
        <v>99817877</v>
      </c>
      <c r="H113">
        <v>99817877</v>
      </c>
      <c r="I113">
        <v>91966533</v>
      </c>
      <c r="K113" t="s">
        <v>1</v>
      </c>
      <c r="L113">
        <v>6726238</v>
      </c>
      <c r="M113" t="s">
        <v>2</v>
      </c>
      <c r="N113" t="s">
        <v>3</v>
      </c>
      <c r="O113" t="s">
        <v>4</v>
      </c>
      <c r="P113" t="s">
        <v>5</v>
      </c>
      <c r="Q113" s="3">
        <v>44040</v>
      </c>
      <c r="R113" s="3">
        <v>44252</v>
      </c>
      <c r="S113" s="2" t="s">
        <v>6</v>
      </c>
      <c r="T113" s="4">
        <v>554906</v>
      </c>
      <c r="U113">
        <v>640792</v>
      </c>
      <c r="V113">
        <v>29.1</v>
      </c>
      <c r="W113">
        <v>6156</v>
      </c>
      <c r="X113">
        <v>6162</v>
      </c>
      <c r="Y113" s="5" t="s">
        <v>47</v>
      </c>
      <c r="AA113">
        <v>29.1</v>
      </c>
    </row>
    <row r="114" spans="1:27" ht="68" x14ac:dyDescent="0.2">
      <c r="A114" s="1">
        <v>641252</v>
      </c>
      <c r="B114">
        <v>112816514</v>
      </c>
      <c r="C114" s="2" t="s">
        <v>217</v>
      </c>
      <c r="D114" s="2"/>
      <c r="E114" s="2"/>
      <c r="F114">
        <v>0</v>
      </c>
      <c r="G114">
        <v>99852186</v>
      </c>
      <c r="H114">
        <v>99852186</v>
      </c>
      <c r="I114">
        <v>92985791</v>
      </c>
      <c r="K114" t="s">
        <v>1</v>
      </c>
      <c r="L114">
        <v>3234687</v>
      </c>
      <c r="M114" t="s">
        <v>2</v>
      </c>
      <c r="N114" t="s">
        <v>3</v>
      </c>
      <c r="O114" t="s">
        <v>4</v>
      </c>
      <c r="P114" t="s">
        <v>5</v>
      </c>
      <c r="Q114" s="3">
        <v>44039</v>
      </c>
      <c r="R114" s="3">
        <v>44252</v>
      </c>
      <c r="S114" s="2" t="s">
        <v>6</v>
      </c>
      <c r="T114" s="4">
        <v>554906</v>
      </c>
      <c r="U114">
        <v>554915</v>
      </c>
      <c r="W114">
        <v>6155</v>
      </c>
      <c r="X114">
        <v>640757</v>
      </c>
      <c r="Y114" s="5" t="s">
        <v>15</v>
      </c>
      <c r="AA114">
        <v>675.24</v>
      </c>
    </row>
    <row r="115" spans="1:27" ht="68" x14ac:dyDescent="0.2">
      <c r="A115" s="1">
        <v>641252</v>
      </c>
      <c r="B115">
        <v>112816216</v>
      </c>
      <c r="C115" s="2" t="s">
        <v>218</v>
      </c>
      <c r="D115" s="2"/>
      <c r="E115" s="2"/>
      <c r="F115">
        <v>0</v>
      </c>
      <c r="G115">
        <v>92000693</v>
      </c>
      <c r="H115">
        <v>92000693</v>
      </c>
      <c r="I115">
        <v>22167350</v>
      </c>
      <c r="K115" t="s">
        <v>1</v>
      </c>
      <c r="L115">
        <v>11978673</v>
      </c>
      <c r="M115" t="s">
        <v>2</v>
      </c>
      <c r="N115" t="s">
        <v>3</v>
      </c>
      <c r="O115" t="s">
        <v>10</v>
      </c>
      <c r="P115" t="s">
        <v>11</v>
      </c>
      <c r="R115" s="3">
        <v>44556</v>
      </c>
      <c r="S115" s="2" t="s">
        <v>6</v>
      </c>
      <c r="T115" s="4">
        <v>554909</v>
      </c>
      <c r="U115">
        <v>640776</v>
      </c>
      <c r="W115" t="s">
        <v>22</v>
      </c>
      <c r="X115">
        <v>7161</v>
      </c>
      <c r="Y115" s="5" t="s">
        <v>219</v>
      </c>
      <c r="AA115">
        <v>54.19</v>
      </c>
    </row>
    <row r="116" spans="1:27" ht="68" x14ac:dyDescent="0.2">
      <c r="A116" s="1">
        <v>641252</v>
      </c>
      <c r="B116">
        <v>112815923</v>
      </c>
      <c r="C116" s="2" t="s">
        <v>220</v>
      </c>
      <c r="D116" s="2"/>
      <c r="E116" s="2"/>
      <c r="F116" t="s">
        <v>221</v>
      </c>
      <c r="G116">
        <v>96799717</v>
      </c>
      <c r="H116">
        <v>96799717</v>
      </c>
      <c r="I116">
        <v>25594310</v>
      </c>
      <c r="K116" t="s">
        <v>1</v>
      </c>
      <c r="L116">
        <v>8896067</v>
      </c>
      <c r="M116" t="s">
        <v>2</v>
      </c>
      <c r="N116" t="s">
        <v>3</v>
      </c>
      <c r="O116" t="s">
        <v>10</v>
      </c>
      <c r="P116" t="s">
        <v>11</v>
      </c>
      <c r="Q116" s="3">
        <v>44039</v>
      </c>
      <c r="R116" s="3">
        <v>44280</v>
      </c>
      <c r="S116" s="2" t="s">
        <v>6</v>
      </c>
      <c r="T116" s="4">
        <v>554909</v>
      </c>
      <c r="U116">
        <v>640774</v>
      </c>
      <c r="W116">
        <v>6155</v>
      </c>
      <c r="X116">
        <v>640750</v>
      </c>
      <c r="Y116" s="5" t="s">
        <v>100</v>
      </c>
      <c r="AA116">
        <v>22.524999999999999</v>
      </c>
    </row>
    <row r="117" spans="1:27" ht="68" x14ac:dyDescent="0.2">
      <c r="A117" s="1">
        <v>641252</v>
      </c>
      <c r="B117">
        <v>112814580</v>
      </c>
      <c r="C117" s="2" t="s">
        <v>222</v>
      </c>
      <c r="D117" s="2"/>
      <c r="E117" s="2"/>
      <c r="F117">
        <v>0</v>
      </c>
      <c r="G117">
        <v>92948903</v>
      </c>
      <c r="H117">
        <v>92948903</v>
      </c>
      <c r="I117">
        <v>22167404</v>
      </c>
      <c r="K117" t="s">
        <v>1</v>
      </c>
      <c r="L117">
        <v>10179451</v>
      </c>
      <c r="M117" t="s">
        <v>2</v>
      </c>
      <c r="N117" t="s">
        <v>3</v>
      </c>
      <c r="O117" t="s">
        <v>10</v>
      </c>
      <c r="P117" t="s">
        <v>11</v>
      </c>
      <c r="R117" s="3">
        <v>44346</v>
      </c>
      <c r="S117" s="2" t="s">
        <v>6</v>
      </c>
      <c r="T117" s="4">
        <v>554907</v>
      </c>
      <c r="U117">
        <v>640779</v>
      </c>
      <c r="V117">
        <v>10</v>
      </c>
      <c r="W117">
        <v>6155</v>
      </c>
      <c r="X117">
        <v>640756</v>
      </c>
      <c r="Y117" s="5" t="s">
        <v>20</v>
      </c>
      <c r="AA117">
        <v>159.27500000000001</v>
      </c>
    </row>
    <row r="118" spans="1:27" ht="68" x14ac:dyDescent="0.2">
      <c r="A118" s="1">
        <v>641252</v>
      </c>
      <c r="B118">
        <v>112812041</v>
      </c>
      <c r="C118" s="2" t="s">
        <v>223</v>
      </c>
      <c r="D118" s="2"/>
      <c r="E118" s="2"/>
      <c r="F118" t="s">
        <v>224</v>
      </c>
      <c r="G118">
        <v>71151484</v>
      </c>
      <c r="H118">
        <v>71151484</v>
      </c>
      <c r="I118">
        <v>24454769</v>
      </c>
      <c r="K118" t="s">
        <v>1</v>
      </c>
      <c r="L118">
        <v>19770108</v>
      </c>
      <c r="M118" t="s">
        <v>2</v>
      </c>
      <c r="N118" t="s">
        <v>3</v>
      </c>
      <c r="O118" t="s">
        <v>10</v>
      </c>
      <c r="P118" t="s">
        <v>11</v>
      </c>
      <c r="Q118" s="3">
        <v>44039</v>
      </c>
      <c r="R118" s="3">
        <v>44377</v>
      </c>
      <c r="S118" s="2" t="s">
        <v>6</v>
      </c>
      <c r="T118" s="4">
        <v>554909</v>
      </c>
      <c r="U118">
        <v>640768</v>
      </c>
      <c r="W118">
        <v>6155</v>
      </c>
      <c r="X118">
        <v>640750</v>
      </c>
      <c r="Y118" s="5" t="s">
        <v>161</v>
      </c>
      <c r="AA118">
        <v>119.43</v>
      </c>
    </row>
    <row r="119" spans="1:27" ht="68" x14ac:dyDescent="0.2">
      <c r="A119" s="1">
        <v>641252</v>
      </c>
      <c r="B119">
        <v>112809856</v>
      </c>
      <c r="C119" s="2" t="s">
        <v>225</v>
      </c>
      <c r="D119" s="2"/>
      <c r="E119" s="2"/>
      <c r="F119" t="s">
        <v>226</v>
      </c>
      <c r="G119">
        <v>92279394</v>
      </c>
      <c r="H119">
        <v>92279394</v>
      </c>
      <c r="I119">
        <v>22170098</v>
      </c>
      <c r="K119" t="s">
        <v>1</v>
      </c>
      <c r="L119">
        <v>5692335</v>
      </c>
      <c r="M119" t="s">
        <v>2</v>
      </c>
      <c r="N119" t="s">
        <v>3</v>
      </c>
      <c r="O119" t="s">
        <v>10</v>
      </c>
      <c r="P119" t="s">
        <v>11</v>
      </c>
      <c r="R119" s="3">
        <v>44522</v>
      </c>
      <c r="S119" s="2" t="s">
        <v>6</v>
      </c>
      <c r="T119" s="4">
        <v>554909</v>
      </c>
      <c r="U119">
        <v>640773</v>
      </c>
      <c r="W119" t="s">
        <v>22</v>
      </c>
      <c r="X119">
        <v>7161</v>
      </c>
      <c r="Y119" s="5" t="s">
        <v>23</v>
      </c>
      <c r="AA119">
        <v>113.63</v>
      </c>
    </row>
    <row r="120" spans="1:27" ht="68" x14ac:dyDescent="0.2">
      <c r="A120" s="1">
        <v>641252</v>
      </c>
      <c r="B120">
        <v>112809753</v>
      </c>
      <c r="C120" s="2" t="s">
        <v>227</v>
      </c>
      <c r="D120" s="2"/>
      <c r="E120" s="2"/>
      <c r="F120" t="s">
        <v>228</v>
      </c>
      <c r="G120">
        <v>94288022</v>
      </c>
      <c r="H120">
        <v>94288022</v>
      </c>
      <c r="I120">
        <v>93385339</v>
      </c>
      <c r="K120" t="s">
        <v>1</v>
      </c>
      <c r="L120">
        <v>11271769</v>
      </c>
      <c r="M120" t="s">
        <v>2</v>
      </c>
      <c r="N120" t="s">
        <v>3</v>
      </c>
      <c r="O120" t="s">
        <v>4</v>
      </c>
      <c r="P120" t="s">
        <v>5</v>
      </c>
      <c r="Q120" s="3">
        <v>44039</v>
      </c>
      <c r="R120" s="3">
        <v>44381</v>
      </c>
      <c r="S120" s="2" t="s">
        <v>6</v>
      </c>
      <c r="T120" s="4">
        <v>554908</v>
      </c>
      <c r="U120">
        <v>640708</v>
      </c>
      <c r="W120">
        <v>6155</v>
      </c>
      <c r="X120">
        <v>640750</v>
      </c>
      <c r="Y120" s="5" t="s">
        <v>229</v>
      </c>
      <c r="AA120">
        <v>10.679</v>
      </c>
    </row>
    <row r="121" spans="1:27" ht="68" x14ac:dyDescent="0.2">
      <c r="A121" s="1">
        <v>641252</v>
      </c>
      <c r="B121">
        <v>112807318</v>
      </c>
      <c r="C121" s="2" t="s">
        <v>230</v>
      </c>
      <c r="D121" s="2"/>
      <c r="E121" s="2"/>
      <c r="F121">
        <v>0</v>
      </c>
      <c r="G121">
        <v>92104010</v>
      </c>
      <c r="H121">
        <v>92104010</v>
      </c>
      <c r="I121">
        <v>22178455</v>
      </c>
      <c r="K121" t="s">
        <v>1</v>
      </c>
      <c r="L121">
        <v>11182036</v>
      </c>
      <c r="M121" t="s">
        <v>2</v>
      </c>
      <c r="N121" t="s">
        <v>3</v>
      </c>
      <c r="O121" t="s">
        <v>10</v>
      </c>
      <c r="P121" t="s">
        <v>11</v>
      </c>
      <c r="R121" s="3">
        <v>44221</v>
      </c>
      <c r="S121" s="2" t="s">
        <v>6</v>
      </c>
      <c r="T121" s="4">
        <v>554907</v>
      </c>
      <c r="U121">
        <v>640779</v>
      </c>
      <c r="V121">
        <v>61.13</v>
      </c>
      <c r="W121">
        <v>6155</v>
      </c>
      <c r="X121">
        <v>640750</v>
      </c>
      <c r="Y121" s="5" t="s">
        <v>20</v>
      </c>
      <c r="AA121">
        <v>261.13</v>
      </c>
    </row>
    <row r="122" spans="1:27" ht="68" x14ac:dyDescent="0.2">
      <c r="A122" s="1">
        <v>641252</v>
      </c>
      <c r="B122">
        <v>112807124</v>
      </c>
      <c r="C122" s="2" t="s">
        <v>231</v>
      </c>
      <c r="D122" s="2"/>
      <c r="E122" s="2"/>
      <c r="F122" t="s">
        <v>70</v>
      </c>
      <c r="G122">
        <v>94190141</v>
      </c>
      <c r="H122">
        <v>94190141</v>
      </c>
      <c r="I122">
        <v>96353324</v>
      </c>
      <c r="K122" t="s">
        <v>1</v>
      </c>
      <c r="L122">
        <v>8239104</v>
      </c>
      <c r="M122" t="s">
        <v>2</v>
      </c>
      <c r="N122" t="s">
        <v>3</v>
      </c>
      <c r="O122" t="s">
        <v>4</v>
      </c>
      <c r="P122" t="s">
        <v>5</v>
      </c>
      <c r="Q122" s="3">
        <v>44039</v>
      </c>
      <c r="R122" s="3">
        <v>44556</v>
      </c>
      <c r="S122" s="2" t="s">
        <v>6</v>
      </c>
      <c r="T122" s="4">
        <v>554906</v>
      </c>
      <c r="U122">
        <v>640787</v>
      </c>
      <c r="W122">
        <v>6155</v>
      </c>
      <c r="X122">
        <v>640756</v>
      </c>
      <c r="Y122" s="5" t="s">
        <v>66</v>
      </c>
      <c r="AA122">
        <v>104.7</v>
      </c>
    </row>
    <row r="123" spans="1:27" ht="68" x14ac:dyDescent="0.2">
      <c r="A123" s="1">
        <v>641252</v>
      </c>
      <c r="B123">
        <v>112805589</v>
      </c>
      <c r="C123" s="2" t="s">
        <v>232</v>
      </c>
      <c r="D123" s="2"/>
      <c r="E123" s="2"/>
      <c r="F123" t="s">
        <v>120</v>
      </c>
      <c r="G123">
        <v>99431664</v>
      </c>
      <c r="H123">
        <v>99431664</v>
      </c>
      <c r="I123">
        <v>22172585</v>
      </c>
      <c r="K123" t="s">
        <v>1</v>
      </c>
      <c r="L123">
        <v>9889981</v>
      </c>
      <c r="M123" t="s">
        <v>2</v>
      </c>
      <c r="N123" t="s">
        <v>3</v>
      </c>
      <c r="O123" t="s">
        <v>10</v>
      </c>
      <c r="P123" t="s">
        <v>11</v>
      </c>
      <c r="R123" s="3">
        <v>44552</v>
      </c>
      <c r="S123" s="2" t="s">
        <v>6</v>
      </c>
      <c r="T123" s="4">
        <v>554907</v>
      </c>
      <c r="U123">
        <v>640784</v>
      </c>
      <c r="W123">
        <v>6155</v>
      </c>
      <c r="X123">
        <v>640750</v>
      </c>
      <c r="Y123" s="5" t="s">
        <v>233</v>
      </c>
      <c r="AA123">
        <v>59.24</v>
      </c>
    </row>
    <row r="124" spans="1:27" ht="68" x14ac:dyDescent="0.2">
      <c r="A124" s="1">
        <v>641252</v>
      </c>
      <c r="B124">
        <v>112804342</v>
      </c>
      <c r="C124" s="2" t="s">
        <v>234</v>
      </c>
      <c r="D124" s="2"/>
      <c r="E124" s="2"/>
      <c r="F124" t="s">
        <v>235</v>
      </c>
      <c r="G124">
        <v>91107576</v>
      </c>
      <c r="H124">
        <v>91107576</v>
      </c>
      <c r="I124">
        <v>24453165</v>
      </c>
      <c r="K124" t="s">
        <v>1</v>
      </c>
      <c r="L124">
        <v>20429494</v>
      </c>
      <c r="M124" t="s">
        <v>2</v>
      </c>
      <c r="N124" t="s">
        <v>3</v>
      </c>
      <c r="O124" t="s">
        <v>10</v>
      </c>
      <c r="P124" t="s">
        <v>11</v>
      </c>
      <c r="Q124" s="3">
        <v>44039</v>
      </c>
      <c r="R124" s="3">
        <v>44280</v>
      </c>
      <c r="S124" s="2" t="s">
        <v>6</v>
      </c>
      <c r="T124" s="4">
        <v>554907</v>
      </c>
      <c r="U124">
        <v>640779</v>
      </c>
      <c r="W124">
        <v>6155</v>
      </c>
      <c r="X124">
        <v>640756</v>
      </c>
      <c r="Y124" s="5" t="s">
        <v>20</v>
      </c>
      <c r="AA124">
        <v>163.85300000000001</v>
      </c>
    </row>
    <row r="125" spans="1:27" ht="85" x14ac:dyDescent="0.2">
      <c r="A125" s="1">
        <v>641252</v>
      </c>
      <c r="B125">
        <v>112803866</v>
      </c>
      <c r="C125" s="2" t="s">
        <v>236</v>
      </c>
      <c r="D125" s="2"/>
      <c r="E125" s="2"/>
      <c r="F125" t="s">
        <v>237</v>
      </c>
      <c r="G125">
        <v>95769665</v>
      </c>
      <c r="H125">
        <v>95769665</v>
      </c>
      <c r="I125">
        <v>23238405</v>
      </c>
      <c r="K125" t="s">
        <v>1</v>
      </c>
      <c r="L125">
        <v>13795079</v>
      </c>
      <c r="M125" t="s">
        <v>2</v>
      </c>
      <c r="N125" t="s">
        <v>3</v>
      </c>
      <c r="O125" t="s">
        <v>10</v>
      </c>
      <c r="P125" t="s">
        <v>11</v>
      </c>
      <c r="Q125" s="3">
        <v>44039</v>
      </c>
      <c r="R125" s="3">
        <v>44377</v>
      </c>
      <c r="S125" s="2" t="s">
        <v>6</v>
      </c>
      <c r="T125" s="4">
        <v>554909</v>
      </c>
      <c r="U125">
        <v>640772</v>
      </c>
      <c r="W125">
        <v>6155</v>
      </c>
      <c r="X125">
        <v>6163</v>
      </c>
      <c r="Y125" s="5" t="s">
        <v>61</v>
      </c>
      <c r="AA125">
        <v>82.85</v>
      </c>
    </row>
    <row r="126" spans="1:27" ht="68" x14ac:dyDescent="0.2">
      <c r="A126" s="1">
        <v>641252</v>
      </c>
      <c r="B126">
        <v>112803714</v>
      </c>
      <c r="C126" s="2" t="s">
        <v>238</v>
      </c>
      <c r="D126" s="2"/>
      <c r="E126" s="2"/>
      <c r="F126" t="s">
        <v>239</v>
      </c>
      <c r="G126">
        <v>99389849</v>
      </c>
      <c r="H126">
        <v>99389849</v>
      </c>
      <c r="I126">
        <v>99389849</v>
      </c>
      <c r="K126" t="s">
        <v>1</v>
      </c>
      <c r="L126">
        <v>8259728</v>
      </c>
      <c r="M126" t="s">
        <v>2</v>
      </c>
      <c r="N126" t="s">
        <v>3</v>
      </c>
      <c r="O126" t="s">
        <v>4</v>
      </c>
      <c r="P126" t="s">
        <v>5</v>
      </c>
      <c r="Q126" s="3">
        <v>44039</v>
      </c>
      <c r="R126" s="3">
        <v>44252</v>
      </c>
      <c r="S126" s="2" t="s">
        <v>6</v>
      </c>
      <c r="T126" s="4">
        <v>554908</v>
      </c>
      <c r="U126">
        <v>640763</v>
      </c>
      <c r="W126">
        <v>6155</v>
      </c>
      <c r="X126">
        <v>6163</v>
      </c>
      <c r="Y126" s="5" t="s">
        <v>197</v>
      </c>
      <c r="AA126">
        <v>83.495000000000005</v>
      </c>
    </row>
    <row r="127" spans="1:27" ht="68" x14ac:dyDescent="0.2">
      <c r="A127" s="1">
        <v>641252</v>
      </c>
      <c r="B127">
        <v>112802874</v>
      </c>
      <c r="C127" s="2" t="s">
        <v>240</v>
      </c>
      <c r="D127" s="2"/>
      <c r="E127" s="2"/>
      <c r="F127">
        <v>0</v>
      </c>
      <c r="G127">
        <v>71722476</v>
      </c>
      <c r="H127">
        <v>71722476</v>
      </c>
      <c r="I127">
        <v>24564236</v>
      </c>
      <c r="K127" t="s">
        <v>1</v>
      </c>
      <c r="L127">
        <v>112153456</v>
      </c>
      <c r="M127" t="s">
        <v>2</v>
      </c>
      <c r="N127" t="s">
        <v>3</v>
      </c>
      <c r="O127" t="s">
        <v>10</v>
      </c>
      <c r="P127" t="s">
        <v>11</v>
      </c>
      <c r="Q127" s="3">
        <v>44038</v>
      </c>
      <c r="R127" s="3">
        <v>44280</v>
      </c>
      <c r="S127" s="2" t="s">
        <v>6</v>
      </c>
      <c r="T127" s="4">
        <v>554909</v>
      </c>
      <c r="U127">
        <v>640771</v>
      </c>
      <c r="W127">
        <v>6155</v>
      </c>
      <c r="X127">
        <v>640752</v>
      </c>
      <c r="Y127" s="5" t="s">
        <v>87</v>
      </c>
      <c r="AA127">
        <v>137.71799999999999</v>
      </c>
    </row>
    <row r="128" spans="1:27" ht="68" x14ac:dyDescent="0.2">
      <c r="A128" s="1">
        <v>641252</v>
      </c>
      <c r="B128">
        <v>112801080</v>
      </c>
      <c r="C128" s="2" t="s">
        <v>241</v>
      </c>
      <c r="D128" s="2"/>
      <c r="E128" s="2"/>
      <c r="F128">
        <v>0</v>
      </c>
      <c r="G128">
        <v>91922481</v>
      </c>
      <c r="H128">
        <v>91922481</v>
      </c>
      <c r="I128">
        <v>22171989</v>
      </c>
      <c r="K128" t="s">
        <v>1</v>
      </c>
      <c r="L128">
        <v>19379435</v>
      </c>
      <c r="M128" t="s">
        <v>2</v>
      </c>
      <c r="N128" t="s">
        <v>3</v>
      </c>
      <c r="O128" t="s">
        <v>10</v>
      </c>
      <c r="P128" t="s">
        <v>11</v>
      </c>
      <c r="R128" s="3">
        <v>44221</v>
      </c>
      <c r="S128" s="2" t="s">
        <v>6</v>
      </c>
      <c r="T128" s="4">
        <v>554909</v>
      </c>
      <c r="U128">
        <v>640770</v>
      </c>
      <c r="W128">
        <v>6155</v>
      </c>
      <c r="X128">
        <v>640756</v>
      </c>
      <c r="Y128" s="5" t="s">
        <v>89</v>
      </c>
      <c r="AA128">
        <v>140.13</v>
      </c>
    </row>
    <row r="129" spans="1:27" ht="68" x14ac:dyDescent="0.2">
      <c r="A129" s="1">
        <v>641252</v>
      </c>
      <c r="B129">
        <v>112799887</v>
      </c>
      <c r="C129" s="2" t="s">
        <v>242</v>
      </c>
      <c r="D129" s="2"/>
      <c r="E129" s="2"/>
      <c r="F129">
        <v>0</v>
      </c>
      <c r="G129">
        <v>96638052</v>
      </c>
      <c r="H129">
        <v>96638052</v>
      </c>
      <c r="I129">
        <v>22167243</v>
      </c>
      <c r="K129" t="s">
        <v>1</v>
      </c>
      <c r="L129">
        <v>26186056</v>
      </c>
      <c r="M129" t="s">
        <v>2</v>
      </c>
      <c r="N129" t="s">
        <v>3</v>
      </c>
      <c r="O129" t="s">
        <v>10</v>
      </c>
      <c r="P129" t="s">
        <v>11</v>
      </c>
      <c r="R129" s="3">
        <v>44556</v>
      </c>
      <c r="S129" s="2" t="s">
        <v>6</v>
      </c>
      <c r="T129" s="4">
        <v>554909</v>
      </c>
      <c r="U129">
        <v>640771</v>
      </c>
      <c r="W129">
        <v>6154</v>
      </c>
      <c r="X129">
        <v>640751</v>
      </c>
      <c r="Y129" s="5" t="s">
        <v>87</v>
      </c>
      <c r="AA129">
        <v>146.30500000000001</v>
      </c>
    </row>
    <row r="130" spans="1:27" ht="68" x14ac:dyDescent="0.2">
      <c r="A130" s="1">
        <v>641252</v>
      </c>
      <c r="B130">
        <v>112798688</v>
      </c>
      <c r="C130" s="2" t="s">
        <v>243</v>
      </c>
      <c r="D130" s="2"/>
      <c r="E130" s="2"/>
      <c r="F130">
        <v>0</v>
      </c>
      <c r="G130">
        <v>93755552</v>
      </c>
      <c r="H130">
        <v>93755552</v>
      </c>
      <c r="I130">
        <v>24455538</v>
      </c>
      <c r="K130" t="s">
        <v>1</v>
      </c>
      <c r="L130">
        <v>7888424</v>
      </c>
      <c r="M130" t="s">
        <v>2</v>
      </c>
      <c r="N130" t="s">
        <v>3</v>
      </c>
      <c r="O130" t="s">
        <v>10</v>
      </c>
      <c r="P130" t="s">
        <v>11</v>
      </c>
      <c r="Q130" s="3">
        <v>44038</v>
      </c>
      <c r="R130" s="3">
        <v>44280</v>
      </c>
      <c r="S130" s="2" t="s">
        <v>6</v>
      </c>
      <c r="T130" s="4">
        <v>554909</v>
      </c>
      <c r="U130">
        <v>640770</v>
      </c>
      <c r="W130">
        <v>6154</v>
      </c>
      <c r="X130">
        <v>640753</v>
      </c>
      <c r="Y130" s="5" t="s">
        <v>107</v>
      </c>
      <c r="AA130">
        <v>159.40700000000001</v>
      </c>
    </row>
    <row r="131" spans="1:27" ht="68" x14ac:dyDescent="0.2">
      <c r="A131" s="1">
        <v>641252</v>
      </c>
      <c r="B131">
        <v>112798056</v>
      </c>
      <c r="C131" s="2" t="s">
        <v>244</v>
      </c>
      <c r="D131" s="2"/>
      <c r="E131" s="2"/>
      <c r="F131" t="s">
        <v>245</v>
      </c>
      <c r="G131">
        <v>71111781</v>
      </c>
      <c r="H131">
        <v>71111781</v>
      </c>
      <c r="I131">
        <v>93343100</v>
      </c>
      <c r="K131" t="s">
        <v>1</v>
      </c>
      <c r="L131">
        <v>8245009</v>
      </c>
      <c r="M131" t="s">
        <v>2</v>
      </c>
      <c r="N131" t="s">
        <v>3</v>
      </c>
      <c r="O131" t="s">
        <v>4</v>
      </c>
      <c r="P131" t="s">
        <v>5</v>
      </c>
      <c r="Q131" s="3">
        <v>44038</v>
      </c>
      <c r="R131" s="3">
        <v>44252</v>
      </c>
      <c r="S131" s="2" t="s">
        <v>6</v>
      </c>
      <c r="T131" s="4">
        <v>554907</v>
      </c>
      <c r="U131">
        <v>640785</v>
      </c>
      <c r="W131">
        <v>6155</v>
      </c>
      <c r="X131">
        <v>6163</v>
      </c>
      <c r="Y131" s="5" t="s">
        <v>171</v>
      </c>
      <c r="AA131">
        <v>37.79</v>
      </c>
    </row>
    <row r="132" spans="1:27" ht="68" x14ac:dyDescent="0.2">
      <c r="A132" s="1">
        <v>641252</v>
      </c>
      <c r="B132">
        <v>112797957</v>
      </c>
      <c r="C132" s="2" t="s">
        <v>246</v>
      </c>
      <c r="D132" s="2"/>
      <c r="E132" s="2"/>
      <c r="F132" t="s">
        <v>247</v>
      </c>
      <c r="G132">
        <v>98823480</v>
      </c>
      <c r="H132">
        <v>98823480</v>
      </c>
      <c r="I132">
        <v>23279202</v>
      </c>
      <c r="K132" t="s">
        <v>1</v>
      </c>
      <c r="L132">
        <v>15273714</v>
      </c>
      <c r="M132" t="s">
        <v>2</v>
      </c>
      <c r="N132" t="s">
        <v>3</v>
      </c>
      <c r="O132" t="s">
        <v>10</v>
      </c>
      <c r="P132" t="s">
        <v>11</v>
      </c>
      <c r="Q132" s="3">
        <v>44038</v>
      </c>
      <c r="R132" s="3">
        <v>44345</v>
      </c>
      <c r="S132" s="2" t="s">
        <v>6</v>
      </c>
      <c r="T132" s="4">
        <v>554909</v>
      </c>
      <c r="U132">
        <v>640774</v>
      </c>
      <c r="W132">
        <v>6155</v>
      </c>
      <c r="X132">
        <v>640756</v>
      </c>
      <c r="Y132" s="5" t="s">
        <v>100</v>
      </c>
      <c r="AA132">
        <v>99.78</v>
      </c>
    </row>
    <row r="133" spans="1:27" ht="68" x14ac:dyDescent="0.2">
      <c r="A133" s="1">
        <v>641252</v>
      </c>
      <c r="B133">
        <v>112796000</v>
      </c>
      <c r="C133" s="2" t="s">
        <v>248</v>
      </c>
      <c r="D133" s="2"/>
      <c r="E133" s="2"/>
      <c r="F133">
        <v>0</v>
      </c>
      <c r="G133">
        <v>99816852</v>
      </c>
      <c r="H133">
        <v>99816852</v>
      </c>
      <c r="I133">
        <v>22174100</v>
      </c>
      <c r="K133" t="s">
        <v>1</v>
      </c>
      <c r="L133">
        <v>6951759</v>
      </c>
      <c r="M133" t="s">
        <v>2</v>
      </c>
      <c r="N133" t="s">
        <v>3</v>
      </c>
      <c r="O133" t="s">
        <v>10</v>
      </c>
      <c r="P133" t="s">
        <v>11</v>
      </c>
      <c r="R133" s="3">
        <v>44432</v>
      </c>
      <c r="S133" s="2" t="s">
        <v>6</v>
      </c>
      <c r="T133" s="4">
        <v>554909</v>
      </c>
      <c r="U133">
        <v>640768</v>
      </c>
      <c r="W133">
        <v>6155</v>
      </c>
      <c r="X133">
        <v>640752</v>
      </c>
      <c r="Y133" s="5" t="s">
        <v>56</v>
      </c>
      <c r="AA133">
        <v>99.96</v>
      </c>
    </row>
    <row r="134" spans="1:27" ht="68" x14ac:dyDescent="0.2">
      <c r="A134" s="1">
        <v>641252</v>
      </c>
      <c r="B134">
        <v>112794350</v>
      </c>
      <c r="C134" s="2" t="s">
        <v>249</v>
      </c>
      <c r="D134" s="2"/>
      <c r="E134" s="2"/>
      <c r="F134">
        <v>0</v>
      </c>
      <c r="G134">
        <v>99661151</v>
      </c>
      <c r="H134">
        <v>99661151</v>
      </c>
      <c r="I134">
        <v>99211562</v>
      </c>
      <c r="K134" t="s">
        <v>1</v>
      </c>
      <c r="L134">
        <v>7910503</v>
      </c>
      <c r="M134" t="s">
        <v>2</v>
      </c>
      <c r="N134" t="s">
        <v>3</v>
      </c>
      <c r="O134" t="s">
        <v>4</v>
      </c>
      <c r="P134" t="s">
        <v>5</v>
      </c>
      <c r="Q134" s="3">
        <v>44038</v>
      </c>
      <c r="R134" s="3">
        <v>44556</v>
      </c>
      <c r="S134" s="2" t="s">
        <v>6</v>
      </c>
      <c r="T134" s="4">
        <v>554906</v>
      </c>
      <c r="U134">
        <v>640790</v>
      </c>
      <c r="W134">
        <v>6155</v>
      </c>
      <c r="X134">
        <v>640755</v>
      </c>
      <c r="Y134" s="5" t="s">
        <v>28</v>
      </c>
      <c r="AA134">
        <v>125.655</v>
      </c>
    </row>
    <row r="135" spans="1:27" ht="68" x14ac:dyDescent="0.2">
      <c r="A135" s="1">
        <v>641252</v>
      </c>
      <c r="B135">
        <v>112790574</v>
      </c>
      <c r="C135" s="2" t="s">
        <v>250</v>
      </c>
      <c r="D135" s="2"/>
      <c r="E135" s="2"/>
      <c r="F135" t="s">
        <v>251</v>
      </c>
      <c r="G135">
        <v>71961733</v>
      </c>
      <c r="H135">
        <v>71961733</v>
      </c>
      <c r="I135">
        <v>23212023</v>
      </c>
      <c r="K135" t="s">
        <v>1</v>
      </c>
      <c r="L135">
        <v>2196691</v>
      </c>
      <c r="M135" t="s">
        <v>2</v>
      </c>
      <c r="N135" t="s">
        <v>3</v>
      </c>
      <c r="O135" t="s">
        <v>10</v>
      </c>
      <c r="P135" t="s">
        <v>11</v>
      </c>
      <c r="Q135" s="3">
        <v>44038</v>
      </c>
      <c r="R135" s="3">
        <v>44497</v>
      </c>
      <c r="S135" s="2" t="s">
        <v>6</v>
      </c>
      <c r="T135" s="4">
        <v>554909</v>
      </c>
      <c r="U135">
        <v>640768</v>
      </c>
      <c r="V135">
        <v>51.655000000000001</v>
      </c>
      <c r="W135">
        <v>6155</v>
      </c>
      <c r="X135">
        <v>640754</v>
      </c>
      <c r="Y135" s="5" t="s">
        <v>252</v>
      </c>
      <c r="AA135">
        <v>46</v>
      </c>
    </row>
    <row r="136" spans="1:27" ht="68" x14ac:dyDescent="0.2">
      <c r="A136" s="1">
        <v>641252</v>
      </c>
      <c r="B136">
        <v>112789900</v>
      </c>
      <c r="C136" s="2" t="s">
        <v>253</v>
      </c>
      <c r="D136" s="2"/>
      <c r="E136" s="2"/>
      <c r="F136" t="s">
        <v>254</v>
      </c>
      <c r="G136">
        <v>95205501</v>
      </c>
      <c r="H136">
        <v>95205501</v>
      </c>
      <c r="I136">
        <v>22173157</v>
      </c>
      <c r="K136" t="s">
        <v>1</v>
      </c>
      <c r="L136">
        <v>10351235</v>
      </c>
      <c r="M136" t="s">
        <v>2</v>
      </c>
      <c r="N136" t="s">
        <v>3</v>
      </c>
      <c r="O136" t="s">
        <v>10</v>
      </c>
      <c r="P136" t="s">
        <v>11</v>
      </c>
      <c r="R136" s="3">
        <v>44557</v>
      </c>
      <c r="S136" s="2" t="s">
        <v>6</v>
      </c>
      <c r="T136" s="4">
        <v>554908</v>
      </c>
      <c r="U136">
        <v>640761</v>
      </c>
      <c r="V136">
        <v>20</v>
      </c>
      <c r="W136">
        <v>6155</v>
      </c>
      <c r="X136">
        <v>640756</v>
      </c>
      <c r="Y136" s="5" t="s">
        <v>255</v>
      </c>
      <c r="AA136">
        <v>20</v>
      </c>
    </row>
    <row r="137" spans="1:27" ht="68" x14ac:dyDescent="0.2">
      <c r="A137" s="1">
        <v>641252</v>
      </c>
      <c r="B137">
        <v>112789729</v>
      </c>
      <c r="C137" s="2" t="s">
        <v>256</v>
      </c>
      <c r="D137" s="2"/>
      <c r="E137" s="2"/>
      <c r="F137" t="s">
        <v>221</v>
      </c>
      <c r="G137">
        <v>95574972</v>
      </c>
      <c r="H137">
        <v>95574972</v>
      </c>
      <c r="I137">
        <v>25579749</v>
      </c>
      <c r="K137" t="s">
        <v>1</v>
      </c>
      <c r="L137">
        <v>18568817</v>
      </c>
      <c r="M137" t="s">
        <v>2</v>
      </c>
      <c r="N137" t="s">
        <v>3</v>
      </c>
      <c r="O137" t="s">
        <v>10</v>
      </c>
      <c r="P137" t="s">
        <v>11</v>
      </c>
      <c r="Q137" s="3">
        <v>44038</v>
      </c>
      <c r="R137" s="3">
        <v>44497</v>
      </c>
      <c r="S137" s="2" t="s">
        <v>6</v>
      </c>
      <c r="T137" s="4">
        <v>554907</v>
      </c>
      <c r="U137">
        <v>640779</v>
      </c>
      <c r="W137">
        <v>6155</v>
      </c>
      <c r="X137">
        <v>640756</v>
      </c>
      <c r="Y137" s="5" t="s">
        <v>7</v>
      </c>
      <c r="AA137">
        <v>88.784000000000006</v>
      </c>
    </row>
    <row r="138" spans="1:27" ht="68" x14ac:dyDescent="0.2">
      <c r="A138" s="1">
        <v>641252</v>
      </c>
      <c r="B138">
        <v>112787162</v>
      </c>
      <c r="C138" s="2" t="s">
        <v>257</v>
      </c>
      <c r="D138" s="2"/>
      <c r="E138" s="2"/>
      <c r="F138">
        <v>0</v>
      </c>
      <c r="G138">
        <v>95856900</v>
      </c>
      <c r="H138">
        <v>95856900</v>
      </c>
      <c r="I138">
        <v>22167322</v>
      </c>
      <c r="K138" t="s">
        <v>1</v>
      </c>
      <c r="L138">
        <v>9540394</v>
      </c>
      <c r="M138" t="s">
        <v>2</v>
      </c>
      <c r="N138" t="s">
        <v>3</v>
      </c>
      <c r="O138" t="s">
        <v>10</v>
      </c>
      <c r="P138" t="s">
        <v>11</v>
      </c>
      <c r="R138" s="3">
        <v>44345</v>
      </c>
      <c r="S138" s="2" t="s">
        <v>6</v>
      </c>
      <c r="T138" s="4">
        <v>554909</v>
      </c>
      <c r="U138">
        <v>640769</v>
      </c>
      <c r="W138">
        <v>6155</v>
      </c>
      <c r="X138">
        <v>6163</v>
      </c>
      <c r="Y138" s="5" t="s">
        <v>32</v>
      </c>
      <c r="AA138">
        <v>78.135000000000005</v>
      </c>
    </row>
    <row r="139" spans="1:27" ht="68" x14ac:dyDescent="0.2">
      <c r="A139" s="1">
        <v>641252</v>
      </c>
      <c r="B139">
        <v>112786856</v>
      </c>
      <c r="C139" s="2" t="s">
        <v>258</v>
      </c>
      <c r="D139" s="2"/>
      <c r="E139" s="2"/>
      <c r="F139" t="s">
        <v>259</v>
      </c>
      <c r="G139">
        <v>99711420</v>
      </c>
      <c r="H139">
        <v>99711420</v>
      </c>
      <c r="I139">
        <v>93994585</v>
      </c>
      <c r="K139" t="s">
        <v>1</v>
      </c>
      <c r="L139">
        <v>14151197</v>
      </c>
      <c r="M139" t="s">
        <v>2</v>
      </c>
      <c r="N139" t="s">
        <v>3</v>
      </c>
      <c r="O139" t="s">
        <v>4</v>
      </c>
      <c r="P139" t="s">
        <v>5</v>
      </c>
      <c r="Q139" s="3">
        <v>44037</v>
      </c>
      <c r="R139" s="3">
        <v>44252</v>
      </c>
      <c r="S139" s="2" t="s">
        <v>6</v>
      </c>
      <c r="T139" s="4">
        <v>554907</v>
      </c>
      <c r="U139">
        <v>640786</v>
      </c>
      <c r="W139">
        <v>6155</v>
      </c>
      <c r="X139">
        <v>640756</v>
      </c>
      <c r="Y139" s="5" t="s">
        <v>59</v>
      </c>
      <c r="AA139">
        <v>28.315000000000001</v>
      </c>
    </row>
    <row r="140" spans="1:27" ht="68" x14ac:dyDescent="0.2">
      <c r="A140" s="1">
        <v>641252</v>
      </c>
      <c r="B140">
        <v>112785049</v>
      </c>
      <c r="C140" s="2" t="s">
        <v>260</v>
      </c>
      <c r="D140" s="2"/>
      <c r="E140" s="2"/>
      <c r="F140" t="s">
        <v>70</v>
      </c>
      <c r="G140">
        <v>92544521</v>
      </c>
      <c r="H140">
        <v>92544521</v>
      </c>
      <c r="I140">
        <v>92273245</v>
      </c>
      <c r="K140" t="s">
        <v>1</v>
      </c>
      <c r="L140">
        <v>15651271</v>
      </c>
      <c r="M140" t="s">
        <v>2</v>
      </c>
      <c r="N140" t="s">
        <v>3</v>
      </c>
      <c r="O140" t="s">
        <v>4</v>
      </c>
      <c r="P140" t="s">
        <v>5</v>
      </c>
      <c r="Q140" s="3">
        <v>44037</v>
      </c>
      <c r="R140" s="3">
        <v>44376</v>
      </c>
      <c r="S140" s="2" t="s">
        <v>6</v>
      </c>
      <c r="T140" s="4">
        <v>554909</v>
      </c>
      <c r="U140">
        <v>640770</v>
      </c>
      <c r="W140">
        <v>6154</v>
      </c>
      <c r="X140">
        <v>640751</v>
      </c>
      <c r="Y140" s="5" t="s">
        <v>89</v>
      </c>
      <c r="AA140">
        <v>149.69</v>
      </c>
    </row>
    <row r="141" spans="1:27" ht="68" x14ac:dyDescent="0.2">
      <c r="A141" s="1">
        <v>641252</v>
      </c>
      <c r="B141">
        <v>112784823</v>
      </c>
      <c r="C141" s="2" t="s">
        <v>261</v>
      </c>
      <c r="D141" s="2"/>
      <c r="E141" s="2"/>
      <c r="F141" t="s">
        <v>262</v>
      </c>
      <c r="G141">
        <v>96108535</v>
      </c>
      <c r="H141">
        <v>96108535</v>
      </c>
      <c r="I141">
        <v>99605956</v>
      </c>
      <c r="K141" t="s">
        <v>1</v>
      </c>
      <c r="L141">
        <v>5305051</v>
      </c>
      <c r="M141" t="s">
        <v>2</v>
      </c>
      <c r="N141" t="s">
        <v>3</v>
      </c>
      <c r="O141" t="s">
        <v>4</v>
      </c>
      <c r="P141" t="s">
        <v>5</v>
      </c>
      <c r="Q141" s="3">
        <v>44139</v>
      </c>
      <c r="R141" s="3">
        <v>44393</v>
      </c>
      <c r="S141" s="2" t="s">
        <v>6</v>
      </c>
      <c r="T141" s="4">
        <v>554907</v>
      </c>
      <c r="U141">
        <v>640785</v>
      </c>
      <c r="W141">
        <v>6155</v>
      </c>
      <c r="X141">
        <v>640756</v>
      </c>
      <c r="Y141" s="5" t="s">
        <v>171</v>
      </c>
      <c r="AA141">
        <v>31.295000000000002</v>
      </c>
    </row>
    <row r="142" spans="1:27" ht="68" x14ac:dyDescent="0.2">
      <c r="A142" s="1">
        <v>641252</v>
      </c>
      <c r="B142">
        <v>112784768</v>
      </c>
      <c r="C142" s="2" t="s">
        <v>263</v>
      </c>
      <c r="D142" s="2"/>
      <c r="E142" s="2"/>
      <c r="F142">
        <v>0</v>
      </c>
      <c r="G142">
        <v>92176795</v>
      </c>
      <c r="H142">
        <v>92176795</v>
      </c>
      <c r="I142">
        <v>22173388</v>
      </c>
      <c r="K142" t="s">
        <v>1</v>
      </c>
      <c r="L142">
        <v>3918251</v>
      </c>
      <c r="M142" t="s">
        <v>2</v>
      </c>
      <c r="N142" t="s">
        <v>3</v>
      </c>
      <c r="O142" t="s">
        <v>10</v>
      </c>
      <c r="P142" t="s">
        <v>11</v>
      </c>
      <c r="R142" s="3">
        <v>44495</v>
      </c>
      <c r="S142" s="2" t="s">
        <v>6</v>
      </c>
      <c r="T142" s="4">
        <v>554909</v>
      </c>
      <c r="U142">
        <v>640776</v>
      </c>
      <c r="W142">
        <v>6155</v>
      </c>
      <c r="X142">
        <v>640750</v>
      </c>
      <c r="Y142" s="5" t="s">
        <v>219</v>
      </c>
      <c r="AA142">
        <v>55.115000000000002</v>
      </c>
    </row>
    <row r="143" spans="1:27" ht="68" x14ac:dyDescent="0.2">
      <c r="A143" s="1">
        <v>641252</v>
      </c>
      <c r="B143">
        <v>112774775</v>
      </c>
      <c r="C143" s="2" t="s">
        <v>264</v>
      </c>
      <c r="D143" s="2"/>
      <c r="E143" s="2"/>
      <c r="F143" t="s">
        <v>265</v>
      </c>
      <c r="G143">
        <v>92947837</v>
      </c>
      <c r="H143">
        <v>92947837</v>
      </c>
      <c r="I143">
        <v>71977853</v>
      </c>
      <c r="K143" t="s">
        <v>1</v>
      </c>
      <c r="L143">
        <v>11870242</v>
      </c>
      <c r="M143" t="s">
        <v>2</v>
      </c>
      <c r="N143" t="s">
        <v>3</v>
      </c>
      <c r="O143" t="s">
        <v>4</v>
      </c>
      <c r="P143" t="s">
        <v>5</v>
      </c>
      <c r="Q143" s="3">
        <v>44035</v>
      </c>
      <c r="R143" s="3">
        <v>44252</v>
      </c>
      <c r="S143" s="2" t="s">
        <v>6</v>
      </c>
      <c r="T143" s="4">
        <v>554907</v>
      </c>
      <c r="U143">
        <v>640785</v>
      </c>
      <c r="V143">
        <v>19</v>
      </c>
      <c r="W143">
        <v>6155</v>
      </c>
      <c r="X143">
        <v>6158</v>
      </c>
      <c r="Y143" s="5" t="s">
        <v>171</v>
      </c>
      <c r="AA143">
        <v>32.375</v>
      </c>
    </row>
    <row r="144" spans="1:27" ht="68" x14ac:dyDescent="0.2">
      <c r="A144" s="1">
        <v>641252</v>
      </c>
      <c r="B144">
        <v>112772390</v>
      </c>
      <c r="C144" s="2" t="s">
        <v>266</v>
      </c>
      <c r="D144" s="2"/>
      <c r="E144" s="2"/>
      <c r="F144">
        <v>0</v>
      </c>
      <c r="G144">
        <v>91228732</v>
      </c>
      <c r="H144">
        <v>91228732</v>
      </c>
      <c r="I144">
        <v>90155840</v>
      </c>
      <c r="K144" t="s">
        <v>1</v>
      </c>
      <c r="L144">
        <v>17261362</v>
      </c>
      <c r="M144" t="s">
        <v>2</v>
      </c>
      <c r="N144" t="s">
        <v>3</v>
      </c>
      <c r="O144" t="s">
        <v>4</v>
      </c>
      <c r="P144" t="s">
        <v>5</v>
      </c>
      <c r="Q144" s="3">
        <v>44035</v>
      </c>
      <c r="R144" s="3">
        <v>44252</v>
      </c>
      <c r="S144" s="2" t="s">
        <v>6</v>
      </c>
      <c r="T144" s="4">
        <v>554906</v>
      </c>
      <c r="U144">
        <v>554915</v>
      </c>
      <c r="W144">
        <v>6155</v>
      </c>
      <c r="X144">
        <v>640750</v>
      </c>
      <c r="Y144" s="5" t="s">
        <v>267</v>
      </c>
      <c r="AA144">
        <v>34.545000000000002</v>
      </c>
    </row>
    <row r="145" spans="1:27" ht="68" x14ac:dyDescent="0.2">
      <c r="A145" s="1">
        <v>641252</v>
      </c>
      <c r="B145">
        <v>112772330</v>
      </c>
      <c r="C145" s="2" t="s">
        <v>268</v>
      </c>
      <c r="D145" s="2"/>
      <c r="E145" s="2"/>
      <c r="F145" t="s">
        <v>269</v>
      </c>
      <c r="G145">
        <v>93588808</v>
      </c>
      <c r="H145">
        <v>93588808</v>
      </c>
      <c r="I145">
        <v>22175447</v>
      </c>
      <c r="K145" t="s">
        <v>1</v>
      </c>
      <c r="L145">
        <v>6490563</v>
      </c>
      <c r="M145" t="s">
        <v>2</v>
      </c>
      <c r="N145" t="s">
        <v>3</v>
      </c>
      <c r="O145" t="s">
        <v>10</v>
      </c>
      <c r="P145" t="s">
        <v>11</v>
      </c>
      <c r="R145" s="3">
        <v>44465</v>
      </c>
      <c r="S145" s="2" t="s">
        <v>6</v>
      </c>
      <c r="T145" s="4">
        <v>554909</v>
      </c>
      <c r="U145">
        <v>640771</v>
      </c>
      <c r="W145" t="s">
        <v>22</v>
      </c>
      <c r="X145">
        <v>7161</v>
      </c>
      <c r="Y145" s="5" t="s">
        <v>87</v>
      </c>
      <c r="AA145">
        <v>148.07499999999999</v>
      </c>
    </row>
    <row r="146" spans="1:27" ht="68" x14ac:dyDescent="0.2">
      <c r="A146" s="1">
        <v>641252</v>
      </c>
      <c r="B146">
        <v>112771610</v>
      </c>
      <c r="C146" s="2" t="s">
        <v>270</v>
      </c>
      <c r="D146" s="2"/>
      <c r="E146" s="2"/>
      <c r="F146" t="s">
        <v>271</v>
      </c>
      <c r="I146">
        <v>93346596</v>
      </c>
      <c r="K146" t="s">
        <v>1</v>
      </c>
      <c r="L146">
        <v>7676855</v>
      </c>
      <c r="M146" t="s">
        <v>2</v>
      </c>
      <c r="N146" t="s">
        <v>3</v>
      </c>
      <c r="O146" t="s">
        <v>4</v>
      </c>
      <c r="P146" t="s">
        <v>5</v>
      </c>
      <c r="Q146" s="3">
        <v>44035</v>
      </c>
      <c r="R146" s="3">
        <v>44253</v>
      </c>
      <c r="S146" s="2" t="s">
        <v>6</v>
      </c>
      <c r="T146" s="4">
        <v>554906</v>
      </c>
      <c r="U146">
        <v>640787</v>
      </c>
      <c r="W146">
        <v>6154</v>
      </c>
      <c r="X146">
        <v>640753</v>
      </c>
      <c r="Y146" s="5" t="s">
        <v>66</v>
      </c>
      <c r="AA146">
        <v>87.674999999999997</v>
      </c>
    </row>
    <row r="147" spans="1:27" ht="68" x14ac:dyDescent="0.2">
      <c r="A147" s="1">
        <v>641252</v>
      </c>
      <c r="B147">
        <v>112770873</v>
      </c>
      <c r="C147" s="2" t="s">
        <v>272</v>
      </c>
      <c r="D147" s="2"/>
      <c r="E147" s="2"/>
      <c r="F147" t="s">
        <v>273</v>
      </c>
      <c r="G147">
        <v>99169666</v>
      </c>
      <c r="H147">
        <v>99169666</v>
      </c>
      <c r="I147">
        <v>99169666</v>
      </c>
      <c r="K147" t="s">
        <v>1</v>
      </c>
      <c r="L147">
        <v>19835673</v>
      </c>
      <c r="M147" t="s">
        <v>2</v>
      </c>
      <c r="N147" t="s">
        <v>3</v>
      </c>
      <c r="O147" t="s">
        <v>4</v>
      </c>
      <c r="P147" t="s">
        <v>5</v>
      </c>
      <c r="Q147" s="3">
        <v>44035</v>
      </c>
      <c r="R147" s="3">
        <v>44252</v>
      </c>
      <c r="S147" s="2" t="s">
        <v>6</v>
      </c>
      <c r="T147" s="4">
        <v>554906</v>
      </c>
      <c r="U147">
        <v>640791</v>
      </c>
      <c r="W147">
        <v>6155</v>
      </c>
      <c r="X147">
        <v>640750</v>
      </c>
      <c r="Y147" s="5" t="s">
        <v>158</v>
      </c>
      <c r="AA147">
        <v>30.555</v>
      </c>
    </row>
    <row r="148" spans="1:27" ht="68" x14ac:dyDescent="0.2">
      <c r="A148" s="1">
        <v>641252</v>
      </c>
      <c r="B148">
        <v>112770460</v>
      </c>
      <c r="C148" s="2" t="s">
        <v>274</v>
      </c>
      <c r="D148" s="2"/>
      <c r="E148" s="2"/>
      <c r="F148">
        <v>0</v>
      </c>
      <c r="G148">
        <v>98843163</v>
      </c>
      <c r="H148">
        <v>98843163</v>
      </c>
      <c r="I148">
        <v>99179363</v>
      </c>
      <c r="K148" t="s">
        <v>1</v>
      </c>
      <c r="L148">
        <v>6323413</v>
      </c>
      <c r="M148" t="s">
        <v>2</v>
      </c>
      <c r="N148" t="s">
        <v>3</v>
      </c>
      <c r="O148" t="s">
        <v>4</v>
      </c>
      <c r="P148" t="s">
        <v>5</v>
      </c>
      <c r="Q148" s="3">
        <v>44035</v>
      </c>
      <c r="R148" s="3">
        <v>44345</v>
      </c>
      <c r="S148" s="2" t="s">
        <v>6</v>
      </c>
      <c r="T148" s="4">
        <v>554906</v>
      </c>
      <c r="U148">
        <v>640787</v>
      </c>
      <c r="W148">
        <v>6155</v>
      </c>
      <c r="X148">
        <v>640756</v>
      </c>
      <c r="Y148" s="5" t="s">
        <v>66</v>
      </c>
      <c r="AA148">
        <v>101.11</v>
      </c>
    </row>
    <row r="149" spans="1:27" ht="68" x14ac:dyDescent="0.2">
      <c r="A149" s="1">
        <v>641252</v>
      </c>
      <c r="B149">
        <v>112770253</v>
      </c>
      <c r="C149" s="2" t="s">
        <v>275</v>
      </c>
      <c r="D149" s="2"/>
      <c r="E149" s="2"/>
      <c r="F149">
        <v>0</v>
      </c>
      <c r="G149">
        <v>71777016</v>
      </c>
      <c r="H149">
        <v>71777016</v>
      </c>
      <c r="I149">
        <v>71777016</v>
      </c>
      <c r="K149" t="s">
        <v>1</v>
      </c>
      <c r="L149">
        <v>4589959</v>
      </c>
      <c r="M149" t="s">
        <v>2</v>
      </c>
      <c r="N149" t="s">
        <v>3</v>
      </c>
      <c r="O149" t="s">
        <v>4</v>
      </c>
      <c r="P149" t="s">
        <v>5</v>
      </c>
      <c r="Q149" s="3">
        <v>44035</v>
      </c>
      <c r="R149" s="3">
        <v>44253</v>
      </c>
      <c r="S149" s="2" t="s">
        <v>6</v>
      </c>
      <c r="T149" s="4">
        <v>554906</v>
      </c>
      <c r="U149">
        <v>554915</v>
      </c>
      <c r="W149">
        <v>6155</v>
      </c>
      <c r="X149">
        <v>640750</v>
      </c>
      <c r="Y149" s="5" t="s">
        <v>15</v>
      </c>
      <c r="AA149">
        <v>46.61</v>
      </c>
    </row>
    <row r="150" spans="1:27" ht="68" x14ac:dyDescent="0.2">
      <c r="A150" s="1">
        <v>641252</v>
      </c>
      <c r="B150">
        <v>112769688</v>
      </c>
      <c r="C150" s="2" t="s">
        <v>276</v>
      </c>
      <c r="D150" s="2"/>
      <c r="E150" s="2"/>
      <c r="F150" t="s">
        <v>277</v>
      </c>
      <c r="G150">
        <v>94444270</v>
      </c>
      <c r="H150">
        <v>94444270</v>
      </c>
      <c r="I150">
        <v>24539327</v>
      </c>
      <c r="K150" t="s">
        <v>80</v>
      </c>
      <c r="L150">
        <v>63192361</v>
      </c>
      <c r="M150" t="s">
        <v>278</v>
      </c>
      <c r="N150" t="s">
        <v>82</v>
      </c>
      <c r="O150" t="s">
        <v>10</v>
      </c>
      <c r="P150" t="s">
        <v>11</v>
      </c>
      <c r="Q150" s="3">
        <v>44035</v>
      </c>
      <c r="R150" s="3">
        <v>44466</v>
      </c>
      <c r="S150" s="2" t="s">
        <v>6</v>
      </c>
      <c r="T150" s="4">
        <v>4906</v>
      </c>
      <c r="U150" s="6">
        <v>554958</v>
      </c>
      <c r="W150">
        <v>6155</v>
      </c>
      <c r="X150">
        <v>719415</v>
      </c>
      <c r="Y150" s="6" t="s">
        <v>83</v>
      </c>
      <c r="AA150">
        <v>0</v>
      </c>
    </row>
    <row r="151" spans="1:27" ht="68" x14ac:dyDescent="0.2">
      <c r="A151" s="1">
        <v>641252</v>
      </c>
      <c r="B151">
        <v>112768581</v>
      </c>
      <c r="C151" s="2" t="s">
        <v>279</v>
      </c>
      <c r="D151" s="2"/>
      <c r="E151" s="2"/>
      <c r="F151">
        <v>0</v>
      </c>
      <c r="I151">
        <v>99697698</v>
      </c>
      <c r="K151" t="s">
        <v>1</v>
      </c>
      <c r="L151">
        <v>11694449</v>
      </c>
      <c r="M151" t="s">
        <v>2</v>
      </c>
      <c r="N151" t="s">
        <v>3</v>
      </c>
      <c r="O151" t="s">
        <v>4</v>
      </c>
      <c r="P151" t="s">
        <v>5</v>
      </c>
      <c r="Q151" s="3">
        <v>44035</v>
      </c>
      <c r="R151" s="3">
        <v>44252</v>
      </c>
      <c r="S151" s="2" t="s">
        <v>6</v>
      </c>
      <c r="T151" s="4">
        <v>554906</v>
      </c>
      <c r="U151">
        <v>640790</v>
      </c>
      <c r="W151">
        <v>6154</v>
      </c>
      <c r="X151">
        <v>640753</v>
      </c>
      <c r="Y151" s="5" t="s">
        <v>28</v>
      </c>
      <c r="AA151">
        <v>117.255</v>
      </c>
    </row>
    <row r="152" spans="1:27" ht="68" x14ac:dyDescent="0.2">
      <c r="A152" s="1">
        <v>641252</v>
      </c>
      <c r="B152">
        <v>112768040</v>
      </c>
      <c r="C152" s="2" t="s">
        <v>280</v>
      </c>
      <c r="D152" s="2"/>
      <c r="E152" s="2"/>
      <c r="F152" t="s">
        <v>281</v>
      </c>
      <c r="G152">
        <v>79347171</v>
      </c>
      <c r="H152">
        <v>79347171</v>
      </c>
      <c r="I152">
        <v>92198110</v>
      </c>
      <c r="K152" t="s">
        <v>1</v>
      </c>
      <c r="L152">
        <v>8758523</v>
      </c>
      <c r="M152" t="s">
        <v>2</v>
      </c>
      <c r="N152" t="s">
        <v>3</v>
      </c>
      <c r="O152" t="s">
        <v>4</v>
      </c>
      <c r="P152" t="s">
        <v>5</v>
      </c>
      <c r="Q152" s="3">
        <v>44035</v>
      </c>
      <c r="R152" s="3">
        <v>44376</v>
      </c>
      <c r="S152" s="2" t="s">
        <v>6</v>
      </c>
      <c r="T152" s="4">
        <v>554906</v>
      </c>
      <c r="U152">
        <v>554915</v>
      </c>
      <c r="W152">
        <v>6155</v>
      </c>
      <c r="X152">
        <v>640752</v>
      </c>
      <c r="Y152" s="5" t="s">
        <v>267</v>
      </c>
      <c r="AA152">
        <v>32.994999999999997</v>
      </c>
    </row>
    <row r="153" spans="1:27" ht="68" x14ac:dyDescent="0.2">
      <c r="A153" s="1">
        <v>641252</v>
      </c>
      <c r="B153">
        <v>112767291</v>
      </c>
      <c r="C153" s="2" t="s">
        <v>282</v>
      </c>
      <c r="D153" s="2"/>
      <c r="E153" s="2"/>
      <c r="F153" t="s">
        <v>283</v>
      </c>
      <c r="G153">
        <v>95877124</v>
      </c>
      <c r="H153">
        <v>95877124</v>
      </c>
      <c r="I153">
        <v>22177580</v>
      </c>
      <c r="K153" t="s">
        <v>1</v>
      </c>
      <c r="L153">
        <v>15532336</v>
      </c>
      <c r="M153" t="s">
        <v>2</v>
      </c>
      <c r="N153" t="s">
        <v>3</v>
      </c>
      <c r="O153" t="s">
        <v>10</v>
      </c>
      <c r="P153" t="s">
        <v>11</v>
      </c>
      <c r="R153" s="3">
        <v>44280</v>
      </c>
      <c r="S153" s="2" t="s">
        <v>6</v>
      </c>
      <c r="T153" s="4">
        <v>554907</v>
      </c>
      <c r="U153">
        <v>640781</v>
      </c>
      <c r="W153">
        <v>6155</v>
      </c>
      <c r="X153">
        <v>6163</v>
      </c>
      <c r="Y153" s="5" t="s">
        <v>37</v>
      </c>
      <c r="AA153">
        <v>108.38500000000001</v>
      </c>
    </row>
    <row r="154" spans="1:27" ht="68" x14ac:dyDescent="0.2">
      <c r="A154" s="1">
        <v>641252</v>
      </c>
      <c r="B154">
        <v>112764770</v>
      </c>
      <c r="C154" s="2" t="s">
        <v>284</v>
      </c>
      <c r="D154" s="2"/>
      <c r="E154" s="2"/>
      <c r="F154" t="s">
        <v>285</v>
      </c>
      <c r="G154">
        <v>99795182</v>
      </c>
      <c r="H154">
        <v>99795182</v>
      </c>
      <c r="I154">
        <v>24455081</v>
      </c>
      <c r="K154" t="s">
        <v>1</v>
      </c>
      <c r="L154">
        <v>2270843</v>
      </c>
      <c r="M154" t="s">
        <v>2</v>
      </c>
      <c r="N154" t="s">
        <v>3</v>
      </c>
      <c r="O154" t="s">
        <v>10</v>
      </c>
      <c r="P154" t="s">
        <v>11</v>
      </c>
      <c r="Q154" s="3">
        <v>44035</v>
      </c>
      <c r="R154" s="3">
        <v>44202</v>
      </c>
      <c r="S154" s="2" t="s">
        <v>6</v>
      </c>
      <c r="T154" s="4">
        <v>554906</v>
      </c>
      <c r="U154">
        <v>640787</v>
      </c>
      <c r="W154">
        <v>6155</v>
      </c>
      <c r="X154">
        <v>6173</v>
      </c>
      <c r="Y154" s="5" t="s">
        <v>66</v>
      </c>
      <c r="AA154">
        <v>95.602999999999994</v>
      </c>
    </row>
    <row r="155" spans="1:27" ht="68" x14ac:dyDescent="0.2">
      <c r="A155" s="1">
        <v>641252</v>
      </c>
      <c r="B155">
        <v>112764332</v>
      </c>
      <c r="C155" s="2" t="s">
        <v>286</v>
      </c>
      <c r="D155" s="2"/>
      <c r="E155" s="2"/>
      <c r="F155">
        <v>0</v>
      </c>
      <c r="I155">
        <v>92227272</v>
      </c>
      <c r="K155" t="s">
        <v>1</v>
      </c>
      <c r="L155">
        <v>7020618</v>
      </c>
      <c r="M155" t="s">
        <v>2</v>
      </c>
      <c r="N155" t="s">
        <v>3</v>
      </c>
      <c r="O155" t="s">
        <v>4</v>
      </c>
      <c r="P155" t="s">
        <v>5</v>
      </c>
      <c r="Q155" s="3">
        <v>44035</v>
      </c>
      <c r="R155" s="3">
        <v>44318</v>
      </c>
      <c r="S155" s="2" t="s">
        <v>6</v>
      </c>
      <c r="T155" s="4">
        <v>554907</v>
      </c>
      <c r="U155">
        <v>640785</v>
      </c>
      <c r="W155">
        <v>6155</v>
      </c>
      <c r="X155">
        <v>640757</v>
      </c>
      <c r="Y155" s="5" t="s">
        <v>171</v>
      </c>
      <c r="AA155">
        <v>24.405000000000001</v>
      </c>
    </row>
    <row r="156" spans="1:27" ht="68" x14ac:dyDescent="0.2">
      <c r="A156" s="1">
        <v>641252</v>
      </c>
      <c r="B156">
        <v>112764034</v>
      </c>
      <c r="C156" s="2" t="s">
        <v>287</v>
      </c>
      <c r="D156" s="2"/>
      <c r="E156" s="2"/>
      <c r="F156">
        <v>0</v>
      </c>
      <c r="G156">
        <v>92123944</v>
      </c>
      <c r="H156">
        <v>92123944</v>
      </c>
      <c r="I156">
        <v>24539598</v>
      </c>
      <c r="K156" t="s">
        <v>1</v>
      </c>
      <c r="L156">
        <v>12163835</v>
      </c>
      <c r="M156" t="s">
        <v>2</v>
      </c>
      <c r="N156" t="s">
        <v>3</v>
      </c>
      <c r="O156" t="s">
        <v>10</v>
      </c>
      <c r="P156" t="s">
        <v>11</v>
      </c>
      <c r="Q156" s="3">
        <v>44035</v>
      </c>
      <c r="R156" s="3">
        <v>44252</v>
      </c>
      <c r="S156" s="2" t="s">
        <v>6</v>
      </c>
      <c r="T156" s="4">
        <v>554909</v>
      </c>
      <c r="U156">
        <v>640775</v>
      </c>
      <c r="W156">
        <v>6155</v>
      </c>
      <c r="X156">
        <v>640756</v>
      </c>
      <c r="Y156" s="5" t="s">
        <v>288</v>
      </c>
      <c r="AA156">
        <v>21.56</v>
      </c>
    </row>
    <row r="157" spans="1:27" ht="68" x14ac:dyDescent="0.2">
      <c r="A157" s="1">
        <v>641252</v>
      </c>
      <c r="B157">
        <v>112762700</v>
      </c>
      <c r="C157" s="2" t="s">
        <v>289</v>
      </c>
      <c r="D157" s="2"/>
      <c r="E157" s="2"/>
      <c r="F157">
        <v>0</v>
      </c>
      <c r="G157">
        <v>97992006</v>
      </c>
      <c r="H157">
        <v>97992006</v>
      </c>
      <c r="I157">
        <v>92128484</v>
      </c>
      <c r="K157" t="s">
        <v>1</v>
      </c>
      <c r="L157">
        <v>6098718</v>
      </c>
      <c r="M157" t="s">
        <v>2</v>
      </c>
      <c r="N157" t="s">
        <v>3</v>
      </c>
      <c r="O157" t="s">
        <v>4</v>
      </c>
      <c r="P157" t="s">
        <v>5</v>
      </c>
      <c r="Q157" s="3">
        <v>44035</v>
      </c>
      <c r="R157" s="3">
        <v>44307</v>
      </c>
      <c r="S157" s="2" t="s">
        <v>6</v>
      </c>
      <c r="T157" s="4">
        <v>554907</v>
      </c>
      <c r="U157">
        <v>640786</v>
      </c>
      <c r="V157">
        <v>25.207999999999998</v>
      </c>
      <c r="W157">
        <v>6156</v>
      </c>
      <c r="X157">
        <v>6162</v>
      </c>
      <c r="Y157" s="5" t="s">
        <v>59</v>
      </c>
      <c r="AA157">
        <v>25.207999999999998</v>
      </c>
    </row>
    <row r="158" spans="1:27" ht="68" x14ac:dyDescent="0.2">
      <c r="A158" s="1">
        <v>641252</v>
      </c>
      <c r="B158">
        <v>112761811</v>
      </c>
      <c r="C158" s="2" t="s">
        <v>290</v>
      </c>
      <c r="D158" s="2"/>
      <c r="E158" s="2"/>
      <c r="F158">
        <v>0</v>
      </c>
      <c r="G158">
        <v>96651965</v>
      </c>
      <c r="H158">
        <v>96651965</v>
      </c>
      <c r="I158">
        <v>96651965</v>
      </c>
      <c r="K158" t="s">
        <v>1</v>
      </c>
      <c r="L158">
        <v>10062019</v>
      </c>
      <c r="M158" t="s">
        <v>2</v>
      </c>
      <c r="N158" t="s">
        <v>3</v>
      </c>
      <c r="O158" t="s">
        <v>4</v>
      </c>
      <c r="P158" t="s">
        <v>5</v>
      </c>
      <c r="Q158" s="3">
        <v>44035</v>
      </c>
      <c r="R158" s="3">
        <v>44311</v>
      </c>
      <c r="S158" s="2" t="s">
        <v>6</v>
      </c>
      <c r="T158" s="4">
        <v>554906</v>
      </c>
      <c r="U158">
        <v>554915</v>
      </c>
      <c r="W158">
        <v>6155</v>
      </c>
      <c r="X158">
        <v>640750</v>
      </c>
      <c r="Y158" s="5" t="s">
        <v>145</v>
      </c>
      <c r="AA158">
        <v>340.16</v>
      </c>
    </row>
    <row r="159" spans="1:27" ht="68" x14ac:dyDescent="0.2">
      <c r="A159" s="1">
        <v>641252</v>
      </c>
      <c r="B159">
        <v>112761604</v>
      </c>
      <c r="C159" s="2" t="s">
        <v>291</v>
      </c>
      <c r="D159" s="2"/>
      <c r="E159" s="2"/>
      <c r="F159">
        <v>0</v>
      </c>
      <c r="G159">
        <v>96118011</v>
      </c>
      <c r="H159">
        <v>96118011</v>
      </c>
      <c r="I159">
        <v>96118011</v>
      </c>
      <c r="K159" t="s">
        <v>1</v>
      </c>
      <c r="L159">
        <v>2176081</v>
      </c>
      <c r="M159" t="s">
        <v>2</v>
      </c>
      <c r="N159" t="s">
        <v>3</v>
      </c>
      <c r="O159" t="s">
        <v>4</v>
      </c>
      <c r="P159" t="s">
        <v>5</v>
      </c>
      <c r="Q159" s="3">
        <v>44035</v>
      </c>
      <c r="R159" s="3">
        <v>44311</v>
      </c>
      <c r="S159" s="2" t="s">
        <v>6</v>
      </c>
      <c r="T159" s="4">
        <v>554907</v>
      </c>
      <c r="U159">
        <v>640783</v>
      </c>
      <c r="W159">
        <v>6155</v>
      </c>
      <c r="X159">
        <v>640756</v>
      </c>
      <c r="Y159" s="5" t="s">
        <v>292</v>
      </c>
      <c r="AA159">
        <v>48.131</v>
      </c>
    </row>
    <row r="160" spans="1:27" ht="68" x14ac:dyDescent="0.2">
      <c r="A160" s="1">
        <v>641252</v>
      </c>
      <c r="B160">
        <v>112759932</v>
      </c>
      <c r="C160" s="2" t="s">
        <v>293</v>
      </c>
      <c r="D160" s="2"/>
      <c r="E160" s="2"/>
      <c r="F160">
        <v>0</v>
      </c>
      <c r="G160">
        <v>93834866</v>
      </c>
      <c r="H160">
        <v>93834866</v>
      </c>
      <c r="I160">
        <v>22181918</v>
      </c>
      <c r="K160" t="s">
        <v>1</v>
      </c>
      <c r="L160">
        <v>6312408</v>
      </c>
      <c r="M160" t="s">
        <v>2</v>
      </c>
      <c r="N160" t="s">
        <v>3</v>
      </c>
      <c r="O160" t="s">
        <v>10</v>
      </c>
      <c r="P160" t="s">
        <v>11</v>
      </c>
      <c r="R160" s="3">
        <v>44345</v>
      </c>
      <c r="S160" s="2" t="s">
        <v>6</v>
      </c>
      <c r="T160" s="4">
        <v>554909</v>
      </c>
      <c r="U160">
        <v>640771</v>
      </c>
      <c r="W160">
        <v>6155</v>
      </c>
      <c r="X160">
        <v>6163</v>
      </c>
      <c r="Y160" s="5" t="s">
        <v>113</v>
      </c>
      <c r="AA160">
        <v>111.41500000000001</v>
      </c>
    </row>
    <row r="161" spans="1:27" ht="68" x14ac:dyDescent="0.2">
      <c r="A161" s="1">
        <v>641252</v>
      </c>
      <c r="B161">
        <v>112758502</v>
      </c>
      <c r="C161" s="2" t="s">
        <v>294</v>
      </c>
      <c r="D161" s="2"/>
      <c r="E161" s="2"/>
      <c r="F161">
        <v>0</v>
      </c>
      <c r="G161">
        <v>93997875</v>
      </c>
      <c r="H161">
        <v>93997875</v>
      </c>
      <c r="I161">
        <v>26810459</v>
      </c>
      <c r="K161" t="s">
        <v>1</v>
      </c>
      <c r="L161">
        <v>4579971</v>
      </c>
      <c r="M161" t="s">
        <v>2</v>
      </c>
      <c r="N161" t="s">
        <v>3</v>
      </c>
      <c r="O161" t="s">
        <v>10</v>
      </c>
      <c r="P161" t="s">
        <v>11</v>
      </c>
      <c r="Q161" s="3">
        <v>44035</v>
      </c>
      <c r="R161" s="3">
        <v>44252</v>
      </c>
      <c r="S161" s="2" t="s">
        <v>6</v>
      </c>
      <c r="T161" s="4">
        <v>554907</v>
      </c>
      <c r="U161">
        <v>554959</v>
      </c>
      <c r="V161">
        <v>20</v>
      </c>
      <c r="W161">
        <v>6155</v>
      </c>
      <c r="X161">
        <v>6158</v>
      </c>
      <c r="Y161" s="5" t="s">
        <v>34</v>
      </c>
      <c r="AA161">
        <v>117.35299999999999</v>
      </c>
    </row>
    <row r="162" spans="1:27" ht="68" x14ac:dyDescent="0.2">
      <c r="A162" s="1">
        <v>641252</v>
      </c>
      <c r="B162">
        <v>112753449</v>
      </c>
      <c r="C162" s="2" t="s">
        <v>295</v>
      </c>
      <c r="D162" s="2"/>
      <c r="E162" s="2"/>
      <c r="F162">
        <v>0</v>
      </c>
      <c r="G162">
        <v>98280570</v>
      </c>
      <c r="H162">
        <v>98280570</v>
      </c>
      <c r="I162">
        <v>22167210</v>
      </c>
      <c r="K162" t="s">
        <v>1</v>
      </c>
      <c r="L162">
        <v>18211457</v>
      </c>
      <c r="M162" t="s">
        <v>2</v>
      </c>
      <c r="N162" t="s">
        <v>3</v>
      </c>
      <c r="O162" t="s">
        <v>10</v>
      </c>
      <c r="P162" t="s">
        <v>11</v>
      </c>
      <c r="R162" s="3">
        <v>44419</v>
      </c>
      <c r="S162" s="2" t="s">
        <v>6</v>
      </c>
      <c r="T162" s="4">
        <v>554909</v>
      </c>
      <c r="U162">
        <v>640775</v>
      </c>
      <c r="W162">
        <v>6155</v>
      </c>
      <c r="X162">
        <v>640757</v>
      </c>
      <c r="Y162" s="5" t="s">
        <v>288</v>
      </c>
      <c r="AA162">
        <v>19.14</v>
      </c>
    </row>
    <row r="163" spans="1:27" ht="68" x14ac:dyDescent="0.2">
      <c r="A163" s="1">
        <v>641252</v>
      </c>
      <c r="B163">
        <v>112752561</v>
      </c>
      <c r="C163" s="2" t="s">
        <v>296</v>
      </c>
      <c r="D163" s="2"/>
      <c r="E163" s="2"/>
      <c r="F163">
        <v>0</v>
      </c>
      <c r="G163">
        <v>91112621</v>
      </c>
      <c r="H163">
        <v>91112621</v>
      </c>
      <c r="I163">
        <v>91112621</v>
      </c>
      <c r="K163" t="s">
        <v>1</v>
      </c>
      <c r="L163">
        <v>10297393</v>
      </c>
      <c r="M163" t="s">
        <v>2</v>
      </c>
      <c r="N163" t="s">
        <v>3</v>
      </c>
      <c r="O163" t="s">
        <v>4</v>
      </c>
      <c r="P163" t="s">
        <v>5</v>
      </c>
      <c r="Q163" s="3">
        <v>44034</v>
      </c>
      <c r="R163" s="3">
        <v>44548</v>
      </c>
      <c r="S163" s="2" t="s">
        <v>6</v>
      </c>
      <c r="T163" s="4">
        <v>554906</v>
      </c>
      <c r="U163">
        <v>640792</v>
      </c>
      <c r="W163">
        <v>6155</v>
      </c>
      <c r="X163">
        <v>640750</v>
      </c>
      <c r="Y163" s="5" t="s">
        <v>47</v>
      </c>
      <c r="AA163">
        <v>19.190000000000001</v>
      </c>
    </row>
    <row r="164" spans="1:27" ht="68" x14ac:dyDescent="0.2">
      <c r="A164" s="1">
        <v>641252</v>
      </c>
      <c r="B164">
        <v>112751908</v>
      </c>
      <c r="C164" s="2" t="s">
        <v>297</v>
      </c>
      <c r="D164" s="2"/>
      <c r="E164" s="2"/>
      <c r="F164" t="s">
        <v>298</v>
      </c>
      <c r="I164">
        <v>22171559</v>
      </c>
      <c r="K164" t="s">
        <v>1</v>
      </c>
      <c r="L164">
        <v>20336465</v>
      </c>
      <c r="M164" t="s">
        <v>2</v>
      </c>
      <c r="N164" t="s">
        <v>3</v>
      </c>
      <c r="O164" t="s">
        <v>10</v>
      </c>
      <c r="P164" t="s">
        <v>11</v>
      </c>
      <c r="R164" s="3">
        <v>44497</v>
      </c>
      <c r="S164" s="2" t="s">
        <v>6</v>
      </c>
      <c r="T164" s="4">
        <v>554909</v>
      </c>
      <c r="U164">
        <v>640777</v>
      </c>
      <c r="W164">
        <v>6155</v>
      </c>
      <c r="X164">
        <v>6163</v>
      </c>
      <c r="Y164" s="5" t="s">
        <v>18</v>
      </c>
      <c r="AA164">
        <v>72.605000000000004</v>
      </c>
    </row>
    <row r="165" spans="1:27" ht="68" x14ac:dyDescent="0.2">
      <c r="A165" s="1">
        <v>641252</v>
      </c>
      <c r="B165">
        <v>112750564</v>
      </c>
      <c r="C165" s="2" t="s">
        <v>299</v>
      </c>
      <c r="D165" s="2"/>
      <c r="E165" s="2"/>
      <c r="F165" t="s">
        <v>300</v>
      </c>
      <c r="I165">
        <v>98089409</v>
      </c>
      <c r="K165" t="s">
        <v>1</v>
      </c>
      <c r="L165">
        <v>13006656</v>
      </c>
      <c r="M165" t="s">
        <v>3</v>
      </c>
      <c r="N165" t="s">
        <v>3</v>
      </c>
      <c r="O165" t="s">
        <v>301</v>
      </c>
      <c r="P165" t="s">
        <v>5</v>
      </c>
      <c r="Q165" s="3">
        <v>44034</v>
      </c>
      <c r="R165" s="3">
        <v>44459</v>
      </c>
      <c r="S165" s="2" t="s">
        <v>6</v>
      </c>
      <c r="T165" s="4">
        <v>554908</v>
      </c>
      <c r="U165">
        <v>640708</v>
      </c>
      <c r="V165">
        <v>75.846000000000004</v>
      </c>
      <c r="W165">
        <v>6156</v>
      </c>
      <c r="X165">
        <v>6162</v>
      </c>
      <c r="Y165" s="5" t="s">
        <v>229</v>
      </c>
      <c r="AA165">
        <v>75.846000000000004</v>
      </c>
    </row>
    <row r="166" spans="1:27" ht="68" x14ac:dyDescent="0.2">
      <c r="A166" s="1">
        <v>641252</v>
      </c>
      <c r="B166">
        <v>112750278</v>
      </c>
      <c r="C166" s="2" t="s">
        <v>302</v>
      </c>
      <c r="D166" s="2"/>
      <c r="E166" s="2"/>
      <c r="F166" t="s">
        <v>70</v>
      </c>
      <c r="G166">
        <v>92335293</v>
      </c>
      <c r="H166">
        <v>92335293</v>
      </c>
      <c r="I166">
        <v>25369238</v>
      </c>
      <c r="K166" t="s">
        <v>1</v>
      </c>
      <c r="L166">
        <v>11537181</v>
      </c>
      <c r="M166" t="s">
        <v>2</v>
      </c>
      <c r="N166" t="s">
        <v>3</v>
      </c>
      <c r="O166" t="s">
        <v>10</v>
      </c>
      <c r="P166" t="s">
        <v>11</v>
      </c>
      <c r="Q166" s="3">
        <v>44034</v>
      </c>
      <c r="R166" s="3">
        <v>44377</v>
      </c>
      <c r="S166" s="2" t="s">
        <v>6</v>
      </c>
      <c r="T166" s="4">
        <v>554906</v>
      </c>
      <c r="U166">
        <v>640787</v>
      </c>
      <c r="W166">
        <v>6155</v>
      </c>
      <c r="X166">
        <v>640756</v>
      </c>
      <c r="Y166" s="5" t="s">
        <v>66</v>
      </c>
      <c r="AA166">
        <v>76.98</v>
      </c>
    </row>
    <row r="167" spans="1:27" ht="68" x14ac:dyDescent="0.2">
      <c r="A167" s="1">
        <v>641252</v>
      </c>
      <c r="B167">
        <v>112750151</v>
      </c>
      <c r="C167" s="2" t="s">
        <v>303</v>
      </c>
      <c r="D167" s="2"/>
      <c r="E167" s="2"/>
      <c r="F167">
        <v>0</v>
      </c>
      <c r="I167">
        <v>91173774</v>
      </c>
      <c r="K167" t="s">
        <v>1</v>
      </c>
      <c r="L167">
        <v>15404397</v>
      </c>
      <c r="M167" t="s">
        <v>2</v>
      </c>
      <c r="N167" t="s">
        <v>3</v>
      </c>
      <c r="O167" t="s">
        <v>4</v>
      </c>
      <c r="P167" t="s">
        <v>5</v>
      </c>
      <c r="Q167" s="3">
        <v>44034</v>
      </c>
      <c r="R167" s="3">
        <v>44345</v>
      </c>
      <c r="S167" s="2" t="s">
        <v>6</v>
      </c>
      <c r="T167" s="4">
        <v>554906</v>
      </c>
      <c r="U167">
        <v>640788</v>
      </c>
      <c r="W167">
        <v>6155</v>
      </c>
      <c r="X167">
        <v>640750</v>
      </c>
      <c r="Y167" s="5" t="s">
        <v>175</v>
      </c>
      <c r="AA167">
        <v>17.715</v>
      </c>
    </row>
    <row r="168" spans="1:27" ht="68" x14ac:dyDescent="0.2">
      <c r="A168" s="1">
        <v>641252</v>
      </c>
      <c r="B168">
        <v>112748880</v>
      </c>
      <c r="C168" s="2" t="s">
        <v>304</v>
      </c>
      <c r="D168" s="2"/>
      <c r="E168" s="2"/>
      <c r="F168" t="s">
        <v>305</v>
      </c>
      <c r="G168">
        <v>98116797</v>
      </c>
      <c r="H168">
        <v>98116797</v>
      </c>
      <c r="I168">
        <v>91261319</v>
      </c>
      <c r="K168" t="s">
        <v>1</v>
      </c>
      <c r="L168">
        <v>20769705</v>
      </c>
      <c r="M168" t="s">
        <v>2</v>
      </c>
      <c r="N168" t="s">
        <v>3</v>
      </c>
      <c r="O168" t="s">
        <v>4</v>
      </c>
      <c r="P168" t="s">
        <v>5</v>
      </c>
      <c r="Q168" s="3">
        <v>44034</v>
      </c>
      <c r="R168" s="3">
        <v>44311</v>
      </c>
      <c r="S168" s="2" t="s">
        <v>6</v>
      </c>
      <c r="T168" s="4">
        <v>554906</v>
      </c>
      <c r="U168">
        <v>640787</v>
      </c>
      <c r="W168">
        <v>6156</v>
      </c>
      <c r="X168">
        <v>6162</v>
      </c>
      <c r="Y168" s="5" t="s">
        <v>66</v>
      </c>
      <c r="AA168">
        <v>100</v>
      </c>
    </row>
    <row r="169" spans="1:27" ht="68" x14ac:dyDescent="0.2">
      <c r="A169" s="1">
        <v>641252</v>
      </c>
      <c r="B169">
        <v>112748703</v>
      </c>
      <c r="C169" s="2" t="s">
        <v>306</v>
      </c>
      <c r="D169" s="2"/>
      <c r="E169" s="2"/>
      <c r="F169" t="s">
        <v>70</v>
      </c>
      <c r="G169">
        <v>91122701</v>
      </c>
      <c r="H169">
        <v>91122701</v>
      </c>
      <c r="I169">
        <v>22170622</v>
      </c>
      <c r="K169" t="s">
        <v>1</v>
      </c>
      <c r="L169">
        <v>22206536</v>
      </c>
      <c r="M169" t="s">
        <v>2</v>
      </c>
      <c r="N169" t="s">
        <v>3</v>
      </c>
      <c r="O169" t="s">
        <v>10</v>
      </c>
      <c r="P169" t="s">
        <v>11</v>
      </c>
      <c r="R169" s="3">
        <v>44465</v>
      </c>
      <c r="S169" s="2" t="s">
        <v>6</v>
      </c>
      <c r="T169" s="4">
        <v>554907</v>
      </c>
      <c r="U169">
        <v>554959</v>
      </c>
      <c r="W169">
        <v>6155</v>
      </c>
      <c r="X169">
        <v>6158</v>
      </c>
      <c r="Y169" s="5" t="s">
        <v>34</v>
      </c>
      <c r="AA169">
        <v>115.24</v>
      </c>
    </row>
    <row r="170" spans="1:27" ht="68" x14ac:dyDescent="0.2">
      <c r="A170" s="1">
        <v>641252</v>
      </c>
      <c r="B170">
        <v>112748314</v>
      </c>
      <c r="C170" s="2" t="s">
        <v>307</v>
      </c>
      <c r="D170" s="2"/>
      <c r="E170" s="2"/>
      <c r="F170">
        <v>0</v>
      </c>
      <c r="I170">
        <v>93399902</v>
      </c>
      <c r="K170" t="s">
        <v>1</v>
      </c>
      <c r="L170">
        <v>2333897</v>
      </c>
      <c r="M170" t="s">
        <v>2</v>
      </c>
      <c r="N170" t="s">
        <v>3</v>
      </c>
      <c r="O170" t="s">
        <v>4</v>
      </c>
      <c r="P170" t="s">
        <v>5</v>
      </c>
      <c r="Q170" s="3">
        <v>44034</v>
      </c>
      <c r="R170" s="3">
        <v>44252</v>
      </c>
      <c r="S170" s="2" t="s">
        <v>6</v>
      </c>
      <c r="T170" s="4">
        <v>554906</v>
      </c>
      <c r="U170">
        <v>640788</v>
      </c>
      <c r="W170">
        <v>6154</v>
      </c>
      <c r="X170">
        <v>640751</v>
      </c>
      <c r="Y170" s="5" t="s">
        <v>175</v>
      </c>
      <c r="AA170">
        <v>80.23</v>
      </c>
    </row>
    <row r="171" spans="1:27" ht="68" x14ac:dyDescent="0.2">
      <c r="A171" s="1">
        <v>641252</v>
      </c>
      <c r="B171">
        <v>112747929</v>
      </c>
      <c r="C171" s="2" t="s">
        <v>308</v>
      </c>
      <c r="D171" s="2"/>
      <c r="E171" s="2"/>
      <c r="F171">
        <v>0</v>
      </c>
      <c r="G171">
        <v>93303233</v>
      </c>
      <c r="H171">
        <v>93303233</v>
      </c>
      <c r="I171">
        <v>22167221</v>
      </c>
      <c r="K171" t="s">
        <v>1</v>
      </c>
      <c r="L171">
        <v>8326866</v>
      </c>
      <c r="M171" t="s">
        <v>2</v>
      </c>
      <c r="N171" t="s">
        <v>3</v>
      </c>
      <c r="O171" t="s">
        <v>10</v>
      </c>
      <c r="P171" t="s">
        <v>11</v>
      </c>
      <c r="R171" s="3">
        <v>44497</v>
      </c>
      <c r="S171" s="2" t="s">
        <v>6</v>
      </c>
      <c r="T171" s="4">
        <v>554907</v>
      </c>
      <c r="U171">
        <v>640779</v>
      </c>
      <c r="W171">
        <v>6155</v>
      </c>
      <c r="X171">
        <v>640750</v>
      </c>
      <c r="Y171" s="5" t="s">
        <v>20</v>
      </c>
      <c r="AA171">
        <v>193.66499999999999</v>
      </c>
    </row>
    <row r="172" spans="1:27" ht="68" x14ac:dyDescent="0.2">
      <c r="A172" s="1">
        <v>641252</v>
      </c>
      <c r="B172">
        <v>112747723</v>
      </c>
      <c r="C172" s="2" t="s">
        <v>309</v>
      </c>
      <c r="D172" s="2"/>
      <c r="E172" s="2"/>
      <c r="F172">
        <v>0</v>
      </c>
      <c r="G172">
        <v>98515184</v>
      </c>
      <c r="H172">
        <v>98515184</v>
      </c>
      <c r="I172">
        <v>22167223</v>
      </c>
      <c r="K172" t="s">
        <v>1</v>
      </c>
      <c r="L172">
        <v>5333931</v>
      </c>
      <c r="M172" t="s">
        <v>2</v>
      </c>
      <c r="N172" t="s">
        <v>3</v>
      </c>
      <c r="O172" t="s">
        <v>10</v>
      </c>
      <c r="P172" t="s">
        <v>11</v>
      </c>
      <c r="R172" s="3">
        <v>44432</v>
      </c>
      <c r="S172" s="2" t="s">
        <v>6</v>
      </c>
      <c r="T172" s="4">
        <v>554909</v>
      </c>
      <c r="U172">
        <v>640768</v>
      </c>
      <c r="W172">
        <v>6155</v>
      </c>
      <c r="X172">
        <v>6158</v>
      </c>
      <c r="Y172" s="5" t="s">
        <v>161</v>
      </c>
      <c r="AA172">
        <v>117.36</v>
      </c>
    </row>
    <row r="173" spans="1:27" ht="68" x14ac:dyDescent="0.2">
      <c r="A173" s="1">
        <v>641252</v>
      </c>
      <c r="B173">
        <v>112742830</v>
      </c>
      <c r="C173" s="2" t="s">
        <v>310</v>
      </c>
      <c r="D173" s="2"/>
      <c r="E173" s="2"/>
      <c r="F173">
        <v>0</v>
      </c>
      <c r="G173">
        <v>92922276</v>
      </c>
      <c r="H173">
        <v>92922276</v>
      </c>
      <c r="I173">
        <v>92922276</v>
      </c>
      <c r="K173" t="s">
        <v>1</v>
      </c>
      <c r="L173">
        <v>11137202</v>
      </c>
      <c r="M173" t="s">
        <v>2</v>
      </c>
      <c r="N173" t="s">
        <v>3</v>
      </c>
      <c r="O173" t="s">
        <v>4</v>
      </c>
      <c r="P173" t="s">
        <v>5</v>
      </c>
      <c r="Q173" s="3">
        <v>44034</v>
      </c>
      <c r="R173" s="3">
        <v>44035</v>
      </c>
      <c r="S173" s="2" t="s">
        <v>6</v>
      </c>
      <c r="T173" s="4">
        <v>554906</v>
      </c>
      <c r="U173">
        <v>554915</v>
      </c>
      <c r="W173">
        <v>6155</v>
      </c>
      <c r="X173">
        <v>640758</v>
      </c>
      <c r="Y173" s="5" t="s">
        <v>267</v>
      </c>
      <c r="AA173">
        <v>30.97</v>
      </c>
    </row>
    <row r="174" spans="1:27" ht="68" x14ac:dyDescent="0.2">
      <c r="A174" s="1">
        <v>641252</v>
      </c>
      <c r="B174">
        <v>112742660</v>
      </c>
      <c r="C174" s="2" t="s">
        <v>311</v>
      </c>
      <c r="D174" s="2"/>
      <c r="E174" s="2"/>
      <c r="F174">
        <v>0</v>
      </c>
      <c r="I174">
        <v>98550139</v>
      </c>
      <c r="K174" t="s">
        <v>1</v>
      </c>
      <c r="L174">
        <v>19734903</v>
      </c>
      <c r="M174" t="s">
        <v>2</v>
      </c>
      <c r="N174" t="s">
        <v>3</v>
      </c>
      <c r="O174" t="s">
        <v>4</v>
      </c>
      <c r="P174" t="s">
        <v>5</v>
      </c>
      <c r="Q174" s="3">
        <v>44033</v>
      </c>
      <c r="R174" s="3">
        <v>44311</v>
      </c>
      <c r="S174" s="2" t="s">
        <v>6</v>
      </c>
      <c r="T174" s="4">
        <v>554906</v>
      </c>
      <c r="U174">
        <v>640788</v>
      </c>
      <c r="W174">
        <v>6155</v>
      </c>
      <c r="X174">
        <v>640750</v>
      </c>
      <c r="Y174" s="5" t="s">
        <v>175</v>
      </c>
      <c r="AA174">
        <v>397.48500000000001</v>
      </c>
    </row>
    <row r="175" spans="1:27" ht="68" x14ac:dyDescent="0.2">
      <c r="A175" s="1">
        <v>641252</v>
      </c>
      <c r="B175">
        <v>112742403</v>
      </c>
      <c r="C175" s="2" t="s">
        <v>312</v>
      </c>
      <c r="D175" s="2"/>
      <c r="E175" s="2"/>
      <c r="F175" t="s">
        <v>313</v>
      </c>
      <c r="G175">
        <v>92628270</v>
      </c>
      <c r="H175">
        <v>92628270</v>
      </c>
      <c r="I175">
        <v>26061993</v>
      </c>
      <c r="K175" t="s">
        <v>1</v>
      </c>
      <c r="L175">
        <v>9780505</v>
      </c>
      <c r="M175" t="s">
        <v>2</v>
      </c>
      <c r="N175" t="s">
        <v>3</v>
      </c>
      <c r="O175" t="s">
        <v>10</v>
      </c>
      <c r="P175" t="s">
        <v>11</v>
      </c>
      <c r="Q175" s="3">
        <v>45095</v>
      </c>
      <c r="R175" s="3">
        <v>44307</v>
      </c>
      <c r="S175" s="2" t="s">
        <v>6</v>
      </c>
      <c r="T175" s="4">
        <v>554907</v>
      </c>
      <c r="U175">
        <v>640786</v>
      </c>
      <c r="V175">
        <v>27.515000000000001</v>
      </c>
      <c r="W175">
        <v>6156</v>
      </c>
      <c r="X175">
        <v>6162</v>
      </c>
      <c r="Y175" s="5" t="s">
        <v>59</v>
      </c>
      <c r="AA175">
        <v>21.484999999999999</v>
      </c>
    </row>
    <row r="176" spans="1:27" ht="68" x14ac:dyDescent="0.2">
      <c r="A176" s="1">
        <v>641252</v>
      </c>
      <c r="B176">
        <v>112741629</v>
      </c>
      <c r="C176" s="2" t="s">
        <v>314</v>
      </c>
      <c r="D176" s="2"/>
      <c r="E176" s="2"/>
      <c r="F176">
        <v>0</v>
      </c>
      <c r="G176">
        <v>99628661</v>
      </c>
      <c r="H176">
        <v>99628661</v>
      </c>
      <c r="I176">
        <v>22167150</v>
      </c>
      <c r="K176" t="s">
        <v>1</v>
      </c>
      <c r="L176">
        <v>13940719</v>
      </c>
      <c r="M176" t="s">
        <v>2</v>
      </c>
      <c r="N176" t="s">
        <v>3</v>
      </c>
      <c r="O176" t="s">
        <v>10</v>
      </c>
      <c r="P176" t="s">
        <v>11</v>
      </c>
      <c r="R176" s="3">
        <v>44165</v>
      </c>
      <c r="S176" s="2" t="s">
        <v>6</v>
      </c>
      <c r="T176" s="4">
        <v>554907</v>
      </c>
      <c r="U176">
        <v>640779</v>
      </c>
      <c r="W176">
        <v>6155</v>
      </c>
      <c r="X176">
        <v>640757</v>
      </c>
      <c r="Y176" s="5" t="s">
        <v>20</v>
      </c>
      <c r="AA176">
        <v>144.02500000000001</v>
      </c>
    </row>
    <row r="177" spans="1:27" ht="68" x14ac:dyDescent="0.2">
      <c r="A177" s="1">
        <v>641252</v>
      </c>
      <c r="B177">
        <v>112739556</v>
      </c>
      <c r="C177" s="2" t="s">
        <v>315</v>
      </c>
      <c r="D177" s="2"/>
      <c r="E177" s="2"/>
      <c r="F177">
        <v>0</v>
      </c>
      <c r="G177">
        <v>99000261</v>
      </c>
      <c r="H177">
        <v>99000261</v>
      </c>
      <c r="I177">
        <v>22167152</v>
      </c>
      <c r="K177" t="s">
        <v>1</v>
      </c>
      <c r="L177">
        <v>8746568</v>
      </c>
      <c r="M177" t="s">
        <v>2</v>
      </c>
      <c r="N177" t="s">
        <v>3</v>
      </c>
      <c r="O177" t="s">
        <v>10</v>
      </c>
      <c r="P177" t="s">
        <v>11</v>
      </c>
      <c r="R177" s="3">
        <v>44433</v>
      </c>
      <c r="S177" s="2" t="s">
        <v>6</v>
      </c>
      <c r="T177" s="4">
        <v>554907</v>
      </c>
      <c r="U177">
        <v>640781</v>
      </c>
      <c r="W177">
        <v>6155</v>
      </c>
      <c r="X177">
        <v>6163</v>
      </c>
      <c r="Y177" s="5" t="s">
        <v>37</v>
      </c>
      <c r="AA177">
        <v>110.89700000000001</v>
      </c>
    </row>
    <row r="178" spans="1:27" ht="68" x14ac:dyDescent="0.2">
      <c r="A178" s="1">
        <v>641252</v>
      </c>
      <c r="B178">
        <v>112738412</v>
      </c>
      <c r="C178" s="2" t="s">
        <v>316</v>
      </c>
      <c r="D178" s="2"/>
      <c r="E178" s="2"/>
      <c r="F178">
        <v>0</v>
      </c>
      <c r="G178">
        <v>92221344</v>
      </c>
      <c r="H178">
        <v>92221344</v>
      </c>
      <c r="I178">
        <v>22167187</v>
      </c>
      <c r="K178" t="s">
        <v>1</v>
      </c>
      <c r="L178">
        <v>8264622</v>
      </c>
      <c r="M178" t="s">
        <v>2</v>
      </c>
      <c r="N178" t="s">
        <v>3</v>
      </c>
      <c r="O178" t="s">
        <v>10</v>
      </c>
      <c r="P178" t="s">
        <v>11</v>
      </c>
      <c r="R178" s="3">
        <v>44221</v>
      </c>
      <c r="S178" s="2" t="s">
        <v>6</v>
      </c>
      <c r="T178" s="4">
        <v>554906</v>
      </c>
      <c r="U178">
        <v>554915</v>
      </c>
      <c r="W178">
        <v>6155</v>
      </c>
      <c r="X178">
        <v>6163</v>
      </c>
      <c r="Y178" s="5" t="s">
        <v>15</v>
      </c>
      <c r="AA178">
        <v>240.37</v>
      </c>
    </row>
    <row r="179" spans="1:27" ht="68" x14ac:dyDescent="0.2">
      <c r="A179" s="1">
        <v>641252</v>
      </c>
      <c r="B179">
        <v>112737705</v>
      </c>
      <c r="C179" s="2" t="s">
        <v>317</v>
      </c>
      <c r="D179" s="2"/>
      <c r="E179" s="2"/>
      <c r="F179">
        <v>0</v>
      </c>
      <c r="G179">
        <v>99692510</v>
      </c>
      <c r="H179">
        <v>99692510</v>
      </c>
      <c r="I179">
        <v>23213679</v>
      </c>
      <c r="K179" t="s">
        <v>1</v>
      </c>
      <c r="L179">
        <v>59379</v>
      </c>
      <c r="M179" t="s">
        <v>2</v>
      </c>
      <c r="N179" t="s">
        <v>3</v>
      </c>
      <c r="O179" t="s">
        <v>10</v>
      </c>
      <c r="P179" t="s">
        <v>11</v>
      </c>
      <c r="Q179" s="3">
        <v>44033</v>
      </c>
      <c r="R179" s="3">
        <v>44432</v>
      </c>
      <c r="S179" s="2" t="s">
        <v>6</v>
      </c>
      <c r="T179" s="4">
        <v>554909</v>
      </c>
      <c r="U179">
        <v>640777</v>
      </c>
      <c r="W179">
        <v>6155</v>
      </c>
      <c r="X179">
        <v>640750</v>
      </c>
      <c r="Y179" s="5" t="s">
        <v>18</v>
      </c>
      <c r="AA179">
        <v>67.198999999999998</v>
      </c>
    </row>
    <row r="180" spans="1:27" ht="68" x14ac:dyDescent="0.2">
      <c r="A180" s="1">
        <v>641252</v>
      </c>
      <c r="B180">
        <v>112735666</v>
      </c>
      <c r="C180" s="2" t="s">
        <v>318</v>
      </c>
      <c r="D180" s="2"/>
      <c r="E180" s="2"/>
      <c r="F180" t="s">
        <v>273</v>
      </c>
      <c r="G180">
        <v>96066040</v>
      </c>
      <c r="H180">
        <v>96066040</v>
      </c>
      <c r="I180">
        <v>93947331</v>
      </c>
      <c r="K180" t="s">
        <v>1</v>
      </c>
      <c r="L180">
        <v>10258961</v>
      </c>
      <c r="M180" t="s">
        <v>2</v>
      </c>
      <c r="N180" t="s">
        <v>3</v>
      </c>
      <c r="O180" t="s">
        <v>156</v>
      </c>
      <c r="P180" t="s">
        <v>5</v>
      </c>
      <c r="Q180" s="3">
        <v>44033</v>
      </c>
      <c r="R180" s="3">
        <v>44392</v>
      </c>
      <c r="S180" s="2" t="s">
        <v>6</v>
      </c>
      <c r="T180" s="4">
        <v>554906</v>
      </c>
      <c r="U180">
        <v>554915</v>
      </c>
      <c r="W180">
        <v>6155</v>
      </c>
      <c r="X180">
        <v>640750</v>
      </c>
      <c r="Y180" s="5" t="s">
        <v>145</v>
      </c>
      <c r="AA180">
        <v>517.63</v>
      </c>
    </row>
    <row r="181" spans="1:27" ht="68" x14ac:dyDescent="0.2">
      <c r="A181" s="1">
        <v>641252</v>
      </c>
      <c r="B181">
        <v>112733748</v>
      </c>
      <c r="C181" s="2" t="s">
        <v>319</v>
      </c>
      <c r="D181" s="2"/>
      <c r="E181" s="2"/>
      <c r="F181" t="s">
        <v>320</v>
      </c>
      <c r="G181">
        <v>98883630</v>
      </c>
      <c r="H181">
        <v>98883630</v>
      </c>
      <c r="I181">
        <v>92261661</v>
      </c>
      <c r="K181" t="s">
        <v>1</v>
      </c>
      <c r="L181">
        <v>1985084</v>
      </c>
      <c r="M181" t="s">
        <v>2</v>
      </c>
      <c r="N181" t="s">
        <v>3</v>
      </c>
      <c r="O181" t="s">
        <v>156</v>
      </c>
      <c r="P181" t="s">
        <v>5</v>
      </c>
      <c r="Q181" s="3">
        <v>44033</v>
      </c>
      <c r="R181" s="3">
        <v>44496</v>
      </c>
      <c r="S181" s="2" t="s">
        <v>6</v>
      </c>
      <c r="T181" s="4">
        <v>554906</v>
      </c>
      <c r="U181">
        <v>640790</v>
      </c>
      <c r="W181">
        <v>6155</v>
      </c>
      <c r="X181">
        <v>6158</v>
      </c>
      <c r="Y181" s="5" t="s">
        <v>28</v>
      </c>
      <c r="AA181">
        <v>552.68499999999995</v>
      </c>
    </row>
    <row r="182" spans="1:27" ht="68" x14ac:dyDescent="0.2">
      <c r="A182" s="1">
        <v>641252</v>
      </c>
      <c r="B182">
        <v>112733001</v>
      </c>
      <c r="C182" s="2" t="s">
        <v>321</v>
      </c>
      <c r="D182" s="2"/>
      <c r="E182" s="2"/>
      <c r="F182" t="s">
        <v>55</v>
      </c>
      <c r="G182">
        <v>92789735</v>
      </c>
      <c r="H182">
        <v>92789735</v>
      </c>
      <c r="I182">
        <v>22182862</v>
      </c>
      <c r="K182" t="s">
        <v>1</v>
      </c>
      <c r="L182">
        <v>10537166</v>
      </c>
      <c r="M182" t="s">
        <v>2</v>
      </c>
      <c r="N182" t="s">
        <v>3</v>
      </c>
      <c r="O182" t="s">
        <v>10</v>
      </c>
      <c r="P182" t="s">
        <v>11</v>
      </c>
      <c r="R182" s="3">
        <v>44551</v>
      </c>
      <c r="S182" s="2" t="s">
        <v>6</v>
      </c>
      <c r="T182" s="4">
        <v>554907</v>
      </c>
      <c r="U182">
        <v>640783</v>
      </c>
      <c r="V182">
        <v>51.49</v>
      </c>
      <c r="W182">
        <v>6156</v>
      </c>
      <c r="X182">
        <v>6162</v>
      </c>
      <c r="Y182" s="5" t="s">
        <v>292</v>
      </c>
      <c r="AA182">
        <v>51.49</v>
      </c>
    </row>
    <row r="183" spans="1:27" ht="68" x14ac:dyDescent="0.2">
      <c r="A183" s="1">
        <v>641252</v>
      </c>
      <c r="B183">
        <v>112730073</v>
      </c>
      <c r="C183" s="2" t="s">
        <v>322</v>
      </c>
      <c r="D183" s="2"/>
      <c r="E183" s="2"/>
      <c r="F183" t="s">
        <v>323</v>
      </c>
      <c r="G183">
        <v>95525532</v>
      </c>
      <c r="H183">
        <v>95525532</v>
      </c>
      <c r="I183">
        <v>22170683</v>
      </c>
      <c r="K183" t="s">
        <v>1</v>
      </c>
      <c r="L183">
        <v>6016707</v>
      </c>
      <c r="M183" t="s">
        <v>2</v>
      </c>
      <c r="N183" t="s">
        <v>3</v>
      </c>
      <c r="O183" t="s">
        <v>10</v>
      </c>
      <c r="P183" t="s">
        <v>11</v>
      </c>
      <c r="R183" s="3">
        <v>44522</v>
      </c>
      <c r="S183" s="2" t="s">
        <v>6</v>
      </c>
      <c r="T183" s="4">
        <v>554909</v>
      </c>
      <c r="U183">
        <v>554960</v>
      </c>
      <c r="W183">
        <v>6155</v>
      </c>
      <c r="X183">
        <v>640756</v>
      </c>
      <c r="Y183" s="5" t="s">
        <v>12</v>
      </c>
      <c r="AA183">
        <v>135.345</v>
      </c>
    </row>
    <row r="184" spans="1:27" ht="68" x14ac:dyDescent="0.2">
      <c r="A184" s="1">
        <v>641252</v>
      </c>
      <c r="B184">
        <v>112728492</v>
      </c>
      <c r="C184" s="2" t="s">
        <v>324</v>
      </c>
      <c r="D184" s="2"/>
      <c r="E184" s="2"/>
      <c r="F184">
        <v>0</v>
      </c>
      <c r="I184">
        <v>93544077</v>
      </c>
      <c r="K184" t="s">
        <v>1</v>
      </c>
      <c r="L184">
        <v>6032526</v>
      </c>
      <c r="M184" t="s">
        <v>2</v>
      </c>
      <c r="N184" t="s">
        <v>3</v>
      </c>
      <c r="O184" t="s">
        <v>4</v>
      </c>
      <c r="P184" t="s">
        <v>5</v>
      </c>
      <c r="Q184" s="3">
        <v>44033</v>
      </c>
      <c r="R184" s="3">
        <v>44393</v>
      </c>
      <c r="S184" s="2" t="s">
        <v>6</v>
      </c>
      <c r="T184" s="4">
        <v>554906</v>
      </c>
      <c r="U184">
        <v>640787</v>
      </c>
      <c r="W184">
        <v>6154</v>
      </c>
      <c r="X184">
        <v>640753</v>
      </c>
      <c r="Y184" s="5" t="s">
        <v>66</v>
      </c>
      <c r="AA184">
        <v>81.984999999999999</v>
      </c>
    </row>
    <row r="185" spans="1:27" ht="68" x14ac:dyDescent="0.2">
      <c r="A185" s="1">
        <v>641252</v>
      </c>
      <c r="B185">
        <v>112727876</v>
      </c>
      <c r="C185" s="2" t="s">
        <v>325</v>
      </c>
      <c r="D185" s="2"/>
      <c r="E185" s="2"/>
      <c r="F185">
        <v>0</v>
      </c>
      <c r="G185">
        <v>99545456</v>
      </c>
      <c r="H185">
        <v>99545456</v>
      </c>
      <c r="I185">
        <v>99545456</v>
      </c>
      <c r="K185" t="s">
        <v>1</v>
      </c>
      <c r="L185">
        <v>13108746</v>
      </c>
      <c r="M185" t="s">
        <v>2</v>
      </c>
      <c r="N185" t="s">
        <v>3</v>
      </c>
      <c r="O185" t="s">
        <v>4</v>
      </c>
      <c r="P185" t="s">
        <v>5</v>
      </c>
      <c r="Q185" s="3">
        <v>44033</v>
      </c>
      <c r="R185" s="3">
        <v>44311</v>
      </c>
      <c r="S185" s="2" t="s">
        <v>6</v>
      </c>
      <c r="T185" s="4">
        <v>554906</v>
      </c>
      <c r="U185">
        <v>640790</v>
      </c>
      <c r="W185">
        <v>6155</v>
      </c>
      <c r="X185">
        <v>640752</v>
      </c>
      <c r="Y185" s="5" t="s">
        <v>28</v>
      </c>
      <c r="AA185">
        <v>155.44499999999999</v>
      </c>
    </row>
    <row r="186" spans="1:27" ht="68" x14ac:dyDescent="0.2">
      <c r="A186" s="1">
        <v>641252</v>
      </c>
      <c r="B186">
        <v>112723652</v>
      </c>
      <c r="C186" s="2" t="s">
        <v>326</v>
      </c>
      <c r="D186" s="2"/>
      <c r="E186" s="2"/>
      <c r="F186">
        <v>0</v>
      </c>
      <c r="G186">
        <v>91148806</v>
      </c>
      <c r="H186">
        <v>91148806</v>
      </c>
      <c r="I186">
        <v>91148806</v>
      </c>
      <c r="K186" t="s">
        <v>1</v>
      </c>
      <c r="L186">
        <v>20858098</v>
      </c>
      <c r="M186" t="s">
        <v>2</v>
      </c>
      <c r="N186" t="s">
        <v>3</v>
      </c>
      <c r="O186" t="s">
        <v>4</v>
      </c>
      <c r="P186" t="s">
        <v>5</v>
      </c>
      <c r="Q186" s="3">
        <v>44032</v>
      </c>
      <c r="R186" s="3">
        <v>44346</v>
      </c>
      <c r="S186" s="2" t="s">
        <v>6</v>
      </c>
      <c r="T186" s="4">
        <v>554907</v>
      </c>
      <c r="U186">
        <v>640784</v>
      </c>
      <c r="W186">
        <v>6154</v>
      </c>
      <c r="X186">
        <v>640753</v>
      </c>
      <c r="Y186" s="5" t="s">
        <v>233</v>
      </c>
      <c r="AA186">
        <v>40.715000000000003</v>
      </c>
    </row>
    <row r="187" spans="1:27" ht="68" x14ac:dyDescent="0.2">
      <c r="A187" s="1">
        <v>641252</v>
      </c>
      <c r="B187">
        <v>112722581</v>
      </c>
      <c r="C187" s="2" t="s">
        <v>327</v>
      </c>
      <c r="D187" s="2"/>
      <c r="E187" s="2"/>
      <c r="F187">
        <v>0</v>
      </c>
      <c r="G187">
        <v>98182555</v>
      </c>
      <c r="H187">
        <v>98182555</v>
      </c>
      <c r="I187">
        <v>22183472</v>
      </c>
      <c r="K187" t="s">
        <v>1</v>
      </c>
      <c r="L187">
        <v>8296742</v>
      </c>
      <c r="M187" t="s">
        <v>2</v>
      </c>
      <c r="N187" t="s">
        <v>3</v>
      </c>
      <c r="O187" t="s">
        <v>10</v>
      </c>
      <c r="P187" t="s">
        <v>11</v>
      </c>
      <c r="R187" s="3">
        <v>44345</v>
      </c>
      <c r="S187" s="2" t="s">
        <v>6</v>
      </c>
      <c r="T187" s="4">
        <v>554909</v>
      </c>
      <c r="U187">
        <v>640773</v>
      </c>
      <c r="W187">
        <v>6155</v>
      </c>
      <c r="X187">
        <v>640756</v>
      </c>
      <c r="Y187" s="5" t="s">
        <v>23</v>
      </c>
      <c r="AA187">
        <v>260.05500000000001</v>
      </c>
    </row>
    <row r="188" spans="1:27" ht="85" x14ac:dyDescent="0.2">
      <c r="A188" s="1">
        <v>641252</v>
      </c>
      <c r="B188">
        <v>112722076</v>
      </c>
      <c r="C188" s="2" t="s">
        <v>328</v>
      </c>
      <c r="D188" s="2"/>
      <c r="E188" s="2"/>
      <c r="F188">
        <v>0</v>
      </c>
      <c r="G188">
        <v>92808349</v>
      </c>
      <c r="H188">
        <v>92808349</v>
      </c>
      <c r="I188">
        <v>22167144</v>
      </c>
      <c r="K188" t="s">
        <v>1</v>
      </c>
      <c r="L188">
        <v>12554733</v>
      </c>
      <c r="M188" t="s">
        <v>2</v>
      </c>
      <c r="N188" t="s">
        <v>3</v>
      </c>
      <c r="O188" t="s">
        <v>10</v>
      </c>
      <c r="P188" t="s">
        <v>11</v>
      </c>
      <c r="R188" s="3">
        <v>44221</v>
      </c>
      <c r="S188" s="2" t="s">
        <v>6</v>
      </c>
      <c r="T188" s="4">
        <v>554909</v>
      </c>
      <c r="U188">
        <v>640770</v>
      </c>
      <c r="W188">
        <v>6154</v>
      </c>
      <c r="X188">
        <v>640751</v>
      </c>
      <c r="Y188" s="5" t="s">
        <v>89</v>
      </c>
      <c r="AA188">
        <v>144.77500000000001</v>
      </c>
    </row>
    <row r="189" spans="1:27" ht="68" x14ac:dyDescent="0.2">
      <c r="A189" s="1">
        <v>641252</v>
      </c>
      <c r="B189">
        <v>112721047</v>
      </c>
      <c r="C189" s="2" t="s">
        <v>329</v>
      </c>
      <c r="D189" s="2"/>
      <c r="E189" s="2"/>
      <c r="F189" t="s">
        <v>330</v>
      </c>
      <c r="G189">
        <v>99338559</v>
      </c>
      <c r="H189">
        <v>99338559</v>
      </c>
      <c r="I189">
        <v>98112102</v>
      </c>
      <c r="K189" t="s">
        <v>1</v>
      </c>
      <c r="L189">
        <v>6554923</v>
      </c>
      <c r="M189" t="s">
        <v>2</v>
      </c>
      <c r="N189" t="s">
        <v>3</v>
      </c>
      <c r="O189" t="s">
        <v>4</v>
      </c>
      <c r="P189" t="s">
        <v>5</v>
      </c>
      <c r="Q189" s="3">
        <v>44032</v>
      </c>
      <c r="R189" s="3">
        <v>44557</v>
      </c>
      <c r="S189" s="2" t="s">
        <v>6</v>
      </c>
      <c r="T189" s="4">
        <v>4906</v>
      </c>
      <c r="U189" s="6">
        <v>554958</v>
      </c>
      <c r="W189">
        <v>6155</v>
      </c>
      <c r="X189">
        <v>719415</v>
      </c>
      <c r="Y189" s="6" t="s">
        <v>83</v>
      </c>
      <c r="AA189">
        <v>0</v>
      </c>
    </row>
    <row r="190" spans="1:27" ht="68" x14ac:dyDescent="0.2">
      <c r="A190" s="1">
        <v>641252</v>
      </c>
      <c r="B190">
        <v>112720183</v>
      </c>
      <c r="C190" s="2" t="s">
        <v>331</v>
      </c>
      <c r="D190" s="2"/>
      <c r="E190" s="2"/>
      <c r="F190">
        <v>0</v>
      </c>
      <c r="G190">
        <v>99099279</v>
      </c>
      <c r="H190">
        <v>99099279</v>
      </c>
      <c r="I190">
        <v>99099279</v>
      </c>
      <c r="K190" t="s">
        <v>1</v>
      </c>
      <c r="L190">
        <v>14609485</v>
      </c>
      <c r="M190" t="s">
        <v>2</v>
      </c>
      <c r="N190" t="s">
        <v>3</v>
      </c>
      <c r="O190" t="s">
        <v>156</v>
      </c>
      <c r="P190" t="s">
        <v>5</v>
      </c>
      <c r="Q190" s="3">
        <v>44032</v>
      </c>
      <c r="R190" s="3">
        <v>44556</v>
      </c>
      <c r="S190" s="2" t="s">
        <v>6</v>
      </c>
      <c r="T190" s="4">
        <v>554908</v>
      </c>
      <c r="U190">
        <v>640765</v>
      </c>
      <c r="W190">
        <v>6155</v>
      </c>
      <c r="X190">
        <v>640752</v>
      </c>
      <c r="Y190" s="5" t="s">
        <v>63</v>
      </c>
      <c r="AA190">
        <v>487.59899999999999</v>
      </c>
    </row>
    <row r="191" spans="1:27" ht="68" x14ac:dyDescent="0.2">
      <c r="A191" s="1">
        <v>641252</v>
      </c>
      <c r="B191">
        <v>112717615</v>
      </c>
      <c r="C191" s="2" t="s">
        <v>332</v>
      </c>
      <c r="D191" s="2"/>
      <c r="E191" s="2"/>
      <c r="F191">
        <v>0</v>
      </c>
      <c r="G191">
        <v>94495757</v>
      </c>
      <c r="H191">
        <v>94495757</v>
      </c>
      <c r="I191">
        <v>94495757</v>
      </c>
      <c r="K191" t="s">
        <v>1</v>
      </c>
      <c r="L191">
        <v>8091663</v>
      </c>
      <c r="M191" t="s">
        <v>2</v>
      </c>
      <c r="N191" t="s">
        <v>3</v>
      </c>
      <c r="O191" t="s">
        <v>4</v>
      </c>
      <c r="P191" t="s">
        <v>5</v>
      </c>
      <c r="Q191" s="3">
        <v>44032</v>
      </c>
      <c r="R191" s="3">
        <v>44252</v>
      </c>
      <c r="S191" s="2" t="s">
        <v>6</v>
      </c>
      <c r="T191" s="4">
        <v>554909</v>
      </c>
      <c r="U191">
        <v>554960</v>
      </c>
      <c r="W191">
        <v>6155</v>
      </c>
      <c r="X191">
        <v>640756</v>
      </c>
      <c r="Y191" s="5" t="s">
        <v>12</v>
      </c>
      <c r="AA191">
        <v>80.510000000000005</v>
      </c>
    </row>
    <row r="192" spans="1:27" ht="85" x14ac:dyDescent="0.2">
      <c r="A192" s="1">
        <v>641252</v>
      </c>
      <c r="B192">
        <v>112715928</v>
      </c>
      <c r="C192" s="2" t="s">
        <v>333</v>
      </c>
      <c r="D192" s="2"/>
      <c r="E192" s="2"/>
      <c r="F192" t="s">
        <v>334</v>
      </c>
      <c r="G192">
        <v>93839999</v>
      </c>
      <c r="H192">
        <v>93839999</v>
      </c>
      <c r="I192">
        <v>22174424</v>
      </c>
      <c r="K192" t="s">
        <v>1</v>
      </c>
      <c r="L192">
        <v>18541446</v>
      </c>
      <c r="M192" t="s">
        <v>2</v>
      </c>
      <c r="N192" t="s">
        <v>3</v>
      </c>
      <c r="O192" t="s">
        <v>10</v>
      </c>
      <c r="P192" t="s">
        <v>11</v>
      </c>
      <c r="R192" s="3">
        <v>44522</v>
      </c>
      <c r="S192" s="2" t="s">
        <v>6</v>
      </c>
      <c r="T192" s="4">
        <v>554909</v>
      </c>
      <c r="U192">
        <v>640768</v>
      </c>
      <c r="V192">
        <v>273.95</v>
      </c>
      <c r="W192">
        <v>6156</v>
      </c>
      <c r="X192">
        <v>6162</v>
      </c>
      <c r="Y192" s="5" t="s">
        <v>161</v>
      </c>
      <c r="AA192">
        <v>273.95</v>
      </c>
    </row>
    <row r="193" spans="1:27" ht="68" x14ac:dyDescent="0.2">
      <c r="A193" s="1">
        <v>641252</v>
      </c>
      <c r="B193">
        <v>112714808</v>
      </c>
      <c r="C193" s="2" t="s">
        <v>335</v>
      </c>
      <c r="D193" s="2"/>
      <c r="E193" s="2"/>
      <c r="F193">
        <v>0</v>
      </c>
      <c r="G193">
        <v>99442003</v>
      </c>
      <c r="H193">
        <v>99442003</v>
      </c>
      <c r="I193">
        <v>24453882</v>
      </c>
      <c r="K193" t="s">
        <v>1</v>
      </c>
      <c r="L193">
        <v>10835546</v>
      </c>
      <c r="M193" t="s">
        <v>2</v>
      </c>
      <c r="N193" t="s">
        <v>3</v>
      </c>
      <c r="O193" t="s">
        <v>10</v>
      </c>
      <c r="P193" t="s">
        <v>11</v>
      </c>
      <c r="Q193" s="3">
        <v>44032</v>
      </c>
      <c r="R193" s="3">
        <v>44376</v>
      </c>
      <c r="S193" s="2" t="s">
        <v>6</v>
      </c>
      <c r="T193" s="4">
        <v>554909</v>
      </c>
      <c r="U193">
        <v>640775</v>
      </c>
      <c r="W193">
        <v>6155</v>
      </c>
      <c r="X193">
        <v>640756</v>
      </c>
      <c r="Y193" s="5" t="s">
        <v>288</v>
      </c>
      <c r="AA193">
        <v>28.93</v>
      </c>
    </row>
    <row r="194" spans="1:27" ht="68" x14ac:dyDescent="0.2">
      <c r="A194" s="1">
        <v>641252</v>
      </c>
      <c r="B194">
        <v>112713129</v>
      </c>
      <c r="C194" s="2" t="s">
        <v>336</v>
      </c>
      <c r="D194" s="2"/>
      <c r="E194" s="2"/>
      <c r="F194">
        <v>0</v>
      </c>
      <c r="G194">
        <v>92911275</v>
      </c>
      <c r="H194">
        <v>92911275</v>
      </c>
      <c r="I194">
        <v>93393174</v>
      </c>
      <c r="K194" t="s">
        <v>1</v>
      </c>
      <c r="L194">
        <v>6044871</v>
      </c>
      <c r="M194" t="s">
        <v>2</v>
      </c>
      <c r="N194" t="s">
        <v>3</v>
      </c>
      <c r="O194" t="s">
        <v>4</v>
      </c>
      <c r="P194" t="s">
        <v>5</v>
      </c>
      <c r="Q194" s="3">
        <v>44031</v>
      </c>
      <c r="R194" s="3">
        <v>44311</v>
      </c>
      <c r="S194" s="2" t="s">
        <v>6</v>
      </c>
      <c r="T194" s="4">
        <v>554906</v>
      </c>
      <c r="U194">
        <v>640793</v>
      </c>
      <c r="W194">
        <v>6155</v>
      </c>
      <c r="X194">
        <v>640752</v>
      </c>
      <c r="Y194" s="5" t="s">
        <v>42</v>
      </c>
      <c r="AA194">
        <v>77.676000000000002</v>
      </c>
    </row>
    <row r="195" spans="1:27" ht="68" x14ac:dyDescent="0.2">
      <c r="A195" s="1">
        <v>641252</v>
      </c>
      <c r="B195">
        <v>112712460</v>
      </c>
      <c r="C195" s="2" t="s">
        <v>337</v>
      </c>
      <c r="D195" s="2"/>
      <c r="E195" s="2"/>
      <c r="F195">
        <v>0</v>
      </c>
      <c r="G195">
        <v>96654754</v>
      </c>
      <c r="H195">
        <v>96654754</v>
      </c>
      <c r="I195">
        <v>22167082</v>
      </c>
      <c r="K195" t="s">
        <v>1</v>
      </c>
      <c r="L195">
        <v>1727336</v>
      </c>
      <c r="M195" t="s">
        <v>2</v>
      </c>
      <c r="N195" t="s">
        <v>3</v>
      </c>
      <c r="O195" t="s">
        <v>10</v>
      </c>
      <c r="P195" t="s">
        <v>11</v>
      </c>
      <c r="R195" s="3">
        <v>44252</v>
      </c>
      <c r="S195" s="2" t="s">
        <v>6</v>
      </c>
      <c r="T195" s="4">
        <v>554909</v>
      </c>
      <c r="U195">
        <v>640770</v>
      </c>
      <c r="W195">
        <v>6155</v>
      </c>
      <c r="X195">
        <v>640756</v>
      </c>
      <c r="Y195" s="5" t="s">
        <v>107</v>
      </c>
      <c r="AA195">
        <v>248.33500000000001</v>
      </c>
    </row>
    <row r="196" spans="1:27" ht="68" x14ac:dyDescent="0.2">
      <c r="A196" s="1">
        <v>641252</v>
      </c>
      <c r="B196">
        <v>112711996</v>
      </c>
      <c r="C196" s="2" t="s">
        <v>338</v>
      </c>
      <c r="D196" s="2"/>
      <c r="E196" s="2"/>
      <c r="F196">
        <v>0</v>
      </c>
      <c r="G196">
        <v>96182899</v>
      </c>
      <c r="H196">
        <v>96182899</v>
      </c>
      <c r="I196">
        <v>22171880</v>
      </c>
      <c r="K196" t="s">
        <v>1</v>
      </c>
      <c r="L196">
        <v>12709195</v>
      </c>
      <c r="M196" t="s">
        <v>2</v>
      </c>
      <c r="N196" t="s">
        <v>3</v>
      </c>
      <c r="O196" t="s">
        <v>10</v>
      </c>
      <c r="P196" t="s">
        <v>11</v>
      </c>
      <c r="R196" s="3">
        <v>44522</v>
      </c>
      <c r="S196" s="2" t="s">
        <v>6</v>
      </c>
      <c r="T196" s="4">
        <v>554907</v>
      </c>
      <c r="U196">
        <v>640783</v>
      </c>
      <c r="W196">
        <v>6155</v>
      </c>
      <c r="X196">
        <v>640756</v>
      </c>
      <c r="Y196" s="5" t="s">
        <v>292</v>
      </c>
      <c r="AA196">
        <v>45</v>
      </c>
    </row>
    <row r="197" spans="1:27" ht="68" x14ac:dyDescent="0.2">
      <c r="A197" s="1">
        <v>641252</v>
      </c>
      <c r="B197">
        <v>112709783</v>
      </c>
      <c r="C197" s="2" t="s">
        <v>339</v>
      </c>
      <c r="D197" s="2"/>
      <c r="E197" s="2"/>
      <c r="F197" t="s">
        <v>340</v>
      </c>
      <c r="G197">
        <v>98076667</v>
      </c>
      <c r="H197">
        <v>98076667</v>
      </c>
      <c r="I197">
        <v>22174244</v>
      </c>
      <c r="K197" t="s">
        <v>1</v>
      </c>
      <c r="L197">
        <v>7367929</v>
      </c>
      <c r="M197" t="s">
        <v>2</v>
      </c>
      <c r="N197" t="s">
        <v>3</v>
      </c>
      <c r="O197" t="s">
        <v>10</v>
      </c>
      <c r="P197" t="s">
        <v>11</v>
      </c>
      <c r="R197" s="3">
        <v>44252</v>
      </c>
      <c r="S197" s="2" t="s">
        <v>6</v>
      </c>
      <c r="T197" s="4">
        <v>554909</v>
      </c>
      <c r="U197">
        <v>640768</v>
      </c>
      <c r="W197">
        <v>6155</v>
      </c>
      <c r="X197">
        <v>640750</v>
      </c>
      <c r="Y197" s="5" t="s">
        <v>56</v>
      </c>
      <c r="AA197">
        <v>140.54</v>
      </c>
    </row>
    <row r="198" spans="1:27" ht="68" x14ac:dyDescent="0.2">
      <c r="A198" s="1">
        <v>641252</v>
      </c>
      <c r="B198">
        <v>112709485</v>
      </c>
      <c r="C198" s="2" t="s">
        <v>341</v>
      </c>
      <c r="D198" s="2"/>
      <c r="E198" s="2"/>
      <c r="F198" t="s">
        <v>342</v>
      </c>
      <c r="G198">
        <v>96671176</v>
      </c>
      <c r="H198">
        <v>96671176</v>
      </c>
      <c r="I198">
        <v>22183213</v>
      </c>
      <c r="K198" t="s">
        <v>1</v>
      </c>
      <c r="L198">
        <v>8916408</v>
      </c>
      <c r="M198" t="s">
        <v>2</v>
      </c>
      <c r="N198" t="s">
        <v>3</v>
      </c>
      <c r="O198" t="s">
        <v>10</v>
      </c>
      <c r="P198" t="s">
        <v>11</v>
      </c>
      <c r="R198" s="3">
        <v>44041</v>
      </c>
      <c r="S198" s="2" t="s">
        <v>6</v>
      </c>
      <c r="T198" s="4">
        <v>554906</v>
      </c>
      <c r="U198">
        <v>640793</v>
      </c>
      <c r="W198">
        <v>6155</v>
      </c>
      <c r="X198">
        <v>640750</v>
      </c>
      <c r="Y198" s="5" t="s">
        <v>42</v>
      </c>
      <c r="AA198">
        <v>80.515000000000001</v>
      </c>
    </row>
    <row r="199" spans="1:27" ht="68" x14ac:dyDescent="0.2">
      <c r="A199" s="1">
        <v>641252</v>
      </c>
      <c r="B199">
        <v>112706277</v>
      </c>
      <c r="C199" s="2" t="s">
        <v>343</v>
      </c>
      <c r="D199" s="2"/>
      <c r="E199" s="2"/>
      <c r="F199" t="s">
        <v>344</v>
      </c>
      <c r="G199">
        <v>92190905</v>
      </c>
      <c r="H199">
        <v>92190905</v>
      </c>
      <c r="I199">
        <v>26798821</v>
      </c>
      <c r="K199" t="s">
        <v>1</v>
      </c>
      <c r="L199">
        <v>17112968</v>
      </c>
      <c r="M199" t="s">
        <v>2</v>
      </c>
      <c r="N199" t="s">
        <v>3</v>
      </c>
      <c r="O199" t="s">
        <v>10</v>
      </c>
      <c r="P199" t="s">
        <v>11</v>
      </c>
      <c r="Q199" s="3">
        <v>44031</v>
      </c>
      <c r="R199" s="3">
        <v>44524</v>
      </c>
      <c r="S199" s="2" t="s">
        <v>6</v>
      </c>
      <c r="T199" s="4">
        <v>554907</v>
      </c>
      <c r="U199">
        <v>640783</v>
      </c>
      <c r="W199">
        <v>6155</v>
      </c>
      <c r="X199">
        <v>640757</v>
      </c>
      <c r="Y199" s="5" t="s">
        <v>292</v>
      </c>
      <c r="AA199">
        <v>42.167000000000002</v>
      </c>
    </row>
    <row r="200" spans="1:27" ht="68" x14ac:dyDescent="0.2">
      <c r="A200" s="1">
        <v>641252</v>
      </c>
      <c r="B200">
        <v>112703112</v>
      </c>
      <c r="C200" s="2" t="s">
        <v>345</v>
      </c>
      <c r="D200" s="2"/>
      <c r="E200" s="2"/>
      <c r="F200" t="s">
        <v>346</v>
      </c>
      <c r="G200">
        <v>99240368</v>
      </c>
      <c r="H200">
        <v>99240368</v>
      </c>
      <c r="I200">
        <v>22176178</v>
      </c>
      <c r="K200" t="s">
        <v>1</v>
      </c>
      <c r="L200">
        <v>7349558</v>
      </c>
      <c r="M200" t="s">
        <v>2</v>
      </c>
      <c r="N200" t="s">
        <v>3</v>
      </c>
      <c r="O200" t="s">
        <v>10</v>
      </c>
      <c r="P200" t="s">
        <v>11</v>
      </c>
      <c r="R200" s="3">
        <v>44253</v>
      </c>
      <c r="S200" s="2" t="s">
        <v>6</v>
      </c>
      <c r="T200" s="4">
        <v>554907</v>
      </c>
      <c r="U200">
        <v>640779</v>
      </c>
      <c r="W200">
        <v>6155</v>
      </c>
      <c r="X200">
        <v>640750</v>
      </c>
      <c r="Y200" s="5" t="s">
        <v>20</v>
      </c>
      <c r="AA200">
        <v>258.33499999999998</v>
      </c>
    </row>
    <row r="201" spans="1:27" ht="68" x14ac:dyDescent="0.2">
      <c r="A201" s="1">
        <v>641252</v>
      </c>
      <c r="B201">
        <v>112701644</v>
      </c>
      <c r="C201" s="2" t="s">
        <v>347</v>
      </c>
      <c r="D201" s="2"/>
      <c r="E201" s="2"/>
      <c r="F201" t="s">
        <v>348</v>
      </c>
      <c r="G201">
        <v>92270091</v>
      </c>
      <c r="H201">
        <v>92270091</v>
      </c>
      <c r="I201">
        <v>22170663</v>
      </c>
      <c r="K201" t="s">
        <v>1</v>
      </c>
      <c r="L201">
        <v>9546842</v>
      </c>
      <c r="M201" t="s">
        <v>2</v>
      </c>
      <c r="N201" t="s">
        <v>3</v>
      </c>
      <c r="O201" t="s">
        <v>10</v>
      </c>
      <c r="P201" t="s">
        <v>11</v>
      </c>
      <c r="R201" s="3">
        <v>44221</v>
      </c>
      <c r="S201" s="2" t="s">
        <v>6</v>
      </c>
      <c r="T201" s="4">
        <v>554906</v>
      </c>
      <c r="U201">
        <v>640790</v>
      </c>
      <c r="W201">
        <v>6155</v>
      </c>
      <c r="X201">
        <v>6158</v>
      </c>
      <c r="Y201" s="5" t="s">
        <v>28</v>
      </c>
      <c r="AA201">
        <v>121.29</v>
      </c>
    </row>
    <row r="202" spans="1:27" ht="68" x14ac:dyDescent="0.2">
      <c r="A202" s="1">
        <v>641252</v>
      </c>
      <c r="B202">
        <v>112701413</v>
      </c>
      <c r="C202" s="2" t="s">
        <v>349</v>
      </c>
      <c r="D202" s="2"/>
      <c r="E202" s="2"/>
      <c r="F202">
        <v>0</v>
      </c>
      <c r="G202">
        <v>98888559</v>
      </c>
      <c r="H202">
        <v>98888559</v>
      </c>
      <c r="I202">
        <v>23277348</v>
      </c>
      <c r="K202" t="s">
        <v>1</v>
      </c>
      <c r="L202">
        <v>10310316</v>
      </c>
      <c r="M202" t="s">
        <v>2</v>
      </c>
      <c r="N202" t="s">
        <v>3</v>
      </c>
      <c r="O202" t="s">
        <v>10</v>
      </c>
      <c r="P202" t="s">
        <v>11</v>
      </c>
      <c r="Q202" s="3">
        <v>44031</v>
      </c>
      <c r="R202" s="3">
        <v>44377</v>
      </c>
      <c r="S202" s="2" t="s">
        <v>6</v>
      </c>
      <c r="T202" s="4">
        <v>554909</v>
      </c>
      <c r="U202">
        <v>640776</v>
      </c>
      <c r="W202">
        <v>6155</v>
      </c>
      <c r="X202">
        <v>6158</v>
      </c>
      <c r="Y202" s="5" t="s">
        <v>219</v>
      </c>
      <c r="AA202">
        <v>55.118000000000002</v>
      </c>
    </row>
    <row r="203" spans="1:27" ht="68" x14ac:dyDescent="0.2">
      <c r="A203" s="1">
        <v>641252</v>
      </c>
      <c r="B203">
        <v>112701334</v>
      </c>
      <c r="C203" s="2" t="s">
        <v>350</v>
      </c>
      <c r="D203" s="2"/>
      <c r="E203" s="2"/>
      <c r="F203" t="s">
        <v>351</v>
      </c>
      <c r="G203">
        <v>92449628</v>
      </c>
      <c r="H203">
        <v>92449628</v>
      </c>
      <c r="I203">
        <v>23289239</v>
      </c>
      <c r="K203" t="s">
        <v>1</v>
      </c>
      <c r="L203">
        <v>13555815</v>
      </c>
      <c r="M203" t="s">
        <v>2</v>
      </c>
      <c r="N203" t="s">
        <v>3</v>
      </c>
      <c r="O203" t="s">
        <v>10</v>
      </c>
      <c r="P203" t="s">
        <v>11</v>
      </c>
      <c r="Q203" s="3">
        <v>44031</v>
      </c>
      <c r="R203" s="3">
        <v>44253</v>
      </c>
      <c r="S203" s="2" t="s">
        <v>6</v>
      </c>
      <c r="T203" s="4">
        <v>554909</v>
      </c>
      <c r="U203">
        <v>640770</v>
      </c>
      <c r="W203">
        <v>6155</v>
      </c>
      <c r="X203">
        <v>640757</v>
      </c>
      <c r="Y203" s="5" t="s">
        <v>107</v>
      </c>
      <c r="AA203">
        <v>168.66300000000001</v>
      </c>
    </row>
    <row r="204" spans="1:27" ht="68" x14ac:dyDescent="0.2">
      <c r="A204" s="1">
        <v>641252</v>
      </c>
      <c r="B204">
        <v>112701218</v>
      </c>
      <c r="C204" s="2" t="s">
        <v>352</v>
      </c>
      <c r="D204" s="2"/>
      <c r="E204" s="2"/>
      <c r="F204" t="s">
        <v>170</v>
      </c>
      <c r="G204">
        <v>96293797</v>
      </c>
      <c r="H204">
        <v>96293797</v>
      </c>
      <c r="I204">
        <v>25555065</v>
      </c>
      <c r="K204" t="s">
        <v>1</v>
      </c>
      <c r="L204">
        <v>15358243</v>
      </c>
      <c r="M204" t="s">
        <v>2</v>
      </c>
      <c r="N204" t="s">
        <v>3</v>
      </c>
      <c r="O204" t="s">
        <v>10</v>
      </c>
      <c r="P204" t="s">
        <v>11</v>
      </c>
      <c r="Q204" s="3">
        <v>44031</v>
      </c>
      <c r="R204" s="3">
        <v>44253</v>
      </c>
      <c r="S204" s="2" t="s">
        <v>6</v>
      </c>
      <c r="T204" s="4">
        <v>554909</v>
      </c>
      <c r="U204">
        <v>640768</v>
      </c>
      <c r="W204">
        <v>6155</v>
      </c>
      <c r="X204">
        <v>6158</v>
      </c>
      <c r="Y204" s="5" t="s">
        <v>161</v>
      </c>
      <c r="AA204">
        <v>117.35299999999999</v>
      </c>
    </row>
    <row r="205" spans="1:27" ht="68" x14ac:dyDescent="0.2">
      <c r="A205" s="1">
        <v>641252</v>
      </c>
      <c r="B205">
        <v>112697380</v>
      </c>
      <c r="C205" s="2" t="s">
        <v>353</v>
      </c>
      <c r="D205" s="2"/>
      <c r="E205" s="2"/>
      <c r="F205" t="s">
        <v>354</v>
      </c>
      <c r="G205">
        <v>92736647</v>
      </c>
      <c r="H205">
        <v>92736647</v>
      </c>
      <c r="I205">
        <v>92736647</v>
      </c>
      <c r="K205" t="s">
        <v>1</v>
      </c>
      <c r="L205">
        <v>23716374</v>
      </c>
      <c r="M205" t="s">
        <v>2</v>
      </c>
      <c r="N205" t="s">
        <v>3</v>
      </c>
      <c r="O205" t="s">
        <v>4</v>
      </c>
      <c r="P205" t="s">
        <v>5</v>
      </c>
      <c r="Q205" s="3">
        <v>44030</v>
      </c>
      <c r="R205" s="3">
        <v>44319</v>
      </c>
      <c r="S205" s="2" t="s">
        <v>6</v>
      </c>
      <c r="T205" s="4">
        <v>554908</v>
      </c>
      <c r="U205">
        <v>640764</v>
      </c>
      <c r="W205">
        <v>6155</v>
      </c>
      <c r="X205">
        <v>640756</v>
      </c>
      <c r="Y205" s="5" t="s">
        <v>215</v>
      </c>
      <c r="AA205">
        <v>172.524</v>
      </c>
    </row>
    <row r="206" spans="1:27" ht="68" x14ac:dyDescent="0.2">
      <c r="A206" s="1">
        <v>641252</v>
      </c>
      <c r="B206">
        <v>112696582</v>
      </c>
      <c r="C206" s="2" t="s">
        <v>355</v>
      </c>
      <c r="D206" s="2"/>
      <c r="E206" s="2"/>
      <c r="F206">
        <v>0</v>
      </c>
      <c r="G206">
        <v>97937771</v>
      </c>
      <c r="H206">
        <v>97937771</v>
      </c>
      <c r="I206">
        <v>22171255</v>
      </c>
      <c r="K206" t="s">
        <v>1</v>
      </c>
      <c r="L206">
        <v>12590421</v>
      </c>
      <c r="M206" t="s">
        <v>2</v>
      </c>
      <c r="N206" t="s">
        <v>3</v>
      </c>
      <c r="O206" t="s">
        <v>10</v>
      </c>
      <c r="P206" t="s">
        <v>11</v>
      </c>
      <c r="R206" s="3">
        <v>44376</v>
      </c>
      <c r="S206" s="2" t="s">
        <v>6</v>
      </c>
      <c r="T206" s="4">
        <v>554909</v>
      </c>
      <c r="U206">
        <v>554960</v>
      </c>
      <c r="W206">
        <v>6154</v>
      </c>
      <c r="X206">
        <v>640751</v>
      </c>
      <c r="Y206" s="5" t="s">
        <v>12</v>
      </c>
      <c r="AA206">
        <v>134.22499999999999</v>
      </c>
    </row>
    <row r="207" spans="1:27" ht="68" x14ac:dyDescent="0.2">
      <c r="A207" s="1">
        <v>641252</v>
      </c>
      <c r="B207">
        <v>112695462</v>
      </c>
      <c r="C207" s="2" t="s">
        <v>356</v>
      </c>
      <c r="D207" s="2"/>
      <c r="E207" s="2"/>
      <c r="F207">
        <v>0</v>
      </c>
      <c r="G207">
        <v>99755627</v>
      </c>
      <c r="H207">
        <v>99755627</v>
      </c>
      <c r="I207">
        <v>22166895</v>
      </c>
      <c r="K207" t="s">
        <v>1</v>
      </c>
      <c r="L207">
        <v>6331595</v>
      </c>
      <c r="M207" t="s">
        <v>2</v>
      </c>
      <c r="N207" t="s">
        <v>3</v>
      </c>
      <c r="O207" t="s">
        <v>10</v>
      </c>
      <c r="P207" t="s">
        <v>11</v>
      </c>
      <c r="R207" s="3">
        <v>44391</v>
      </c>
      <c r="S207" s="2" t="s">
        <v>6</v>
      </c>
      <c r="T207" s="4">
        <v>554907</v>
      </c>
      <c r="U207">
        <v>640785</v>
      </c>
      <c r="V207">
        <v>5</v>
      </c>
      <c r="W207">
        <v>6155</v>
      </c>
      <c r="X207">
        <v>640756</v>
      </c>
      <c r="Y207" s="5" t="s">
        <v>171</v>
      </c>
      <c r="AA207">
        <v>36.58</v>
      </c>
    </row>
    <row r="208" spans="1:27" ht="68" x14ac:dyDescent="0.2">
      <c r="A208" s="1">
        <v>641252</v>
      </c>
      <c r="B208">
        <v>112694020</v>
      </c>
      <c r="C208" s="2" t="s">
        <v>357</v>
      </c>
      <c r="D208" s="2"/>
      <c r="E208" s="2"/>
      <c r="F208">
        <v>0</v>
      </c>
      <c r="G208">
        <v>95293599</v>
      </c>
      <c r="H208">
        <v>95293599</v>
      </c>
      <c r="I208">
        <v>99442318</v>
      </c>
      <c r="K208" t="s">
        <v>1</v>
      </c>
      <c r="L208">
        <v>18285081</v>
      </c>
      <c r="M208" t="s">
        <v>2</v>
      </c>
      <c r="N208" t="s">
        <v>3</v>
      </c>
      <c r="O208" t="s">
        <v>4</v>
      </c>
      <c r="P208" t="s">
        <v>5</v>
      </c>
      <c r="Q208" s="3">
        <v>44030</v>
      </c>
      <c r="R208" s="3">
        <v>44252</v>
      </c>
      <c r="S208" s="2" t="s">
        <v>6</v>
      </c>
      <c r="T208" s="4">
        <v>554906</v>
      </c>
      <c r="U208">
        <v>640787</v>
      </c>
      <c r="W208">
        <v>6154</v>
      </c>
      <c r="X208">
        <v>640753</v>
      </c>
      <c r="Y208" s="5" t="s">
        <v>66</v>
      </c>
      <c r="AA208">
        <v>92.875</v>
      </c>
    </row>
    <row r="209" spans="1:27" ht="68" x14ac:dyDescent="0.2">
      <c r="A209" s="1">
        <v>641252</v>
      </c>
      <c r="B209">
        <v>112693672</v>
      </c>
      <c r="C209" s="2" t="s">
        <v>358</v>
      </c>
      <c r="D209" s="2"/>
      <c r="E209" s="2"/>
      <c r="F209" t="s">
        <v>359</v>
      </c>
      <c r="G209">
        <v>91142246</v>
      </c>
      <c r="H209">
        <v>91142246</v>
      </c>
      <c r="I209">
        <v>22180724</v>
      </c>
      <c r="K209" t="s">
        <v>1</v>
      </c>
      <c r="L209">
        <v>13335521</v>
      </c>
      <c r="M209" t="s">
        <v>2</v>
      </c>
      <c r="N209" t="s">
        <v>3</v>
      </c>
      <c r="O209" t="s">
        <v>10</v>
      </c>
      <c r="P209" t="s">
        <v>11</v>
      </c>
      <c r="R209" s="3">
        <v>44203</v>
      </c>
      <c r="S209" s="2" t="s">
        <v>6</v>
      </c>
      <c r="T209" s="4">
        <v>554907</v>
      </c>
      <c r="U209">
        <v>640779</v>
      </c>
      <c r="W209">
        <v>6155</v>
      </c>
      <c r="X209">
        <v>6163</v>
      </c>
      <c r="Y209" s="5" t="s">
        <v>20</v>
      </c>
      <c r="AA209">
        <v>208.51499999999999</v>
      </c>
    </row>
    <row r="210" spans="1:27" ht="68" x14ac:dyDescent="0.2">
      <c r="A210" s="1">
        <v>641252</v>
      </c>
      <c r="B210">
        <v>112692333</v>
      </c>
      <c r="C210" s="2" t="s">
        <v>360</v>
      </c>
      <c r="D210" s="2"/>
      <c r="E210" s="2"/>
      <c r="F210">
        <v>0</v>
      </c>
      <c r="I210">
        <v>93632358</v>
      </c>
      <c r="K210" t="s">
        <v>1</v>
      </c>
      <c r="L210">
        <v>19875833</v>
      </c>
      <c r="M210" t="s">
        <v>2</v>
      </c>
      <c r="N210" t="s">
        <v>3</v>
      </c>
      <c r="O210" t="s">
        <v>4</v>
      </c>
      <c r="P210" t="s">
        <v>5</v>
      </c>
      <c r="Q210" s="3">
        <v>44030</v>
      </c>
      <c r="R210" s="3">
        <v>44252</v>
      </c>
      <c r="S210" s="2" t="s">
        <v>6</v>
      </c>
      <c r="T210" s="4">
        <v>554906</v>
      </c>
      <c r="U210">
        <v>640790</v>
      </c>
      <c r="W210">
        <v>6154</v>
      </c>
      <c r="X210">
        <v>640753</v>
      </c>
      <c r="Y210" s="5" t="s">
        <v>28</v>
      </c>
      <c r="AA210">
        <v>112</v>
      </c>
    </row>
    <row r="211" spans="1:27" ht="68" x14ac:dyDescent="0.2">
      <c r="A211" s="1">
        <v>641252</v>
      </c>
      <c r="B211">
        <v>112688317</v>
      </c>
      <c r="C211" s="2" t="s">
        <v>361</v>
      </c>
      <c r="D211" s="2"/>
      <c r="E211" s="2"/>
      <c r="F211">
        <v>0</v>
      </c>
      <c r="G211">
        <v>91282595</v>
      </c>
      <c r="H211">
        <v>91282595</v>
      </c>
      <c r="I211">
        <v>99107009</v>
      </c>
      <c r="K211" t="s">
        <v>1</v>
      </c>
      <c r="L211">
        <v>11622947</v>
      </c>
      <c r="M211" t="s">
        <v>2</v>
      </c>
      <c r="N211" t="s">
        <v>3</v>
      </c>
      <c r="O211" t="s">
        <v>4</v>
      </c>
      <c r="P211" t="s">
        <v>5</v>
      </c>
      <c r="Q211" s="3">
        <v>44029</v>
      </c>
      <c r="R211" s="3">
        <v>44311</v>
      </c>
      <c r="S211" s="2" t="s">
        <v>6</v>
      </c>
      <c r="T211" s="4">
        <v>554907</v>
      </c>
      <c r="U211">
        <v>640779</v>
      </c>
      <c r="W211">
        <v>6155</v>
      </c>
      <c r="X211">
        <v>640750</v>
      </c>
      <c r="Y211" s="5" t="s">
        <v>20</v>
      </c>
      <c r="AA211">
        <v>1846.2349999999999</v>
      </c>
    </row>
    <row r="212" spans="1:27" ht="68" x14ac:dyDescent="0.2">
      <c r="A212" s="1">
        <v>641252</v>
      </c>
      <c r="B212">
        <v>112685882</v>
      </c>
      <c r="C212" s="2" t="s">
        <v>362</v>
      </c>
      <c r="D212" s="2"/>
      <c r="E212" s="2"/>
      <c r="F212" t="s">
        <v>150</v>
      </c>
      <c r="G212">
        <v>95566220</v>
      </c>
      <c r="H212">
        <v>95566220</v>
      </c>
      <c r="I212">
        <v>99295451</v>
      </c>
      <c r="K212" t="s">
        <v>1</v>
      </c>
      <c r="L212">
        <v>6652109</v>
      </c>
      <c r="M212" t="s">
        <v>2</v>
      </c>
      <c r="N212" t="s">
        <v>3</v>
      </c>
      <c r="O212" t="s">
        <v>4</v>
      </c>
      <c r="P212" t="s">
        <v>5</v>
      </c>
      <c r="Q212" s="3">
        <v>44028</v>
      </c>
      <c r="R212" s="3">
        <v>44376</v>
      </c>
      <c r="S212" s="2" t="s">
        <v>6</v>
      </c>
      <c r="T212" s="4">
        <v>554909</v>
      </c>
      <c r="U212">
        <v>640769</v>
      </c>
      <c r="W212">
        <v>6155</v>
      </c>
      <c r="X212">
        <v>640755</v>
      </c>
      <c r="Y212" s="5" t="s">
        <v>32</v>
      </c>
      <c r="AA212">
        <v>188.22</v>
      </c>
    </row>
    <row r="213" spans="1:27" ht="68" x14ac:dyDescent="0.2">
      <c r="A213" s="1">
        <v>641252</v>
      </c>
      <c r="B213">
        <v>112685444</v>
      </c>
      <c r="C213" s="2" t="s">
        <v>363</v>
      </c>
      <c r="D213" s="2"/>
      <c r="E213" s="2"/>
      <c r="F213">
        <v>0</v>
      </c>
      <c r="G213">
        <v>93939199</v>
      </c>
      <c r="H213">
        <v>93939199</v>
      </c>
      <c r="I213">
        <v>22166981</v>
      </c>
      <c r="K213" t="s">
        <v>1</v>
      </c>
      <c r="L213">
        <v>12373396</v>
      </c>
      <c r="M213" t="s">
        <v>2</v>
      </c>
      <c r="N213" t="s">
        <v>3</v>
      </c>
      <c r="O213" t="s">
        <v>10</v>
      </c>
      <c r="P213" t="s">
        <v>11</v>
      </c>
      <c r="R213" s="3">
        <v>44465</v>
      </c>
      <c r="S213" s="2" t="s">
        <v>6</v>
      </c>
      <c r="T213" s="4">
        <v>554907</v>
      </c>
      <c r="U213">
        <v>640781</v>
      </c>
      <c r="W213">
        <v>6155</v>
      </c>
      <c r="X213">
        <v>6163</v>
      </c>
      <c r="Y213" s="5" t="s">
        <v>37</v>
      </c>
      <c r="AA213">
        <v>107.55500000000001</v>
      </c>
    </row>
    <row r="214" spans="1:27" ht="68" x14ac:dyDescent="0.2">
      <c r="A214" s="1">
        <v>641252</v>
      </c>
      <c r="B214">
        <v>112682730</v>
      </c>
      <c r="C214" s="2" t="s">
        <v>364</v>
      </c>
      <c r="D214" s="2"/>
      <c r="E214" s="2"/>
      <c r="F214" t="s">
        <v>365</v>
      </c>
      <c r="G214">
        <v>92088044</v>
      </c>
      <c r="H214">
        <v>92088044</v>
      </c>
      <c r="I214">
        <v>24454462</v>
      </c>
      <c r="K214" t="s">
        <v>1</v>
      </c>
      <c r="L214">
        <v>13230612</v>
      </c>
      <c r="M214" t="s">
        <v>2</v>
      </c>
      <c r="N214" t="s">
        <v>3</v>
      </c>
      <c r="O214" t="s">
        <v>10</v>
      </c>
      <c r="P214" t="s">
        <v>11</v>
      </c>
      <c r="Q214" s="3">
        <v>44028</v>
      </c>
      <c r="R214" s="3">
        <v>44377</v>
      </c>
      <c r="S214" s="2" t="s">
        <v>6</v>
      </c>
      <c r="T214" s="4">
        <v>554907</v>
      </c>
      <c r="U214">
        <v>640779</v>
      </c>
      <c r="W214">
        <v>6155</v>
      </c>
      <c r="X214">
        <v>640756</v>
      </c>
      <c r="Y214" s="5" t="s">
        <v>7</v>
      </c>
      <c r="AA214">
        <v>92.448999999999998</v>
      </c>
    </row>
    <row r="215" spans="1:27" ht="68" x14ac:dyDescent="0.2">
      <c r="A215" s="1">
        <v>641252</v>
      </c>
      <c r="B215">
        <v>112681130</v>
      </c>
      <c r="C215" s="2" t="s">
        <v>366</v>
      </c>
      <c r="D215" s="2"/>
      <c r="E215" s="2"/>
      <c r="F215">
        <v>0</v>
      </c>
      <c r="G215">
        <v>94333312</v>
      </c>
      <c r="H215">
        <v>94333312</v>
      </c>
      <c r="I215">
        <v>22172788</v>
      </c>
      <c r="K215" t="s">
        <v>1</v>
      </c>
      <c r="L215">
        <v>21394271</v>
      </c>
      <c r="M215" t="s">
        <v>2</v>
      </c>
      <c r="N215" t="s">
        <v>3</v>
      </c>
      <c r="O215" t="s">
        <v>10</v>
      </c>
      <c r="P215" t="s">
        <v>11</v>
      </c>
      <c r="R215" s="3">
        <v>44376</v>
      </c>
      <c r="S215" s="2" t="s">
        <v>6</v>
      </c>
      <c r="T215" s="4">
        <v>554909</v>
      </c>
      <c r="U215">
        <v>640769</v>
      </c>
      <c r="W215">
        <v>6155</v>
      </c>
      <c r="X215">
        <v>6158</v>
      </c>
      <c r="Y215" s="5" t="s">
        <v>32</v>
      </c>
      <c r="AA215">
        <v>157.61500000000001</v>
      </c>
    </row>
    <row r="216" spans="1:27" ht="68" x14ac:dyDescent="0.2">
      <c r="A216" s="1">
        <v>641252</v>
      </c>
      <c r="B216">
        <v>112679389</v>
      </c>
      <c r="C216" s="2" t="s">
        <v>367</v>
      </c>
      <c r="D216" s="2"/>
      <c r="E216" s="2"/>
      <c r="F216">
        <v>0</v>
      </c>
      <c r="G216">
        <v>92089266</v>
      </c>
      <c r="H216">
        <v>92089266</v>
      </c>
      <c r="I216">
        <v>92230320</v>
      </c>
      <c r="K216" t="s">
        <v>1</v>
      </c>
      <c r="L216">
        <v>25694484</v>
      </c>
      <c r="M216" t="s">
        <v>2</v>
      </c>
      <c r="N216" t="s">
        <v>3</v>
      </c>
      <c r="O216" t="s">
        <v>4</v>
      </c>
      <c r="P216" t="s">
        <v>5</v>
      </c>
      <c r="Q216" s="3">
        <v>44028</v>
      </c>
      <c r="R216" s="3">
        <v>44253</v>
      </c>
      <c r="S216" s="2" t="s">
        <v>6</v>
      </c>
      <c r="T216" s="4">
        <v>4906</v>
      </c>
      <c r="U216" s="6">
        <v>554958</v>
      </c>
      <c r="W216">
        <v>6155</v>
      </c>
      <c r="X216">
        <v>719415</v>
      </c>
      <c r="Y216" s="6" t="s">
        <v>83</v>
      </c>
      <c r="AA216">
        <v>0</v>
      </c>
    </row>
    <row r="217" spans="1:27" ht="68" x14ac:dyDescent="0.2">
      <c r="A217" s="1">
        <v>641252</v>
      </c>
      <c r="B217">
        <v>112679237</v>
      </c>
      <c r="C217" s="2" t="s">
        <v>368</v>
      </c>
      <c r="D217" s="2"/>
      <c r="E217" s="2"/>
      <c r="F217">
        <v>0</v>
      </c>
      <c r="G217">
        <v>98236830</v>
      </c>
      <c r="H217">
        <v>98236830</v>
      </c>
      <c r="I217">
        <v>22166894</v>
      </c>
      <c r="K217" t="s">
        <v>1</v>
      </c>
      <c r="L217">
        <v>10552559</v>
      </c>
      <c r="M217" t="s">
        <v>2</v>
      </c>
      <c r="N217" t="s">
        <v>3</v>
      </c>
      <c r="O217" t="s">
        <v>10</v>
      </c>
      <c r="P217" t="s">
        <v>11</v>
      </c>
      <c r="R217" s="3">
        <v>44221</v>
      </c>
      <c r="S217" s="2" t="s">
        <v>6</v>
      </c>
      <c r="T217" s="4">
        <v>554909</v>
      </c>
      <c r="U217">
        <v>640768</v>
      </c>
      <c r="W217">
        <v>6155</v>
      </c>
      <c r="X217">
        <v>6158</v>
      </c>
      <c r="Y217" s="5" t="s">
        <v>161</v>
      </c>
      <c r="AA217">
        <v>120.38500000000001</v>
      </c>
    </row>
    <row r="218" spans="1:27" ht="68" x14ac:dyDescent="0.2">
      <c r="A218" s="1">
        <v>641252</v>
      </c>
      <c r="B218">
        <v>112675748</v>
      </c>
      <c r="C218" s="2" t="s">
        <v>369</v>
      </c>
      <c r="D218" s="2"/>
      <c r="E218" s="2"/>
      <c r="F218" t="s">
        <v>370</v>
      </c>
      <c r="G218">
        <v>92069895</v>
      </c>
      <c r="H218">
        <v>92069895</v>
      </c>
      <c r="I218">
        <v>72359354</v>
      </c>
      <c r="K218" t="s">
        <v>1</v>
      </c>
      <c r="L218">
        <v>8529425</v>
      </c>
      <c r="M218" t="s">
        <v>2</v>
      </c>
      <c r="N218" t="s">
        <v>3</v>
      </c>
      <c r="O218" t="s">
        <v>4</v>
      </c>
      <c r="P218" t="s">
        <v>5</v>
      </c>
      <c r="Q218" s="3">
        <v>44028</v>
      </c>
      <c r="R218" s="3">
        <v>44252</v>
      </c>
      <c r="S218" s="2" t="s">
        <v>6</v>
      </c>
      <c r="T218" s="4">
        <v>554906</v>
      </c>
      <c r="U218">
        <v>640792</v>
      </c>
      <c r="W218">
        <v>6155</v>
      </c>
      <c r="X218">
        <v>640756</v>
      </c>
      <c r="Y218" s="5" t="s">
        <v>47</v>
      </c>
      <c r="AA218">
        <v>27.664999999999999</v>
      </c>
    </row>
    <row r="219" spans="1:27" ht="68" x14ac:dyDescent="0.2">
      <c r="A219" s="1">
        <v>641252</v>
      </c>
      <c r="B219">
        <v>112673387</v>
      </c>
      <c r="C219" s="2" t="s">
        <v>371</v>
      </c>
      <c r="D219" s="2"/>
      <c r="E219" s="2"/>
      <c r="F219" t="s">
        <v>372</v>
      </c>
      <c r="G219">
        <v>92924605</v>
      </c>
      <c r="H219">
        <v>92924605</v>
      </c>
      <c r="I219">
        <v>22173770</v>
      </c>
      <c r="K219" t="s">
        <v>1</v>
      </c>
      <c r="L219">
        <v>1886553</v>
      </c>
      <c r="M219" t="s">
        <v>2</v>
      </c>
      <c r="N219" t="s">
        <v>3</v>
      </c>
      <c r="O219" t="s">
        <v>10</v>
      </c>
      <c r="P219" t="s">
        <v>11</v>
      </c>
      <c r="R219" s="3">
        <v>44466</v>
      </c>
      <c r="S219" s="2" t="s">
        <v>6</v>
      </c>
      <c r="T219" s="4">
        <v>554907</v>
      </c>
      <c r="U219">
        <v>554959</v>
      </c>
      <c r="V219">
        <v>90</v>
      </c>
      <c r="W219">
        <v>6155</v>
      </c>
      <c r="X219">
        <v>640757</v>
      </c>
      <c r="Y219" s="5" t="s">
        <v>34</v>
      </c>
      <c r="AA219">
        <v>116.958</v>
      </c>
    </row>
    <row r="220" spans="1:27" ht="68" x14ac:dyDescent="0.2">
      <c r="A220" s="1">
        <v>641252</v>
      </c>
      <c r="B220">
        <v>112671962</v>
      </c>
      <c r="C220" s="2" t="s">
        <v>373</v>
      </c>
      <c r="D220" s="2"/>
      <c r="E220" s="2"/>
      <c r="F220">
        <v>0</v>
      </c>
      <c r="G220">
        <v>92328838</v>
      </c>
      <c r="H220">
        <v>92328838</v>
      </c>
      <c r="I220">
        <v>26878922</v>
      </c>
      <c r="K220" t="s">
        <v>1</v>
      </c>
      <c r="L220">
        <v>21484579</v>
      </c>
      <c r="M220" t="s">
        <v>2</v>
      </c>
      <c r="N220" t="s">
        <v>3</v>
      </c>
      <c r="O220" t="s">
        <v>10</v>
      </c>
      <c r="P220" t="s">
        <v>11</v>
      </c>
      <c r="Q220" s="3">
        <v>44028</v>
      </c>
      <c r="R220" s="3">
        <v>44522</v>
      </c>
      <c r="S220" s="2" t="s">
        <v>6</v>
      </c>
      <c r="T220" s="4">
        <v>554907</v>
      </c>
      <c r="U220">
        <v>640780</v>
      </c>
      <c r="W220">
        <v>6155</v>
      </c>
      <c r="X220">
        <v>640750</v>
      </c>
      <c r="Y220" s="5" t="s">
        <v>105</v>
      </c>
      <c r="AA220">
        <v>85.388999999999996</v>
      </c>
    </row>
    <row r="221" spans="1:27" ht="68" x14ac:dyDescent="0.2">
      <c r="A221" s="1">
        <v>641252</v>
      </c>
      <c r="B221">
        <v>112668252</v>
      </c>
      <c r="C221" s="2" t="s">
        <v>374</v>
      </c>
      <c r="D221" s="2"/>
      <c r="E221" s="2"/>
      <c r="F221">
        <v>0</v>
      </c>
      <c r="G221">
        <v>93609166</v>
      </c>
      <c r="H221">
        <v>93609166</v>
      </c>
      <c r="I221">
        <v>22166805</v>
      </c>
      <c r="K221" t="s">
        <v>1</v>
      </c>
      <c r="L221">
        <v>18744446</v>
      </c>
      <c r="M221" t="s">
        <v>2</v>
      </c>
      <c r="N221" t="s">
        <v>3</v>
      </c>
      <c r="O221" t="s">
        <v>10</v>
      </c>
      <c r="P221" t="s">
        <v>11</v>
      </c>
      <c r="R221" s="3">
        <v>44292</v>
      </c>
      <c r="S221" s="2" t="s">
        <v>6</v>
      </c>
      <c r="T221" s="4">
        <v>554909</v>
      </c>
      <c r="U221">
        <v>640773</v>
      </c>
      <c r="W221">
        <v>6155</v>
      </c>
      <c r="X221">
        <v>6158</v>
      </c>
      <c r="Y221" s="5" t="s">
        <v>23</v>
      </c>
      <c r="AA221">
        <v>32.479999999999997</v>
      </c>
    </row>
    <row r="222" spans="1:27" ht="68" x14ac:dyDescent="0.2">
      <c r="A222" s="1">
        <v>641252</v>
      </c>
      <c r="B222">
        <v>112667363</v>
      </c>
      <c r="C222" s="2" t="s">
        <v>375</v>
      </c>
      <c r="D222" s="2"/>
      <c r="E222" s="2"/>
      <c r="F222">
        <v>0</v>
      </c>
      <c r="I222">
        <v>72561154</v>
      </c>
      <c r="K222" t="s">
        <v>1</v>
      </c>
      <c r="L222">
        <v>8044712</v>
      </c>
      <c r="M222" t="s">
        <v>2</v>
      </c>
      <c r="N222" t="s">
        <v>3</v>
      </c>
      <c r="O222" t="s">
        <v>4</v>
      </c>
      <c r="P222" t="s">
        <v>5</v>
      </c>
      <c r="Q222" s="3">
        <v>44027</v>
      </c>
      <c r="R222" s="3">
        <v>44252</v>
      </c>
      <c r="S222" s="2" t="s">
        <v>6</v>
      </c>
      <c r="T222" s="4">
        <v>554906</v>
      </c>
      <c r="U222">
        <v>640790</v>
      </c>
      <c r="W222">
        <v>6154</v>
      </c>
      <c r="X222">
        <v>640753</v>
      </c>
      <c r="Y222" s="5" t="s">
        <v>28</v>
      </c>
      <c r="AA222">
        <v>129</v>
      </c>
    </row>
    <row r="223" spans="1:27" ht="68" x14ac:dyDescent="0.2">
      <c r="A223" s="1">
        <v>641252</v>
      </c>
      <c r="B223">
        <v>112665410</v>
      </c>
      <c r="C223" s="2" t="s">
        <v>376</v>
      </c>
      <c r="D223" s="2"/>
      <c r="E223" s="2"/>
      <c r="F223" t="s">
        <v>377</v>
      </c>
      <c r="G223">
        <v>92333241</v>
      </c>
      <c r="H223">
        <v>92333241</v>
      </c>
      <c r="I223">
        <v>22182058</v>
      </c>
      <c r="K223" t="s">
        <v>1</v>
      </c>
      <c r="L223">
        <v>14056384</v>
      </c>
      <c r="M223" t="s">
        <v>2</v>
      </c>
      <c r="N223" t="s">
        <v>3</v>
      </c>
      <c r="O223" t="s">
        <v>10</v>
      </c>
      <c r="P223" t="s">
        <v>11</v>
      </c>
      <c r="R223" s="3">
        <v>44252</v>
      </c>
      <c r="S223" s="2" t="s">
        <v>6</v>
      </c>
      <c r="T223" s="4">
        <v>554909</v>
      </c>
      <c r="U223">
        <v>640770</v>
      </c>
      <c r="W223">
        <v>6155</v>
      </c>
      <c r="X223">
        <v>640756</v>
      </c>
      <c r="Y223" s="5" t="s">
        <v>107</v>
      </c>
      <c r="AA223">
        <v>291.32</v>
      </c>
    </row>
    <row r="224" spans="1:27" ht="68" x14ac:dyDescent="0.2">
      <c r="A224" s="1">
        <v>641252</v>
      </c>
      <c r="B224">
        <v>112664568</v>
      </c>
      <c r="C224" s="2" t="s">
        <v>378</v>
      </c>
      <c r="D224" s="2"/>
      <c r="E224" s="2"/>
      <c r="F224" t="s">
        <v>379</v>
      </c>
      <c r="G224">
        <v>90909153</v>
      </c>
      <c r="H224">
        <v>90909153</v>
      </c>
      <c r="I224">
        <v>91304555</v>
      </c>
      <c r="K224" t="s">
        <v>1</v>
      </c>
      <c r="L224">
        <v>8975582</v>
      </c>
      <c r="M224" t="s">
        <v>2</v>
      </c>
      <c r="N224" t="s">
        <v>3</v>
      </c>
      <c r="O224" t="s">
        <v>4</v>
      </c>
      <c r="P224" t="s">
        <v>5</v>
      </c>
      <c r="R224" s="3">
        <v>44252</v>
      </c>
      <c r="S224" s="2" t="s">
        <v>6</v>
      </c>
      <c r="T224" s="4">
        <v>554906</v>
      </c>
      <c r="U224">
        <v>554915</v>
      </c>
      <c r="V224">
        <v>32.854999999999997</v>
      </c>
      <c r="W224">
        <v>6156</v>
      </c>
      <c r="X224">
        <v>6162</v>
      </c>
      <c r="Y224" s="5" t="s">
        <v>267</v>
      </c>
      <c r="AA224">
        <v>32.854999999999997</v>
      </c>
    </row>
    <row r="225" spans="1:27" ht="68" x14ac:dyDescent="0.2">
      <c r="A225" s="1">
        <v>641252</v>
      </c>
      <c r="B225">
        <v>112664507</v>
      </c>
      <c r="C225" s="2" t="s">
        <v>380</v>
      </c>
      <c r="D225" s="2"/>
      <c r="E225" s="2"/>
      <c r="F225">
        <v>0</v>
      </c>
      <c r="G225">
        <v>96377668</v>
      </c>
      <c r="H225">
        <v>96377668</v>
      </c>
      <c r="I225">
        <v>22166801</v>
      </c>
      <c r="K225" t="s">
        <v>1</v>
      </c>
      <c r="L225">
        <v>8622318</v>
      </c>
      <c r="M225" t="s">
        <v>2</v>
      </c>
      <c r="N225" t="s">
        <v>3</v>
      </c>
      <c r="O225" t="s">
        <v>10</v>
      </c>
      <c r="P225" t="s">
        <v>11</v>
      </c>
      <c r="R225" s="3">
        <v>44465</v>
      </c>
      <c r="S225" s="2" t="s">
        <v>6</v>
      </c>
      <c r="T225" s="4">
        <v>554909</v>
      </c>
      <c r="U225">
        <v>640775</v>
      </c>
      <c r="W225">
        <v>6155</v>
      </c>
      <c r="X225">
        <v>640750</v>
      </c>
      <c r="Y225" s="5" t="s">
        <v>288</v>
      </c>
      <c r="AA225">
        <v>39.75</v>
      </c>
    </row>
    <row r="226" spans="1:27" ht="85" x14ac:dyDescent="0.2">
      <c r="A226" s="1">
        <v>641252</v>
      </c>
      <c r="B226">
        <v>112663291</v>
      </c>
      <c r="C226" s="2" t="s">
        <v>381</v>
      </c>
      <c r="D226" s="2"/>
      <c r="E226" s="2"/>
      <c r="F226">
        <v>0</v>
      </c>
      <c r="G226">
        <v>96702677</v>
      </c>
      <c r="H226">
        <v>96702677</v>
      </c>
      <c r="I226">
        <v>98871164</v>
      </c>
      <c r="K226" t="s">
        <v>1</v>
      </c>
      <c r="L226">
        <v>14700828</v>
      </c>
      <c r="M226" t="s">
        <v>2</v>
      </c>
      <c r="N226" t="s">
        <v>3</v>
      </c>
      <c r="O226" t="s">
        <v>4</v>
      </c>
      <c r="P226" t="s">
        <v>5</v>
      </c>
      <c r="Q226" s="3">
        <v>44027</v>
      </c>
      <c r="R226" s="3">
        <v>44252</v>
      </c>
      <c r="S226" s="2" t="s">
        <v>6</v>
      </c>
      <c r="T226" s="4">
        <v>554906</v>
      </c>
      <c r="U226">
        <v>640790</v>
      </c>
      <c r="V226">
        <v>20.51</v>
      </c>
      <c r="W226">
        <v>6155</v>
      </c>
      <c r="X226">
        <v>6158</v>
      </c>
      <c r="Y226" s="5" t="s">
        <v>28</v>
      </c>
      <c r="AA226">
        <v>129.51</v>
      </c>
    </row>
    <row r="227" spans="1:27" ht="68" x14ac:dyDescent="0.2">
      <c r="A227" s="1">
        <v>641252</v>
      </c>
      <c r="B227">
        <v>112661993</v>
      </c>
      <c r="C227" s="2" t="s">
        <v>382</v>
      </c>
      <c r="D227" s="2"/>
      <c r="E227" s="2"/>
      <c r="F227" t="s">
        <v>383</v>
      </c>
      <c r="G227">
        <v>93670664</v>
      </c>
      <c r="H227">
        <v>93670664</v>
      </c>
      <c r="I227">
        <v>23289447</v>
      </c>
      <c r="K227" t="s">
        <v>1</v>
      </c>
      <c r="L227">
        <v>1888684</v>
      </c>
      <c r="M227" t="s">
        <v>2</v>
      </c>
      <c r="N227" t="s">
        <v>3</v>
      </c>
      <c r="O227" t="s">
        <v>10</v>
      </c>
      <c r="P227" t="s">
        <v>11</v>
      </c>
      <c r="Q227" s="3">
        <v>44027</v>
      </c>
      <c r="R227" s="3">
        <v>44433</v>
      </c>
      <c r="S227" s="2" t="s">
        <v>6</v>
      </c>
      <c r="T227" s="4">
        <v>554909</v>
      </c>
      <c r="U227">
        <v>640770</v>
      </c>
      <c r="W227">
        <v>6155</v>
      </c>
      <c r="X227">
        <v>640757</v>
      </c>
      <c r="Y227" s="5" t="s">
        <v>107</v>
      </c>
      <c r="AA227">
        <v>169.238</v>
      </c>
    </row>
    <row r="228" spans="1:27" ht="68" x14ac:dyDescent="0.2">
      <c r="A228" s="1">
        <v>641252</v>
      </c>
      <c r="B228">
        <v>112660046</v>
      </c>
      <c r="C228" s="2" t="s">
        <v>384</v>
      </c>
      <c r="D228" s="2"/>
      <c r="E228" s="2"/>
      <c r="F228" t="s">
        <v>385</v>
      </c>
      <c r="G228">
        <v>91233601</v>
      </c>
      <c r="H228">
        <v>91233601</v>
      </c>
      <c r="I228">
        <v>22167313</v>
      </c>
      <c r="K228" t="s">
        <v>1</v>
      </c>
      <c r="L228">
        <v>20216411</v>
      </c>
      <c r="M228" t="s">
        <v>2</v>
      </c>
      <c r="N228" t="s">
        <v>3</v>
      </c>
      <c r="O228" t="s">
        <v>10</v>
      </c>
      <c r="P228" t="s">
        <v>11</v>
      </c>
      <c r="R228" s="3">
        <v>44497</v>
      </c>
      <c r="S228" s="2" t="s">
        <v>6</v>
      </c>
      <c r="T228" s="4">
        <v>554909</v>
      </c>
      <c r="U228">
        <v>640774</v>
      </c>
      <c r="W228">
        <v>6155</v>
      </c>
      <c r="X228">
        <v>6163</v>
      </c>
      <c r="Y228" s="5" t="s">
        <v>100</v>
      </c>
      <c r="AA228">
        <v>150.24</v>
      </c>
    </row>
    <row r="229" spans="1:27" ht="68" x14ac:dyDescent="0.2">
      <c r="A229" s="1">
        <v>641252</v>
      </c>
      <c r="B229">
        <v>112658672</v>
      </c>
      <c r="C229" s="2" t="s">
        <v>386</v>
      </c>
      <c r="D229" s="2"/>
      <c r="E229" s="2"/>
      <c r="F229">
        <v>0</v>
      </c>
      <c r="G229">
        <v>99374860</v>
      </c>
      <c r="H229">
        <v>99374860</v>
      </c>
      <c r="I229">
        <v>99374860</v>
      </c>
      <c r="K229" t="s">
        <v>1</v>
      </c>
      <c r="L229">
        <v>5094874</v>
      </c>
      <c r="M229" t="s">
        <v>2</v>
      </c>
      <c r="N229" t="s">
        <v>3</v>
      </c>
      <c r="O229" t="s">
        <v>4</v>
      </c>
      <c r="P229" t="s">
        <v>5</v>
      </c>
      <c r="Q229" s="3">
        <v>44027</v>
      </c>
      <c r="R229" s="3">
        <v>44252</v>
      </c>
      <c r="S229" s="2" t="s">
        <v>6</v>
      </c>
      <c r="T229" s="4">
        <v>554906</v>
      </c>
      <c r="U229">
        <v>554915</v>
      </c>
      <c r="W229">
        <v>6155</v>
      </c>
      <c r="X229">
        <v>640752</v>
      </c>
      <c r="Y229" s="5" t="s">
        <v>267</v>
      </c>
      <c r="AA229">
        <v>32.880000000000003</v>
      </c>
    </row>
    <row r="230" spans="1:27" ht="68" x14ac:dyDescent="0.2">
      <c r="A230" s="1">
        <v>641252</v>
      </c>
      <c r="B230">
        <v>112658386</v>
      </c>
      <c r="C230" s="2" t="s">
        <v>387</v>
      </c>
      <c r="D230" s="2"/>
      <c r="E230" s="2"/>
      <c r="F230" t="s">
        <v>388</v>
      </c>
      <c r="G230">
        <v>91313084</v>
      </c>
      <c r="H230">
        <v>91313084</v>
      </c>
      <c r="I230">
        <v>22181190</v>
      </c>
      <c r="K230" t="s">
        <v>1</v>
      </c>
      <c r="L230">
        <v>2020006</v>
      </c>
      <c r="M230" t="s">
        <v>2</v>
      </c>
      <c r="N230" t="s">
        <v>3</v>
      </c>
      <c r="O230" t="s">
        <v>10</v>
      </c>
      <c r="P230" t="s">
        <v>11</v>
      </c>
      <c r="R230" s="3">
        <v>44221</v>
      </c>
      <c r="S230" s="2" t="s">
        <v>6</v>
      </c>
      <c r="T230" s="4">
        <v>554907</v>
      </c>
      <c r="U230">
        <v>640779</v>
      </c>
      <c r="W230">
        <v>6155</v>
      </c>
      <c r="X230">
        <v>640757</v>
      </c>
      <c r="Y230" s="5" t="s">
        <v>20</v>
      </c>
      <c r="AA230">
        <v>226.21</v>
      </c>
    </row>
    <row r="231" spans="1:27" ht="68" x14ac:dyDescent="0.2">
      <c r="A231" s="1">
        <v>641252</v>
      </c>
      <c r="B231">
        <v>112656754</v>
      </c>
      <c r="C231" s="2" t="s">
        <v>389</v>
      </c>
      <c r="D231" s="2"/>
      <c r="E231" s="2"/>
      <c r="F231" t="s">
        <v>96</v>
      </c>
      <c r="G231">
        <v>90603397</v>
      </c>
      <c r="H231">
        <v>90603397</v>
      </c>
      <c r="I231">
        <v>91907917</v>
      </c>
      <c r="K231" t="s">
        <v>1</v>
      </c>
      <c r="L231">
        <v>15714019</v>
      </c>
      <c r="M231" t="s">
        <v>2</v>
      </c>
      <c r="N231" t="s">
        <v>3</v>
      </c>
      <c r="O231" t="s">
        <v>4</v>
      </c>
      <c r="P231" t="s">
        <v>5</v>
      </c>
      <c r="Q231" s="3">
        <v>44027</v>
      </c>
      <c r="R231" s="3">
        <v>44252</v>
      </c>
      <c r="S231" s="2" t="s">
        <v>6</v>
      </c>
      <c r="T231" s="4">
        <v>554906</v>
      </c>
      <c r="U231">
        <v>640787</v>
      </c>
      <c r="W231">
        <v>6154</v>
      </c>
      <c r="X231">
        <v>640753</v>
      </c>
      <c r="Y231" s="5" t="s">
        <v>66</v>
      </c>
      <c r="AA231">
        <v>75.760000000000005</v>
      </c>
    </row>
    <row r="232" spans="1:27" ht="68" x14ac:dyDescent="0.2">
      <c r="A232" s="1">
        <v>641252</v>
      </c>
      <c r="B232">
        <v>112654873</v>
      </c>
      <c r="C232" s="2" t="s">
        <v>390</v>
      </c>
      <c r="D232" s="2"/>
      <c r="E232" s="2"/>
      <c r="F232" t="s">
        <v>391</v>
      </c>
      <c r="G232">
        <v>94442259</v>
      </c>
      <c r="H232">
        <v>94442259</v>
      </c>
      <c r="I232">
        <v>22166901</v>
      </c>
      <c r="K232" t="s">
        <v>1</v>
      </c>
      <c r="L232">
        <v>11593277</v>
      </c>
      <c r="M232" t="s">
        <v>2</v>
      </c>
      <c r="N232" t="s">
        <v>3</v>
      </c>
      <c r="O232" t="s">
        <v>10</v>
      </c>
      <c r="P232" t="s">
        <v>11</v>
      </c>
      <c r="R232" s="3">
        <v>44345</v>
      </c>
      <c r="S232" s="2" t="s">
        <v>6</v>
      </c>
      <c r="T232" s="4">
        <v>554909</v>
      </c>
      <c r="U232">
        <v>640771</v>
      </c>
      <c r="W232">
        <v>6154</v>
      </c>
      <c r="X232">
        <v>640751</v>
      </c>
      <c r="Y232" s="5" t="s">
        <v>87</v>
      </c>
      <c r="AA232">
        <v>143.625</v>
      </c>
    </row>
    <row r="233" spans="1:27" ht="68" x14ac:dyDescent="0.2">
      <c r="A233" s="1">
        <v>641252</v>
      </c>
      <c r="B233">
        <v>112653777</v>
      </c>
      <c r="C233" s="2" t="s">
        <v>392</v>
      </c>
      <c r="D233" s="2"/>
      <c r="E233" s="2"/>
      <c r="F233" t="s">
        <v>393</v>
      </c>
      <c r="I233">
        <v>72212908</v>
      </c>
      <c r="K233" t="s">
        <v>1</v>
      </c>
      <c r="L233">
        <v>25032131</v>
      </c>
      <c r="M233" t="s">
        <v>2</v>
      </c>
      <c r="N233" t="s">
        <v>3</v>
      </c>
      <c r="O233" t="s">
        <v>4</v>
      </c>
      <c r="P233" t="s">
        <v>5</v>
      </c>
      <c r="Q233" s="3">
        <v>44026</v>
      </c>
      <c r="R233" s="3">
        <v>44377</v>
      </c>
      <c r="S233" s="2" t="s">
        <v>6</v>
      </c>
      <c r="T233" s="4">
        <v>554906</v>
      </c>
      <c r="U233">
        <v>640790</v>
      </c>
      <c r="W233">
        <v>6155</v>
      </c>
      <c r="X233">
        <v>640750</v>
      </c>
      <c r="Y233" s="5" t="s">
        <v>28</v>
      </c>
      <c r="AA233">
        <v>52.265000000000001</v>
      </c>
    </row>
    <row r="234" spans="1:27" ht="68" x14ac:dyDescent="0.2">
      <c r="A234" s="1">
        <v>641252</v>
      </c>
      <c r="B234">
        <v>112653327</v>
      </c>
      <c r="C234" s="2" t="s">
        <v>394</v>
      </c>
      <c r="D234" s="2"/>
      <c r="E234" s="2"/>
      <c r="F234">
        <v>0</v>
      </c>
      <c r="G234">
        <v>99769333</v>
      </c>
      <c r="H234">
        <v>99769333</v>
      </c>
      <c r="I234">
        <v>71500889</v>
      </c>
      <c r="K234" t="s">
        <v>1</v>
      </c>
      <c r="L234">
        <v>3812902</v>
      </c>
      <c r="M234" t="s">
        <v>2</v>
      </c>
      <c r="N234" t="s">
        <v>3</v>
      </c>
      <c r="O234" t="s">
        <v>4</v>
      </c>
      <c r="P234" t="s">
        <v>5</v>
      </c>
      <c r="Q234" s="3">
        <v>44026</v>
      </c>
      <c r="R234" s="3">
        <v>44252</v>
      </c>
      <c r="S234" s="2" t="s">
        <v>6</v>
      </c>
      <c r="T234" s="4">
        <v>554906</v>
      </c>
      <c r="U234">
        <v>640790</v>
      </c>
      <c r="W234">
        <v>6155</v>
      </c>
      <c r="X234">
        <v>6158</v>
      </c>
      <c r="Y234" s="5" t="s">
        <v>28</v>
      </c>
      <c r="AA234">
        <v>67.704999999999998</v>
      </c>
    </row>
    <row r="235" spans="1:27" ht="68" x14ac:dyDescent="0.2">
      <c r="A235" s="1">
        <v>641252</v>
      </c>
      <c r="B235">
        <v>112648435</v>
      </c>
      <c r="C235" s="2" t="s">
        <v>395</v>
      </c>
      <c r="D235" s="2"/>
      <c r="E235" s="2"/>
      <c r="F235" t="s">
        <v>396</v>
      </c>
      <c r="I235">
        <v>93963114</v>
      </c>
      <c r="K235" t="s">
        <v>1</v>
      </c>
      <c r="L235">
        <v>19361903</v>
      </c>
      <c r="M235" t="s">
        <v>2</v>
      </c>
      <c r="N235" t="s">
        <v>3</v>
      </c>
      <c r="O235" t="s">
        <v>4</v>
      </c>
      <c r="P235" t="s">
        <v>5</v>
      </c>
      <c r="Q235" s="3">
        <v>44026</v>
      </c>
      <c r="R235" s="3">
        <v>44432</v>
      </c>
      <c r="S235" s="2" t="s">
        <v>6</v>
      </c>
      <c r="T235" s="4">
        <v>554906</v>
      </c>
      <c r="U235">
        <v>640790</v>
      </c>
      <c r="W235">
        <v>6154</v>
      </c>
      <c r="X235">
        <v>640753</v>
      </c>
      <c r="Y235" s="5" t="s">
        <v>28</v>
      </c>
      <c r="AA235">
        <v>122.355</v>
      </c>
    </row>
    <row r="236" spans="1:27" ht="68" x14ac:dyDescent="0.2">
      <c r="A236" s="1">
        <v>641252</v>
      </c>
      <c r="B236">
        <v>112647571</v>
      </c>
      <c r="C236" s="2" t="s">
        <v>397</v>
      </c>
      <c r="D236" s="2"/>
      <c r="E236" s="2"/>
      <c r="F236" t="s">
        <v>398</v>
      </c>
      <c r="I236">
        <v>98915131</v>
      </c>
      <c r="K236" t="s">
        <v>1</v>
      </c>
      <c r="L236">
        <v>12381511</v>
      </c>
      <c r="M236" t="s">
        <v>2</v>
      </c>
      <c r="N236" t="s">
        <v>3</v>
      </c>
      <c r="O236" t="s">
        <v>4</v>
      </c>
      <c r="P236" t="s">
        <v>5</v>
      </c>
      <c r="Q236" s="3">
        <v>44026</v>
      </c>
      <c r="R236" s="3">
        <v>44252</v>
      </c>
      <c r="S236" s="2" t="s">
        <v>6</v>
      </c>
      <c r="T236" s="4">
        <v>554908</v>
      </c>
      <c r="U236">
        <v>640763</v>
      </c>
      <c r="V236">
        <v>124.27500000000001</v>
      </c>
      <c r="W236">
        <v>6156</v>
      </c>
      <c r="X236">
        <v>6162</v>
      </c>
      <c r="Y236" s="5" t="s">
        <v>197</v>
      </c>
      <c r="AA236">
        <v>124.27500000000001</v>
      </c>
    </row>
    <row r="237" spans="1:27" ht="68" x14ac:dyDescent="0.2">
      <c r="A237" s="1">
        <v>641252</v>
      </c>
      <c r="B237">
        <v>112646815</v>
      </c>
      <c r="C237" s="2" t="s">
        <v>399</v>
      </c>
      <c r="D237" s="2"/>
      <c r="E237" s="2"/>
      <c r="F237" t="s">
        <v>400</v>
      </c>
      <c r="G237">
        <v>97000467</v>
      </c>
      <c r="H237">
        <v>97000467</v>
      </c>
      <c r="I237">
        <v>26762381</v>
      </c>
      <c r="K237" t="s">
        <v>1</v>
      </c>
      <c r="L237">
        <v>8572325</v>
      </c>
      <c r="M237" t="s">
        <v>2</v>
      </c>
      <c r="N237" t="s">
        <v>3</v>
      </c>
      <c r="O237" t="s">
        <v>10</v>
      </c>
      <c r="P237" t="s">
        <v>11</v>
      </c>
      <c r="Q237" s="3">
        <v>44026</v>
      </c>
      <c r="R237" s="3">
        <v>44252</v>
      </c>
      <c r="S237" s="2" t="s">
        <v>6</v>
      </c>
      <c r="T237" s="4">
        <v>554907</v>
      </c>
      <c r="U237">
        <v>640779</v>
      </c>
      <c r="W237">
        <v>6155</v>
      </c>
      <c r="X237">
        <v>640756</v>
      </c>
      <c r="Y237" s="5" t="s">
        <v>20</v>
      </c>
      <c r="AA237">
        <v>179.36500000000001</v>
      </c>
    </row>
    <row r="238" spans="1:27" ht="68" x14ac:dyDescent="0.2">
      <c r="A238" s="1">
        <v>641252</v>
      </c>
      <c r="B238">
        <v>112644855</v>
      </c>
      <c r="C238" s="2" t="s">
        <v>401</v>
      </c>
      <c r="D238" s="2"/>
      <c r="E238" s="2"/>
      <c r="F238" t="s">
        <v>402</v>
      </c>
      <c r="G238">
        <v>98804049</v>
      </c>
      <c r="H238">
        <v>98804049</v>
      </c>
      <c r="I238">
        <v>22174394</v>
      </c>
      <c r="K238" t="s">
        <v>1</v>
      </c>
      <c r="L238">
        <v>19473584</v>
      </c>
      <c r="M238" t="s">
        <v>2</v>
      </c>
      <c r="N238" t="s">
        <v>3</v>
      </c>
      <c r="O238" t="s">
        <v>10</v>
      </c>
      <c r="P238" t="s">
        <v>11</v>
      </c>
      <c r="R238" s="3">
        <v>44221</v>
      </c>
      <c r="S238" s="2" t="s">
        <v>6</v>
      </c>
      <c r="T238" s="4">
        <v>554909</v>
      </c>
      <c r="U238">
        <v>640768</v>
      </c>
      <c r="W238">
        <v>6155</v>
      </c>
      <c r="X238">
        <v>640750</v>
      </c>
      <c r="Y238" s="5" t="s">
        <v>53</v>
      </c>
      <c r="AA238">
        <v>122.935</v>
      </c>
    </row>
    <row r="239" spans="1:27" ht="68" x14ac:dyDescent="0.2">
      <c r="A239" s="1">
        <v>641252</v>
      </c>
      <c r="B239">
        <v>112644077</v>
      </c>
      <c r="C239" s="2" t="s">
        <v>403</v>
      </c>
      <c r="D239" s="2"/>
      <c r="E239" s="2"/>
      <c r="F239" t="s">
        <v>404</v>
      </c>
      <c r="G239">
        <v>97795527</v>
      </c>
      <c r="H239">
        <v>97795527</v>
      </c>
      <c r="I239">
        <v>91959733</v>
      </c>
      <c r="K239" t="s">
        <v>1</v>
      </c>
      <c r="L239">
        <v>22894392</v>
      </c>
      <c r="M239" t="s">
        <v>2</v>
      </c>
      <c r="N239" t="s">
        <v>3</v>
      </c>
      <c r="O239" t="s">
        <v>4</v>
      </c>
      <c r="P239" t="s">
        <v>5</v>
      </c>
      <c r="Q239" s="3">
        <v>44026</v>
      </c>
      <c r="R239" s="3">
        <v>44252</v>
      </c>
      <c r="S239" s="2" t="s">
        <v>6</v>
      </c>
      <c r="T239" s="4">
        <v>4906</v>
      </c>
      <c r="U239" s="6">
        <v>554958</v>
      </c>
      <c r="W239">
        <v>6155</v>
      </c>
      <c r="X239">
        <v>719415</v>
      </c>
      <c r="Y239" s="6" t="s">
        <v>83</v>
      </c>
      <c r="AA239">
        <v>0</v>
      </c>
    </row>
    <row r="240" spans="1:27" ht="68" x14ac:dyDescent="0.2">
      <c r="A240" s="1">
        <v>641252</v>
      </c>
      <c r="B240">
        <v>112643747</v>
      </c>
      <c r="C240" s="2" t="s">
        <v>405</v>
      </c>
      <c r="D240" s="2"/>
      <c r="E240" s="2"/>
      <c r="F240" t="s">
        <v>406</v>
      </c>
      <c r="G240">
        <v>91111550</v>
      </c>
      <c r="H240">
        <v>91111550</v>
      </c>
      <c r="I240">
        <v>22183111</v>
      </c>
      <c r="K240" t="s">
        <v>1</v>
      </c>
      <c r="L240">
        <v>318713</v>
      </c>
      <c r="M240" t="s">
        <v>2</v>
      </c>
      <c r="N240" t="s">
        <v>3</v>
      </c>
      <c r="O240" t="s">
        <v>10</v>
      </c>
      <c r="P240" t="s">
        <v>11</v>
      </c>
      <c r="R240" s="3">
        <v>44557</v>
      </c>
      <c r="S240" s="2" t="s">
        <v>6</v>
      </c>
      <c r="T240" s="4">
        <v>554909</v>
      </c>
      <c r="U240">
        <v>640771</v>
      </c>
      <c r="W240">
        <v>6154</v>
      </c>
      <c r="X240">
        <v>640751</v>
      </c>
      <c r="Y240" s="5" t="s">
        <v>87</v>
      </c>
      <c r="AA240">
        <v>147.55000000000001</v>
      </c>
    </row>
    <row r="241" spans="1:27" ht="68" x14ac:dyDescent="0.2">
      <c r="A241" s="1">
        <v>641252</v>
      </c>
      <c r="B241">
        <v>112643371</v>
      </c>
      <c r="C241" s="2" t="s">
        <v>407</v>
      </c>
      <c r="D241" s="2"/>
      <c r="E241" s="2"/>
      <c r="F241" t="s">
        <v>408</v>
      </c>
      <c r="G241">
        <v>92994942</v>
      </c>
      <c r="H241">
        <v>92994942</v>
      </c>
      <c r="I241">
        <v>22171773</v>
      </c>
      <c r="K241" t="s">
        <v>1</v>
      </c>
      <c r="L241">
        <v>11491913</v>
      </c>
      <c r="M241" t="s">
        <v>2</v>
      </c>
      <c r="N241" t="s">
        <v>3</v>
      </c>
      <c r="O241" t="s">
        <v>10</v>
      </c>
      <c r="P241" t="s">
        <v>11</v>
      </c>
      <c r="R241" s="3">
        <v>44252</v>
      </c>
      <c r="S241" s="2" t="s">
        <v>6</v>
      </c>
      <c r="T241" s="4">
        <v>554906</v>
      </c>
      <c r="U241">
        <v>640790</v>
      </c>
      <c r="V241">
        <v>131.19999999999999</v>
      </c>
      <c r="W241">
        <v>6156</v>
      </c>
      <c r="X241">
        <v>6162</v>
      </c>
      <c r="Y241" s="5" t="s">
        <v>28</v>
      </c>
      <c r="AA241">
        <v>131.19999999999999</v>
      </c>
    </row>
    <row r="242" spans="1:27" ht="68" x14ac:dyDescent="0.2">
      <c r="A242" s="1">
        <v>641252</v>
      </c>
      <c r="B242">
        <v>112636512</v>
      </c>
      <c r="C242" s="2" t="s">
        <v>409</v>
      </c>
      <c r="D242" s="2"/>
      <c r="E242" s="2"/>
      <c r="F242">
        <v>0</v>
      </c>
      <c r="G242">
        <v>71546060</v>
      </c>
      <c r="H242">
        <v>71546060</v>
      </c>
      <c r="I242">
        <v>22174048</v>
      </c>
      <c r="K242" t="s">
        <v>1</v>
      </c>
      <c r="L242">
        <v>28855063</v>
      </c>
      <c r="M242" t="s">
        <v>2</v>
      </c>
      <c r="N242" t="s">
        <v>3</v>
      </c>
      <c r="O242" t="s">
        <v>10</v>
      </c>
      <c r="P242" t="s">
        <v>11</v>
      </c>
      <c r="R242" s="3">
        <v>44285</v>
      </c>
      <c r="S242" s="2" t="s">
        <v>6</v>
      </c>
      <c r="T242" s="4">
        <v>554907</v>
      </c>
      <c r="U242">
        <v>640780</v>
      </c>
      <c r="V242">
        <v>95.224999999999994</v>
      </c>
      <c r="W242">
        <v>6155</v>
      </c>
      <c r="X242">
        <v>640756</v>
      </c>
      <c r="Y242" s="5" t="s">
        <v>105</v>
      </c>
      <c r="AA242">
        <v>95.224999999999994</v>
      </c>
    </row>
    <row r="243" spans="1:27" ht="68" x14ac:dyDescent="0.2">
      <c r="A243" s="1">
        <v>641252</v>
      </c>
      <c r="B243">
        <v>112635453</v>
      </c>
      <c r="C243" s="2" t="s">
        <v>410</v>
      </c>
      <c r="D243" s="2"/>
      <c r="E243" s="2"/>
      <c r="F243">
        <v>0</v>
      </c>
      <c r="I243">
        <v>92062519</v>
      </c>
      <c r="K243" t="s">
        <v>1</v>
      </c>
      <c r="L243">
        <v>24526017</v>
      </c>
      <c r="M243" t="s">
        <v>2</v>
      </c>
      <c r="N243" t="s">
        <v>3</v>
      </c>
      <c r="O243" t="s">
        <v>4</v>
      </c>
      <c r="P243" t="s">
        <v>5</v>
      </c>
      <c r="Q243" s="3">
        <v>44025</v>
      </c>
      <c r="R243" s="3">
        <v>44252</v>
      </c>
      <c r="S243" s="2" t="s">
        <v>6</v>
      </c>
      <c r="T243" s="4">
        <v>554906</v>
      </c>
      <c r="U243">
        <v>640792</v>
      </c>
      <c r="W243">
        <v>6154</v>
      </c>
      <c r="X243">
        <v>640753</v>
      </c>
      <c r="Y243" s="5" t="s">
        <v>47</v>
      </c>
      <c r="AA243">
        <v>17.420000000000002</v>
      </c>
    </row>
    <row r="244" spans="1:27" ht="68" x14ac:dyDescent="0.2">
      <c r="A244" s="1">
        <v>641252</v>
      </c>
      <c r="B244">
        <v>112634965</v>
      </c>
      <c r="C244" s="2" t="s">
        <v>411</v>
      </c>
      <c r="D244" s="2"/>
      <c r="E244" s="2"/>
      <c r="F244">
        <v>0</v>
      </c>
      <c r="I244">
        <v>98132100</v>
      </c>
      <c r="K244" t="s">
        <v>1</v>
      </c>
      <c r="L244">
        <v>23818089</v>
      </c>
      <c r="M244" t="s">
        <v>2</v>
      </c>
      <c r="N244" t="s">
        <v>3</v>
      </c>
      <c r="O244" t="s">
        <v>4</v>
      </c>
      <c r="P244" t="s">
        <v>5</v>
      </c>
      <c r="Q244" s="3">
        <v>44025</v>
      </c>
      <c r="R244" s="3">
        <v>44252</v>
      </c>
      <c r="S244" s="2" t="s">
        <v>6</v>
      </c>
      <c r="T244" s="4">
        <v>554906</v>
      </c>
      <c r="U244">
        <v>640787</v>
      </c>
      <c r="W244">
        <v>6154</v>
      </c>
      <c r="X244">
        <v>640753</v>
      </c>
      <c r="Y244" s="5" t="s">
        <v>66</v>
      </c>
      <c r="AA244">
        <v>99.855000000000004</v>
      </c>
    </row>
    <row r="245" spans="1:27" ht="68" x14ac:dyDescent="0.2">
      <c r="A245" s="1">
        <v>641252</v>
      </c>
      <c r="B245">
        <v>112632300</v>
      </c>
      <c r="C245" s="2" t="s">
        <v>307</v>
      </c>
      <c r="D245" s="2"/>
      <c r="E245" s="2"/>
      <c r="F245" t="s">
        <v>412</v>
      </c>
      <c r="G245">
        <v>99778971</v>
      </c>
      <c r="H245">
        <v>99778971</v>
      </c>
      <c r="I245">
        <v>99778971</v>
      </c>
      <c r="K245" t="s">
        <v>1</v>
      </c>
      <c r="L245">
        <v>11365294</v>
      </c>
      <c r="M245" t="s">
        <v>2</v>
      </c>
      <c r="N245" t="s">
        <v>3</v>
      </c>
      <c r="O245" t="s">
        <v>4</v>
      </c>
      <c r="P245" t="s">
        <v>5</v>
      </c>
      <c r="Q245" s="3">
        <v>44025</v>
      </c>
      <c r="R245" s="3">
        <v>44221</v>
      </c>
      <c r="S245" s="2" t="s">
        <v>6</v>
      </c>
      <c r="T245" s="4">
        <v>554906</v>
      </c>
      <c r="U245">
        <v>640790</v>
      </c>
      <c r="W245">
        <v>6155</v>
      </c>
      <c r="X245">
        <v>640756</v>
      </c>
      <c r="Y245" s="5" t="s">
        <v>28</v>
      </c>
      <c r="AA245">
        <v>155.19</v>
      </c>
    </row>
    <row r="246" spans="1:27" ht="68" x14ac:dyDescent="0.2">
      <c r="A246" s="1">
        <v>641252</v>
      </c>
      <c r="B246">
        <v>112629702</v>
      </c>
      <c r="C246" s="2" t="s">
        <v>413</v>
      </c>
      <c r="D246" s="2"/>
      <c r="E246" s="2"/>
      <c r="F246" t="s">
        <v>414</v>
      </c>
      <c r="G246">
        <v>96957008</v>
      </c>
      <c r="H246">
        <v>96957008</v>
      </c>
      <c r="I246">
        <v>22169441</v>
      </c>
      <c r="K246" t="s">
        <v>1</v>
      </c>
      <c r="L246">
        <v>10242899</v>
      </c>
      <c r="M246" t="s">
        <v>2</v>
      </c>
      <c r="N246" t="s">
        <v>3</v>
      </c>
      <c r="O246" t="s">
        <v>10</v>
      </c>
      <c r="P246" t="s">
        <v>11</v>
      </c>
      <c r="R246" s="3">
        <v>44483</v>
      </c>
      <c r="S246" s="2" t="s">
        <v>6</v>
      </c>
      <c r="T246" s="4">
        <v>4906</v>
      </c>
      <c r="U246" s="6">
        <v>554958</v>
      </c>
      <c r="W246">
        <v>6155</v>
      </c>
      <c r="X246">
        <v>719415</v>
      </c>
      <c r="Y246" s="6" t="s">
        <v>83</v>
      </c>
      <c r="AA246">
        <v>0</v>
      </c>
    </row>
    <row r="247" spans="1:27" ht="68" x14ac:dyDescent="0.2">
      <c r="A247" s="1">
        <v>641252</v>
      </c>
      <c r="B247">
        <v>112625990</v>
      </c>
      <c r="C247" s="2" t="s">
        <v>415</v>
      </c>
      <c r="D247" s="2"/>
      <c r="E247" s="2"/>
      <c r="F247" t="s">
        <v>416</v>
      </c>
      <c r="I247">
        <v>93998634</v>
      </c>
      <c r="K247" t="s">
        <v>1</v>
      </c>
      <c r="L247">
        <v>2816146</v>
      </c>
      <c r="M247" t="s">
        <v>2</v>
      </c>
      <c r="N247" t="s">
        <v>3</v>
      </c>
      <c r="O247" t="s">
        <v>4</v>
      </c>
      <c r="P247" t="s">
        <v>5</v>
      </c>
      <c r="Q247" s="3">
        <v>44025</v>
      </c>
      <c r="R247" s="3">
        <v>44252</v>
      </c>
      <c r="S247" s="2" t="s">
        <v>6</v>
      </c>
      <c r="T247" s="4">
        <v>554906</v>
      </c>
      <c r="U247">
        <v>640793</v>
      </c>
      <c r="W247">
        <v>6154</v>
      </c>
      <c r="X247">
        <v>640751</v>
      </c>
      <c r="Y247" s="5" t="s">
        <v>42</v>
      </c>
      <c r="AA247">
        <v>163.785</v>
      </c>
    </row>
    <row r="248" spans="1:27" ht="68" x14ac:dyDescent="0.2">
      <c r="A248" s="1">
        <v>641252</v>
      </c>
      <c r="B248">
        <v>112621480</v>
      </c>
      <c r="C248" s="2" t="s">
        <v>417</v>
      </c>
      <c r="D248" s="2"/>
      <c r="E248" s="2"/>
      <c r="F248" t="s">
        <v>418</v>
      </c>
      <c r="G248">
        <v>92280828</v>
      </c>
      <c r="H248">
        <v>92280828</v>
      </c>
      <c r="I248">
        <v>22176567</v>
      </c>
      <c r="K248" t="s">
        <v>1</v>
      </c>
      <c r="L248">
        <v>10815466</v>
      </c>
      <c r="M248" t="s">
        <v>2</v>
      </c>
      <c r="N248" t="s">
        <v>3</v>
      </c>
      <c r="O248" t="s">
        <v>10</v>
      </c>
      <c r="P248" t="s">
        <v>11</v>
      </c>
      <c r="R248" s="3">
        <v>44522</v>
      </c>
      <c r="S248" s="2" t="s">
        <v>6</v>
      </c>
      <c r="T248" s="4">
        <v>554909</v>
      </c>
      <c r="U248">
        <v>640770</v>
      </c>
      <c r="W248">
        <v>6155</v>
      </c>
      <c r="X248">
        <v>640750</v>
      </c>
      <c r="Y248" s="5" t="s">
        <v>89</v>
      </c>
      <c r="AA248">
        <v>100.503</v>
      </c>
    </row>
    <row r="249" spans="1:27" ht="85" x14ac:dyDescent="0.2">
      <c r="A249" s="1">
        <v>641252</v>
      </c>
      <c r="B249">
        <v>112619204</v>
      </c>
      <c r="C249" s="2" t="s">
        <v>419</v>
      </c>
      <c r="D249" s="2"/>
      <c r="E249" s="2"/>
      <c r="F249" t="s">
        <v>70</v>
      </c>
      <c r="G249">
        <v>92133838</v>
      </c>
      <c r="H249">
        <v>92133838</v>
      </c>
      <c r="I249">
        <v>22178878</v>
      </c>
      <c r="K249" t="s">
        <v>1</v>
      </c>
      <c r="L249">
        <v>9636836</v>
      </c>
      <c r="M249" t="s">
        <v>2</v>
      </c>
      <c r="N249" t="s">
        <v>3</v>
      </c>
      <c r="O249" t="s">
        <v>10</v>
      </c>
      <c r="P249" t="s">
        <v>11</v>
      </c>
      <c r="R249" s="3">
        <v>44395</v>
      </c>
      <c r="S249" s="2" t="s">
        <v>6</v>
      </c>
      <c r="T249" s="4">
        <v>554909</v>
      </c>
      <c r="U249">
        <v>640776</v>
      </c>
      <c r="V249">
        <v>9</v>
      </c>
      <c r="W249">
        <v>6155</v>
      </c>
      <c r="X249">
        <v>6158</v>
      </c>
      <c r="Y249" s="5" t="s">
        <v>219</v>
      </c>
      <c r="AA249">
        <v>59.674999999999997</v>
      </c>
    </row>
    <row r="250" spans="1:27" ht="68" x14ac:dyDescent="0.2">
      <c r="A250" s="1">
        <v>641252</v>
      </c>
      <c r="B250">
        <v>112616859</v>
      </c>
      <c r="C250" s="2" t="s">
        <v>420</v>
      </c>
      <c r="D250" s="2"/>
      <c r="E250" s="2"/>
      <c r="F250" t="s">
        <v>421</v>
      </c>
      <c r="G250">
        <v>91267555</v>
      </c>
      <c r="H250">
        <v>91267555</v>
      </c>
      <c r="I250">
        <v>22173550</v>
      </c>
      <c r="K250" t="s">
        <v>1</v>
      </c>
      <c r="L250">
        <v>6828774</v>
      </c>
      <c r="M250" t="s">
        <v>2</v>
      </c>
      <c r="N250" t="s">
        <v>3</v>
      </c>
      <c r="O250" t="s">
        <v>10</v>
      </c>
      <c r="P250" t="s">
        <v>11</v>
      </c>
      <c r="R250" s="3">
        <v>44221</v>
      </c>
      <c r="S250" s="2" t="s">
        <v>6</v>
      </c>
      <c r="T250" s="4">
        <v>554909</v>
      </c>
      <c r="U250">
        <v>640778</v>
      </c>
      <c r="W250">
        <v>6155</v>
      </c>
      <c r="X250">
        <v>640750</v>
      </c>
      <c r="Y250" s="5" t="s">
        <v>422</v>
      </c>
      <c r="AA250">
        <v>99.484999999999999</v>
      </c>
    </row>
    <row r="251" spans="1:27" ht="68" x14ac:dyDescent="0.2">
      <c r="A251" s="1">
        <v>641252</v>
      </c>
      <c r="B251">
        <v>112615557</v>
      </c>
      <c r="C251" s="2" t="s">
        <v>423</v>
      </c>
      <c r="D251" s="2"/>
      <c r="E251" s="2"/>
      <c r="F251">
        <v>0</v>
      </c>
      <c r="G251">
        <v>99430024</v>
      </c>
      <c r="H251">
        <v>99430024</v>
      </c>
      <c r="I251">
        <v>22182872</v>
      </c>
      <c r="K251" t="s">
        <v>1</v>
      </c>
      <c r="L251">
        <v>1200557</v>
      </c>
      <c r="M251" t="s">
        <v>2</v>
      </c>
      <c r="N251" t="s">
        <v>3</v>
      </c>
      <c r="O251" t="s">
        <v>10</v>
      </c>
      <c r="P251" t="s">
        <v>11</v>
      </c>
      <c r="R251" s="3">
        <v>44221</v>
      </c>
      <c r="S251" s="2" t="s">
        <v>6</v>
      </c>
      <c r="T251" s="4">
        <v>554909</v>
      </c>
      <c r="U251">
        <v>554960</v>
      </c>
      <c r="W251">
        <v>6155</v>
      </c>
      <c r="X251">
        <v>640750</v>
      </c>
      <c r="Y251" s="5" t="s">
        <v>12</v>
      </c>
      <c r="AA251">
        <v>151.84</v>
      </c>
    </row>
    <row r="252" spans="1:27" ht="68" x14ac:dyDescent="0.2">
      <c r="A252" s="1">
        <v>641252</v>
      </c>
      <c r="B252">
        <v>112614917</v>
      </c>
      <c r="C252" s="2" t="s">
        <v>424</v>
      </c>
      <c r="D252" s="2"/>
      <c r="E252" s="2"/>
      <c r="F252" t="s">
        <v>425</v>
      </c>
      <c r="G252">
        <v>91222670</v>
      </c>
      <c r="H252">
        <v>91222670</v>
      </c>
      <c r="I252">
        <v>26867036</v>
      </c>
      <c r="K252" t="s">
        <v>1</v>
      </c>
      <c r="L252">
        <v>6514725</v>
      </c>
      <c r="M252" t="s">
        <v>2</v>
      </c>
      <c r="N252" t="s">
        <v>3</v>
      </c>
      <c r="O252" t="s">
        <v>10</v>
      </c>
      <c r="P252" t="s">
        <v>11</v>
      </c>
      <c r="Q252" s="3">
        <v>44024</v>
      </c>
      <c r="R252" s="3">
        <v>44376</v>
      </c>
      <c r="S252" s="2" t="s">
        <v>6</v>
      </c>
      <c r="T252" s="4">
        <v>554907</v>
      </c>
      <c r="U252">
        <v>640782</v>
      </c>
      <c r="W252">
        <v>6155</v>
      </c>
      <c r="X252">
        <v>640750</v>
      </c>
      <c r="Y252" s="5" t="s">
        <v>426</v>
      </c>
      <c r="AA252">
        <v>57.569000000000003</v>
      </c>
    </row>
    <row r="253" spans="1:27" ht="68" x14ac:dyDescent="0.2">
      <c r="A253" s="1">
        <v>641252</v>
      </c>
      <c r="B253">
        <v>112612428</v>
      </c>
      <c r="C253" s="2" t="s">
        <v>427</v>
      </c>
      <c r="D253" s="2"/>
      <c r="E253" s="2"/>
      <c r="F253" t="s">
        <v>428</v>
      </c>
      <c r="G253">
        <v>92177908</v>
      </c>
      <c r="H253">
        <v>92177908</v>
      </c>
      <c r="I253">
        <v>22172749</v>
      </c>
      <c r="K253" t="s">
        <v>1</v>
      </c>
      <c r="L253">
        <v>1309784</v>
      </c>
      <c r="M253" t="s">
        <v>2</v>
      </c>
      <c r="N253" t="s">
        <v>3</v>
      </c>
      <c r="O253" t="s">
        <v>10</v>
      </c>
      <c r="P253" t="s">
        <v>11</v>
      </c>
      <c r="R253" s="3">
        <v>44465</v>
      </c>
      <c r="S253" s="2" t="s">
        <v>6</v>
      </c>
      <c r="T253" s="4">
        <v>554909</v>
      </c>
      <c r="U253">
        <v>640769</v>
      </c>
      <c r="V253">
        <v>30</v>
      </c>
      <c r="W253">
        <v>6156</v>
      </c>
      <c r="X253">
        <v>6162</v>
      </c>
      <c r="Y253" s="5" t="s">
        <v>32</v>
      </c>
      <c r="AA253">
        <v>64.819999999999993</v>
      </c>
    </row>
    <row r="254" spans="1:27" ht="85" x14ac:dyDescent="0.2">
      <c r="A254" s="1">
        <v>641252</v>
      </c>
      <c r="B254">
        <v>112611709</v>
      </c>
      <c r="C254" s="2" t="s">
        <v>429</v>
      </c>
      <c r="D254" s="2"/>
      <c r="E254" s="2"/>
      <c r="F254">
        <v>0</v>
      </c>
      <c r="G254">
        <v>92904685</v>
      </c>
      <c r="H254">
        <v>92904685</v>
      </c>
      <c r="I254">
        <v>22176703</v>
      </c>
      <c r="K254" t="s">
        <v>1</v>
      </c>
      <c r="L254">
        <v>3363399</v>
      </c>
      <c r="M254" t="s">
        <v>2</v>
      </c>
      <c r="N254" t="s">
        <v>3</v>
      </c>
      <c r="O254" t="s">
        <v>10</v>
      </c>
      <c r="P254" t="s">
        <v>11</v>
      </c>
      <c r="R254" s="3">
        <v>44280</v>
      </c>
      <c r="S254" s="2" t="s">
        <v>6</v>
      </c>
      <c r="T254" s="4">
        <v>554906</v>
      </c>
      <c r="U254">
        <v>640792</v>
      </c>
      <c r="V254">
        <v>5</v>
      </c>
      <c r="W254">
        <v>6155</v>
      </c>
      <c r="X254">
        <v>640756</v>
      </c>
      <c r="Y254" s="5" t="s">
        <v>47</v>
      </c>
      <c r="AA254">
        <v>39.674999999999997</v>
      </c>
    </row>
    <row r="255" spans="1:27" ht="68" x14ac:dyDescent="0.2">
      <c r="A255" s="1">
        <v>641252</v>
      </c>
      <c r="B255">
        <v>112610341</v>
      </c>
      <c r="C255" s="2" t="s">
        <v>430</v>
      </c>
      <c r="D255" s="2"/>
      <c r="E255" s="2"/>
      <c r="F255" t="s">
        <v>70</v>
      </c>
      <c r="G255">
        <v>99665357</v>
      </c>
      <c r="H255">
        <v>99665357</v>
      </c>
      <c r="I255">
        <v>25740768</v>
      </c>
      <c r="K255" t="s">
        <v>1</v>
      </c>
      <c r="L255">
        <v>872302</v>
      </c>
      <c r="M255" t="s">
        <v>2</v>
      </c>
      <c r="N255" t="s">
        <v>3</v>
      </c>
      <c r="O255" t="s">
        <v>10</v>
      </c>
      <c r="P255" t="s">
        <v>11</v>
      </c>
      <c r="Q255" s="3">
        <v>44024</v>
      </c>
      <c r="R255" s="3">
        <v>44311</v>
      </c>
      <c r="S255" s="2" t="s">
        <v>6</v>
      </c>
      <c r="T255" s="4">
        <v>554909</v>
      </c>
      <c r="U255">
        <v>640768</v>
      </c>
      <c r="W255">
        <v>6155</v>
      </c>
      <c r="X255">
        <v>640752</v>
      </c>
      <c r="Y255" s="5" t="s">
        <v>53</v>
      </c>
      <c r="AA255">
        <v>54.225000000000001</v>
      </c>
    </row>
    <row r="256" spans="1:27" ht="68" x14ac:dyDescent="0.2">
      <c r="A256" s="1">
        <v>641252</v>
      </c>
      <c r="B256">
        <v>112606910</v>
      </c>
      <c r="C256" s="2" t="s">
        <v>431</v>
      </c>
      <c r="D256" s="2"/>
      <c r="E256" s="2"/>
      <c r="F256">
        <v>0</v>
      </c>
      <c r="G256">
        <v>99661606</v>
      </c>
      <c r="H256">
        <v>99661606</v>
      </c>
      <c r="I256">
        <v>24847908</v>
      </c>
      <c r="K256" t="s">
        <v>1</v>
      </c>
      <c r="L256">
        <v>6346401</v>
      </c>
      <c r="M256" t="s">
        <v>2</v>
      </c>
      <c r="N256" t="s">
        <v>3</v>
      </c>
      <c r="O256" t="s">
        <v>10</v>
      </c>
      <c r="P256" t="s">
        <v>11</v>
      </c>
      <c r="Q256" s="3">
        <v>44024</v>
      </c>
      <c r="R256" s="3">
        <v>44253</v>
      </c>
      <c r="S256" s="2" t="s">
        <v>6</v>
      </c>
      <c r="T256" s="4">
        <v>554909</v>
      </c>
      <c r="U256">
        <v>640774</v>
      </c>
      <c r="W256">
        <v>6154</v>
      </c>
      <c r="X256">
        <v>640751</v>
      </c>
      <c r="Y256" s="5" t="s">
        <v>100</v>
      </c>
      <c r="AA256">
        <v>27.265000000000001</v>
      </c>
    </row>
    <row r="257" spans="1:27" ht="85" x14ac:dyDescent="0.2">
      <c r="A257" s="1">
        <v>641252</v>
      </c>
      <c r="B257">
        <v>112606210</v>
      </c>
      <c r="C257" s="2" t="s">
        <v>432</v>
      </c>
      <c r="D257" s="2"/>
      <c r="E257" s="2"/>
      <c r="F257">
        <v>0</v>
      </c>
      <c r="G257">
        <v>98200442</v>
      </c>
      <c r="H257">
        <v>98200442</v>
      </c>
      <c r="I257">
        <v>98220334</v>
      </c>
      <c r="K257" t="s">
        <v>1</v>
      </c>
      <c r="L257">
        <v>13855829</v>
      </c>
      <c r="M257" t="s">
        <v>2</v>
      </c>
      <c r="N257" t="s">
        <v>3</v>
      </c>
      <c r="O257" t="s">
        <v>4</v>
      </c>
      <c r="P257" t="s">
        <v>5</v>
      </c>
      <c r="Q257" s="3">
        <v>44024</v>
      </c>
      <c r="R257" s="3">
        <v>44221</v>
      </c>
      <c r="S257" s="2" t="s">
        <v>6</v>
      </c>
      <c r="T257" s="4">
        <v>554906</v>
      </c>
      <c r="U257">
        <v>554915</v>
      </c>
      <c r="W257">
        <v>6155</v>
      </c>
      <c r="X257">
        <v>640750</v>
      </c>
      <c r="Y257" s="5" t="s">
        <v>145</v>
      </c>
      <c r="AA257">
        <v>370</v>
      </c>
    </row>
    <row r="258" spans="1:27" ht="68" x14ac:dyDescent="0.2">
      <c r="A258" s="1">
        <v>641252</v>
      </c>
      <c r="B258">
        <v>112605862</v>
      </c>
      <c r="C258" s="2" t="s">
        <v>433</v>
      </c>
      <c r="D258" s="2"/>
      <c r="E258" s="2"/>
      <c r="F258">
        <v>0</v>
      </c>
      <c r="G258">
        <v>9543894</v>
      </c>
      <c r="H258">
        <v>9543894</v>
      </c>
      <c r="I258">
        <v>92669184</v>
      </c>
      <c r="K258" t="s">
        <v>1</v>
      </c>
      <c r="L258">
        <v>1260427</v>
      </c>
      <c r="M258" t="s">
        <v>2</v>
      </c>
      <c r="N258" t="s">
        <v>3</v>
      </c>
      <c r="O258" t="s">
        <v>4</v>
      </c>
      <c r="P258" t="s">
        <v>5</v>
      </c>
      <c r="Q258" s="3">
        <v>44023</v>
      </c>
      <c r="R258" s="3">
        <v>44252</v>
      </c>
      <c r="S258" s="2" t="s">
        <v>6</v>
      </c>
      <c r="T258" s="4">
        <v>554906</v>
      </c>
      <c r="U258">
        <v>554915</v>
      </c>
      <c r="W258">
        <v>6155</v>
      </c>
      <c r="X258">
        <v>6163</v>
      </c>
      <c r="Y258" s="5" t="s">
        <v>15</v>
      </c>
      <c r="AA258">
        <v>231.84</v>
      </c>
    </row>
    <row r="259" spans="1:27" ht="68" x14ac:dyDescent="0.2">
      <c r="A259" s="1">
        <v>641252</v>
      </c>
      <c r="B259">
        <v>112603270</v>
      </c>
      <c r="C259" s="2" t="s">
        <v>434</v>
      </c>
      <c r="D259" s="2"/>
      <c r="E259" s="2"/>
      <c r="F259">
        <v>0</v>
      </c>
      <c r="I259">
        <v>71000059</v>
      </c>
      <c r="K259" t="s">
        <v>1</v>
      </c>
      <c r="L259">
        <v>12323645</v>
      </c>
      <c r="M259" t="s">
        <v>2</v>
      </c>
      <c r="N259" t="s">
        <v>3</v>
      </c>
      <c r="O259" t="s">
        <v>4</v>
      </c>
      <c r="P259" t="s">
        <v>5</v>
      </c>
      <c r="Q259" s="3">
        <v>44023</v>
      </c>
      <c r="R259" s="3">
        <v>44345</v>
      </c>
      <c r="S259" s="2" t="s">
        <v>6</v>
      </c>
      <c r="T259" s="4">
        <v>554906</v>
      </c>
      <c r="U259">
        <v>640788</v>
      </c>
      <c r="W259">
        <v>6154</v>
      </c>
      <c r="X259">
        <v>640751</v>
      </c>
      <c r="Y259" s="5" t="s">
        <v>175</v>
      </c>
      <c r="AA259">
        <v>44.48</v>
      </c>
    </row>
    <row r="260" spans="1:27" ht="68" x14ac:dyDescent="0.2">
      <c r="A260" s="1">
        <v>641252</v>
      </c>
      <c r="B260">
        <v>112602927</v>
      </c>
      <c r="C260" s="2" t="s">
        <v>435</v>
      </c>
      <c r="D260" s="2"/>
      <c r="E260" s="2"/>
      <c r="F260">
        <v>0</v>
      </c>
      <c r="G260">
        <v>90112505</v>
      </c>
      <c r="H260">
        <v>90112505</v>
      </c>
      <c r="I260">
        <v>22166675</v>
      </c>
      <c r="K260" t="s">
        <v>1</v>
      </c>
      <c r="L260">
        <v>2270008</v>
      </c>
      <c r="M260" t="s">
        <v>2</v>
      </c>
      <c r="N260" t="s">
        <v>3</v>
      </c>
      <c r="O260" t="s">
        <v>10</v>
      </c>
      <c r="P260" t="s">
        <v>11</v>
      </c>
      <c r="R260" s="3">
        <v>44221</v>
      </c>
      <c r="S260" s="2" t="s">
        <v>6</v>
      </c>
      <c r="T260" s="4">
        <v>554906</v>
      </c>
      <c r="U260">
        <v>640789</v>
      </c>
      <c r="W260">
        <v>6155</v>
      </c>
      <c r="X260">
        <v>640752</v>
      </c>
      <c r="Y260" s="5" t="s">
        <v>133</v>
      </c>
      <c r="AA260">
        <v>519.375</v>
      </c>
    </row>
    <row r="261" spans="1:27" ht="68" x14ac:dyDescent="0.2">
      <c r="A261" s="1">
        <v>641252</v>
      </c>
      <c r="B261">
        <v>112601054</v>
      </c>
      <c r="C261" s="2" t="s">
        <v>436</v>
      </c>
      <c r="D261" s="2"/>
      <c r="E261" s="2"/>
      <c r="F261">
        <v>0</v>
      </c>
      <c r="G261">
        <v>91193504</v>
      </c>
      <c r="H261">
        <v>91193504</v>
      </c>
      <c r="I261">
        <v>99605144</v>
      </c>
      <c r="K261" t="s">
        <v>1</v>
      </c>
      <c r="L261">
        <v>23094534</v>
      </c>
      <c r="M261" t="s">
        <v>2</v>
      </c>
      <c r="N261" t="s">
        <v>3</v>
      </c>
      <c r="O261" t="s">
        <v>4</v>
      </c>
      <c r="P261" t="s">
        <v>5</v>
      </c>
      <c r="Q261" s="3">
        <v>44023</v>
      </c>
      <c r="R261" s="3">
        <v>44221</v>
      </c>
      <c r="S261" s="2" t="s">
        <v>6</v>
      </c>
      <c r="T261" s="4">
        <v>554909</v>
      </c>
      <c r="U261">
        <v>640768</v>
      </c>
      <c r="W261">
        <v>6155</v>
      </c>
      <c r="X261">
        <v>640752</v>
      </c>
      <c r="Y261" s="5" t="s">
        <v>56</v>
      </c>
      <c r="AA261">
        <v>142.48500000000001</v>
      </c>
    </row>
    <row r="262" spans="1:27" ht="68" x14ac:dyDescent="0.2">
      <c r="A262" s="1">
        <v>641252</v>
      </c>
      <c r="B262">
        <v>112599916</v>
      </c>
      <c r="C262" s="2" t="s">
        <v>437</v>
      </c>
      <c r="D262" s="2"/>
      <c r="E262" s="2"/>
      <c r="F262" t="s">
        <v>438</v>
      </c>
      <c r="G262">
        <v>95924900</v>
      </c>
      <c r="H262">
        <v>95924900</v>
      </c>
      <c r="I262">
        <v>22169005</v>
      </c>
      <c r="K262" t="s">
        <v>1</v>
      </c>
      <c r="L262">
        <v>10250785</v>
      </c>
      <c r="M262" t="s">
        <v>2</v>
      </c>
      <c r="N262" t="s">
        <v>3</v>
      </c>
      <c r="O262" t="s">
        <v>10</v>
      </c>
      <c r="P262" t="s">
        <v>11</v>
      </c>
      <c r="R262" s="3">
        <v>44091</v>
      </c>
      <c r="S262" s="2" t="s">
        <v>6</v>
      </c>
      <c r="T262" s="4">
        <v>4906</v>
      </c>
      <c r="U262" s="6">
        <v>554958</v>
      </c>
      <c r="W262">
        <v>6155</v>
      </c>
      <c r="X262">
        <v>719415</v>
      </c>
      <c r="Y262" s="6" t="s">
        <v>83</v>
      </c>
      <c r="AA262">
        <v>0</v>
      </c>
    </row>
    <row r="263" spans="1:27" ht="68" x14ac:dyDescent="0.2">
      <c r="A263" s="1">
        <v>641252</v>
      </c>
      <c r="B263">
        <v>112598286</v>
      </c>
      <c r="C263" s="2" t="s">
        <v>439</v>
      </c>
      <c r="D263" s="2"/>
      <c r="E263" s="2"/>
      <c r="F263">
        <v>0</v>
      </c>
      <c r="G263">
        <v>94002888</v>
      </c>
      <c r="H263">
        <v>94002888</v>
      </c>
      <c r="I263">
        <v>99166365</v>
      </c>
      <c r="K263" t="s">
        <v>1</v>
      </c>
      <c r="L263">
        <v>4969932</v>
      </c>
      <c r="M263" t="s">
        <v>2</v>
      </c>
      <c r="N263" t="s">
        <v>3</v>
      </c>
      <c r="O263" t="s">
        <v>4</v>
      </c>
      <c r="P263" t="s">
        <v>5</v>
      </c>
      <c r="Q263" s="3">
        <v>44023</v>
      </c>
      <c r="R263" s="3">
        <v>44345</v>
      </c>
      <c r="S263" s="2" t="s">
        <v>6</v>
      </c>
      <c r="T263" s="4">
        <v>554906</v>
      </c>
      <c r="U263">
        <v>640790</v>
      </c>
      <c r="W263" t="s">
        <v>22</v>
      </c>
      <c r="X263">
        <v>7161</v>
      </c>
      <c r="Y263" s="5" t="s">
        <v>28</v>
      </c>
      <c r="AA263">
        <v>113.22499999999999</v>
      </c>
    </row>
    <row r="264" spans="1:27" ht="68" x14ac:dyDescent="0.2">
      <c r="A264" s="1">
        <v>641252</v>
      </c>
      <c r="B264">
        <v>112595637</v>
      </c>
      <c r="C264" s="2" t="s">
        <v>440</v>
      </c>
      <c r="D264" s="2"/>
      <c r="E264" s="2"/>
      <c r="F264" t="s">
        <v>441</v>
      </c>
      <c r="G264">
        <v>94448599</v>
      </c>
      <c r="H264">
        <v>94448599</v>
      </c>
      <c r="I264">
        <v>94448599</v>
      </c>
      <c r="K264" t="s">
        <v>1</v>
      </c>
      <c r="L264">
        <v>6866822</v>
      </c>
      <c r="M264" t="s">
        <v>2</v>
      </c>
      <c r="N264" t="s">
        <v>3</v>
      </c>
      <c r="O264" t="s">
        <v>4</v>
      </c>
      <c r="P264" t="s">
        <v>5</v>
      </c>
      <c r="Q264" s="3">
        <v>44022</v>
      </c>
      <c r="R264" s="3">
        <v>44345</v>
      </c>
      <c r="S264" s="2" t="s">
        <v>6</v>
      </c>
      <c r="T264" s="4">
        <v>554906</v>
      </c>
      <c r="U264">
        <v>554915</v>
      </c>
      <c r="V264">
        <v>40</v>
      </c>
      <c r="W264">
        <v>6155</v>
      </c>
      <c r="X264">
        <v>6158</v>
      </c>
      <c r="Y264" s="5" t="s">
        <v>15</v>
      </c>
      <c r="AA264">
        <v>44.945</v>
      </c>
    </row>
    <row r="265" spans="1:27" ht="68" x14ac:dyDescent="0.2">
      <c r="A265" s="1">
        <v>641252</v>
      </c>
      <c r="B265">
        <v>112588645</v>
      </c>
      <c r="C265" s="2" t="s">
        <v>442</v>
      </c>
      <c r="D265" s="2"/>
      <c r="E265" s="2"/>
      <c r="F265">
        <v>0</v>
      </c>
      <c r="G265">
        <v>95940104</v>
      </c>
      <c r="H265">
        <v>95940104</v>
      </c>
      <c r="I265">
        <v>22166577</v>
      </c>
      <c r="K265" t="s">
        <v>1</v>
      </c>
      <c r="L265">
        <v>11194873</v>
      </c>
      <c r="M265" t="s">
        <v>2</v>
      </c>
      <c r="N265" t="s">
        <v>3</v>
      </c>
      <c r="O265" t="s">
        <v>10</v>
      </c>
      <c r="P265" t="s">
        <v>11</v>
      </c>
      <c r="R265" s="3">
        <v>44252</v>
      </c>
      <c r="S265" s="2" t="s">
        <v>6</v>
      </c>
      <c r="T265" s="4">
        <v>554909</v>
      </c>
      <c r="U265">
        <v>640773</v>
      </c>
      <c r="W265">
        <v>6155</v>
      </c>
      <c r="X265">
        <v>6163</v>
      </c>
      <c r="Y265" s="5" t="s">
        <v>23</v>
      </c>
      <c r="AA265">
        <v>297.72000000000003</v>
      </c>
    </row>
    <row r="266" spans="1:27" ht="68" x14ac:dyDescent="0.2">
      <c r="A266" s="1">
        <v>641252</v>
      </c>
      <c r="B266">
        <v>112588177</v>
      </c>
      <c r="C266" s="2" t="s">
        <v>443</v>
      </c>
      <c r="D266" s="2"/>
      <c r="E266" s="2"/>
      <c r="F266">
        <v>0</v>
      </c>
      <c r="G266">
        <v>94446088</v>
      </c>
      <c r="H266">
        <v>94446088</v>
      </c>
      <c r="I266">
        <v>22166711</v>
      </c>
      <c r="K266" t="s">
        <v>1</v>
      </c>
      <c r="L266">
        <v>9751491</v>
      </c>
      <c r="M266" t="s">
        <v>2</v>
      </c>
      <c r="N266" t="s">
        <v>3</v>
      </c>
      <c r="O266" t="s">
        <v>10</v>
      </c>
      <c r="P266" t="s">
        <v>11</v>
      </c>
      <c r="R266" s="3">
        <v>44376</v>
      </c>
      <c r="S266" s="2" t="s">
        <v>6</v>
      </c>
      <c r="T266" s="4">
        <v>554909</v>
      </c>
      <c r="U266">
        <v>640768</v>
      </c>
      <c r="V266">
        <v>70</v>
      </c>
      <c r="W266">
        <v>6156</v>
      </c>
      <c r="X266">
        <v>6162</v>
      </c>
      <c r="Y266" s="5" t="s">
        <v>161</v>
      </c>
      <c r="AA266">
        <v>120.12</v>
      </c>
    </row>
    <row r="267" spans="1:27" ht="68" x14ac:dyDescent="0.2">
      <c r="A267" s="1">
        <v>641252</v>
      </c>
      <c r="B267">
        <v>112587094</v>
      </c>
      <c r="C267" s="2" t="s">
        <v>444</v>
      </c>
      <c r="D267" s="2"/>
      <c r="E267" s="2"/>
      <c r="F267">
        <v>0</v>
      </c>
      <c r="G267">
        <v>92372307</v>
      </c>
      <c r="H267">
        <v>92372307</v>
      </c>
      <c r="I267">
        <v>22166732</v>
      </c>
      <c r="K267" t="s">
        <v>1</v>
      </c>
      <c r="L267">
        <v>2296945</v>
      </c>
      <c r="M267" t="s">
        <v>2</v>
      </c>
      <c r="N267" t="s">
        <v>3</v>
      </c>
      <c r="O267" t="s">
        <v>10</v>
      </c>
      <c r="P267" t="s">
        <v>11</v>
      </c>
      <c r="R267" s="3">
        <v>44237</v>
      </c>
      <c r="S267" s="2" t="s">
        <v>6</v>
      </c>
      <c r="T267" s="4">
        <v>554909</v>
      </c>
      <c r="U267">
        <v>640775</v>
      </c>
      <c r="V267">
        <v>30</v>
      </c>
      <c r="W267">
        <v>6155</v>
      </c>
      <c r="X267">
        <v>640757</v>
      </c>
      <c r="Y267" s="5" t="s">
        <v>288</v>
      </c>
      <c r="AA267">
        <v>39.575000000000003</v>
      </c>
    </row>
    <row r="268" spans="1:27" ht="68" x14ac:dyDescent="0.2">
      <c r="A268" s="1">
        <v>641252</v>
      </c>
      <c r="B268">
        <v>112586788</v>
      </c>
      <c r="C268" s="2" t="s">
        <v>445</v>
      </c>
      <c r="D268" s="2"/>
      <c r="E268" s="2"/>
      <c r="F268" t="s">
        <v>446</v>
      </c>
      <c r="G268">
        <v>92383879</v>
      </c>
      <c r="H268">
        <v>92383879</v>
      </c>
      <c r="I268">
        <v>22174466</v>
      </c>
      <c r="K268" t="s">
        <v>1</v>
      </c>
      <c r="L268">
        <v>23653718</v>
      </c>
      <c r="M268" t="s">
        <v>2</v>
      </c>
      <c r="N268" t="s">
        <v>3</v>
      </c>
      <c r="O268" t="s">
        <v>10</v>
      </c>
      <c r="P268" t="s">
        <v>11</v>
      </c>
      <c r="R268" s="3">
        <v>44283</v>
      </c>
      <c r="S268" s="2" t="s">
        <v>6</v>
      </c>
      <c r="T268" s="4">
        <v>554906</v>
      </c>
      <c r="U268">
        <v>640792</v>
      </c>
      <c r="W268">
        <v>6155</v>
      </c>
      <c r="X268">
        <v>640757</v>
      </c>
      <c r="Y268" s="5" t="s">
        <v>47</v>
      </c>
      <c r="AA268">
        <v>23.225999999999999</v>
      </c>
    </row>
    <row r="269" spans="1:27" ht="68" x14ac:dyDescent="0.2">
      <c r="A269" s="1">
        <v>641252</v>
      </c>
      <c r="B269">
        <v>112580828</v>
      </c>
      <c r="C269" s="2" t="s">
        <v>447</v>
      </c>
      <c r="D269" s="2"/>
      <c r="E269" s="2"/>
      <c r="F269" t="s">
        <v>448</v>
      </c>
      <c r="G269">
        <v>93534414</v>
      </c>
      <c r="H269">
        <v>93534414</v>
      </c>
      <c r="I269">
        <v>23234463</v>
      </c>
      <c r="K269" t="s">
        <v>1</v>
      </c>
      <c r="L269">
        <v>9697854</v>
      </c>
      <c r="M269" t="s">
        <v>2</v>
      </c>
      <c r="N269" t="s">
        <v>3</v>
      </c>
      <c r="O269" t="s">
        <v>10</v>
      </c>
      <c r="P269" t="s">
        <v>11</v>
      </c>
      <c r="Q269" s="3">
        <v>44021</v>
      </c>
      <c r="R269" s="3">
        <v>44252</v>
      </c>
      <c r="S269" s="2" t="s">
        <v>6</v>
      </c>
      <c r="T269" s="4">
        <v>554909</v>
      </c>
      <c r="U269">
        <v>640774</v>
      </c>
      <c r="W269">
        <v>6155</v>
      </c>
      <c r="X269">
        <v>640757</v>
      </c>
      <c r="Y269" s="5" t="s">
        <v>100</v>
      </c>
      <c r="AA269">
        <v>155.24</v>
      </c>
    </row>
    <row r="270" spans="1:27" ht="68" x14ac:dyDescent="0.2">
      <c r="A270" s="1">
        <v>641252</v>
      </c>
      <c r="B270">
        <v>112577519</v>
      </c>
      <c r="C270" s="2" t="s">
        <v>449</v>
      </c>
      <c r="D270" s="2"/>
      <c r="E270" s="2"/>
      <c r="F270" t="s">
        <v>391</v>
      </c>
      <c r="G270">
        <v>93971101</v>
      </c>
      <c r="H270">
        <v>93971101</v>
      </c>
      <c r="I270">
        <v>22169693</v>
      </c>
      <c r="K270" t="s">
        <v>1</v>
      </c>
      <c r="L270">
        <v>12999319</v>
      </c>
      <c r="M270" t="s">
        <v>2</v>
      </c>
      <c r="N270" t="s">
        <v>3</v>
      </c>
      <c r="O270" t="s">
        <v>10</v>
      </c>
      <c r="P270" t="s">
        <v>11</v>
      </c>
      <c r="R270" s="3">
        <v>44221</v>
      </c>
      <c r="S270" s="2" t="s">
        <v>6</v>
      </c>
      <c r="T270" s="4">
        <v>554909</v>
      </c>
      <c r="U270">
        <v>640771</v>
      </c>
      <c r="W270">
        <v>6155</v>
      </c>
      <c r="X270">
        <v>640752</v>
      </c>
      <c r="Y270" s="5" t="s">
        <v>87</v>
      </c>
      <c r="AA270">
        <v>138.51499999999999</v>
      </c>
    </row>
    <row r="271" spans="1:27" ht="68" x14ac:dyDescent="0.2">
      <c r="A271" s="1">
        <v>641252</v>
      </c>
      <c r="B271">
        <v>112577192</v>
      </c>
      <c r="C271" s="2" t="s">
        <v>450</v>
      </c>
      <c r="D271" s="2"/>
      <c r="E271" s="2"/>
      <c r="F271" t="s">
        <v>451</v>
      </c>
      <c r="G271">
        <v>96400628</v>
      </c>
      <c r="H271">
        <v>96400628</v>
      </c>
      <c r="I271">
        <v>22181577</v>
      </c>
      <c r="K271" t="s">
        <v>1</v>
      </c>
      <c r="L271">
        <v>20212215</v>
      </c>
      <c r="M271" t="s">
        <v>2</v>
      </c>
      <c r="N271" t="s">
        <v>3</v>
      </c>
      <c r="O271" t="s">
        <v>10</v>
      </c>
      <c r="P271" t="s">
        <v>11</v>
      </c>
      <c r="R271" s="3">
        <v>44280</v>
      </c>
      <c r="S271" s="2" t="s">
        <v>6</v>
      </c>
      <c r="T271" s="4">
        <v>554909</v>
      </c>
      <c r="U271">
        <v>640771</v>
      </c>
      <c r="W271">
        <v>6155</v>
      </c>
      <c r="X271">
        <v>6163</v>
      </c>
      <c r="Y271" s="5" t="s">
        <v>87</v>
      </c>
      <c r="AA271">
        <v>135.58500000000001</v>
      </c>
    </row>
    <row r="272" spans="1:27" ht="68" x14ac:dyDescent="0.2">
      <c r="A272" s="1">
        <v>641252</v>
      </c>
      <c r="B272">
        <v>112574440</v>
      </c>
      <c r="C272" s="2" t="s">
        <v>452</v>
      </c>
      <c r="D272" s="2"/>
      <c r="E272" s="2"/>
      <c r="F272" t="s">
        <v>453</v>
      </c>
      <c r="G272">
        <v>91123023</v>
      </c>
      <c r="H272">
        <v>91123023</v>
      </c>
      <c r="I272">
        <v>91302777</v>
      </c>
      <c r="K272" t="s">
        <v>1</v>
      </c>
      <c r="L272">
        <v>13434741</v>
      </c>
      <c r="M272" t="s">
        <v>2</v>
      </c>
      <c r="N272" t="s">
        <v>3</v>
      </c>
      <c r="O272" t="s">
        <v>156</v>
      </c>
      <c r="P272" t="s">
        <v>5</v>
      </c>
      <c r="Q272" s="3">
        <v>44020</v>
      </c>
      <c r="R272" s="3">
        <v>44496</v>
      </c>
      <c r="S272" s="2" t="s">
        <v>6</v>
      </c>
      <c r="T272" s="4">
        <v>554908</v>
      </c>
      <c r="U272">
        <v>640708</v>
      </c>
      <c r="V272">
        <v>70</v>
      </c>
      <c r="W272">
        <v>6155</v>
      </c>
      <c r="X272">
        <v>640756</v>
      </c>
      <c r="Y272" s="5" t="s">
        <v>229</v>
      </c>
      <c r="AA272">
        <v>640</v>
      </c>
    </row>
    <row r="273" spans="1:27" ht="68" x14ac:dyDescent="0.2">
      <c r="A273" s="1">
        <v>641252</v>
      </c>
      <c r="B273">
        <v>112569821</v>
      </c>
      <c r="C273" s="2" t="s">
        <v>454</v>
      </c>
      <c r="D273" s="2"/>
      <c r="E273" s="2"/>
      <c r="F273">
        <v>0</v>
      </c>
      <c r="G273">
        <v>99105544</v>
      </c>
      <c r="H273">
        <v>99105544</v>
      </c>
      <c r="I273">
        <v>22185544</v>
      </c>
      <c r="K273" t="s">
        <v>1</v>
      </c>
      <c r="L273">
        <v>350792</v>
      </c>
      <c r="M273" t="s">
        <v>2</v>
      </c>
      <c r="N273" t="s">
        <v>3</v>
      </c>
      <c r="O273" t="s">
        <v>10</v>
      </c>
      <c r="P273" t="s">
        <v>11</v>
      </c>
      <c r="R273" s="3">
        <v>44556</v>
      </c>
      <c r="S273" s="2" t="s">
        <v>6</v>
      </c>
      <c r="T273" s="4">
        <v>554909</v>
      </c>
      <c r="U273">
        <v>640769</v>
      </c>
      <c r="W273">
        <v>6155</v>
      </c>
      <c r="X273">
        <v>640755</v>
      </c>
      <c r="Y273" s="5" t="s">
        <v>32</v>
      </c>
      <c r="AA273">
        <v>187.553</v>
      </c>
    </row>
    <row r="274" spans="1:27" ht="68" x14ac:dyDescent="0.2">
      <c r="A274" s="1">
        <v>641252</v>
      </c>
      <c r="B274">
        <v>112569778</v>
      </c>
      <c r="C274" s="2" t="s">
        <v>455</v>
      </c>
      <c r="D274" s="2"/>
      <c r="E274" s="2"/>
      <c r="F274">
        <v>0</v>
      </c>
      <c r="G274">
        <v>99499080</v>
      </c>
      <c r="H274">
        <v>99499080</v>
      </c>
      <c r="I274">
        <v>23212828</v>
      </c>
      <c r="K274" t="s">
        <v>1</v>
      </c>
      <c r="L274">
        <v>398875</v>
      </c>
      <c r="M274" t="s">
        <v>2</v>
      </c>
      <c r="N274" t="s">
        <v>3</v>
      </c>
      <c r="O274" t="s">
        <v>10</v>
      </c>
      <c r="P274" t="s">
        <v>11</v>
      </c>
      <c r="Q274" s="3">
        <v>44020</v>
      </c>
      <c r="R274" s="3">
        <v>44133</v>
      </c>
      <c r="S274" s="2" t="s">
        <v>6</v>
      </c>
      <c r="T274" s="4">
        <v>554909</v>
      </c>
      <c r="U274">
        <v>640769</v>
      </c>
      <c r="W274">
        <v>6155</v>
      </c>
      <c r="X274">
        <v>6163</v>
      </c>
      <c r="Y274" s="5" t="s">
        <v>32</v>
      </c>
      <c r="AA274">
        <v>170.03899999999999</v>
      </c>
    </row>
    <row r="275" spans="1:27" ht="68" x14ac:dyDescent="0.2">
      <c r="A275" s="1">
        <v>641252</v>
      </c>
      <c r="B275">
        <v>112566261</v>
      </c>
      <c r="C275" s="2" t="s">
        <v>456</v>
      </c>
      <c r="D275" s="2"/>
      <c r="E275" s="2"/>
      <c r="F275" t="s">
        <v>457</v>
      </c>
      <c r="G275">
        <v>93618830</v>
      </c>
      <c r="H275">
        <v>93618830</v>
      </c>
      <c r="I275">
        <v>24878460</v>
      </c>
      <c r="K275" t="s">
        <v>1</v>
      </c>
      <c r="L275">
        <v>4525598</v>
      </c>
      <c r="M275" t="s">
        <v>2</v>
      </c>
      <c r="N275" t="s">
        <v>3</v>
      </c>
      <c r="O275" t="s">
        <v>10</v>
      </c>
      <c r="P275" t="s">
        <v>11</v>
      </c>
      <c r="Q275" s="3">
        <v>44020</v>
      </c>
      <c r="R275" s="3">
        <v>44312</v>
      </c>
      <c r="S275" s="2" t="s">
        <v>6</v>
      </c>
      <c r="T275" s="4">
        <v>554907</v>
      </c>
      <c r="U275">
        <v>554959</v>
      </c>
      <c r="W275">
        <v>6155</v>
      </c>
      <c r="X275">
        <v>640750</v>
      </c>
      <c r="Y275" s="5" t="s">
        <v>34</v>
      </c>
      <c r="AA275">
        <v>124.41</v>
      </c>
    </row>
    <row r="276" spans="1:27" ht="68" x14ac:dyDescent="0.2">
      <c r="A276" s="1">
        <v>641252</v>
      </c>
      <c r="B276">
        <v>112563703</v>
      </c>
      <c r="C276" s="2" t="s">
        <v>458</v>
      </c>
      <c r="D276" s="2"/>
      <c r="E276" s="2"/>
      <c r="F276" t="s">
        <v>459</v>
      </c>
      <c r="G276">
        <v>99776736</v>
      </c>
      <c r="H276">
        <v>99776736</v>
      </c>
      <c r="I276">
        <v>26709652</v>
      </c>
      <c r="K276" t="s">
        <v>1</v>
      </c>
      <c r="L276">
        <v>9459568</v>
      </c>
      <c r="M276" t="s">
        <v>2</v>
      </c>
      <c r="N276" t="s">
        <v>3</v>
      </c>
      <c r="O276" t="s">
        <v>10</v>
      </c>
      <c r="P276" t="s">
        <v>11</v>
      </c>
      <c r="Q276" s="3">
        <v>44020</v>
      </c>
      <c r="R276" s="3">
        <v>44517</v>
      </c>
      <c r="S276" s="2" t="s">
        <v>6</v>
      </c>
      <c r="T276" s="4">
        <v>554906</v>
      </c>
      <c r="U276">
        <v>640791</v>
      </c>
      <c r="V276">
        <v>34.057000000000002</v>
      </c>
      <c r="W276">
        <v>6155</v>
      </c>
      <c r="X276">
        <v>640757</v>
      </c>
      <c r="Y276" s="5" t="s">
        <v>158</v>
      </c>
      <c r="AA276">
        <v>61.756</v>
      </c>
    </row>
    <row r="277" spans="1:27" ht="68" x14ac:dyDescent="0.2">
      <c r="A277" s="1">
        <v>641252</v>
      </c>
      <c r="B277">
        <v>112563569</v>
      </c>
      <c r="C277" s="2" t="s">
        <v>460</v>
      </c>
      <c r="D277" s="2"/>
      <c r="E277" s="2"/>
      <c r="F277" t="s">
        <v>461</v>
      </c>
      <c r="G277">
        <v>99555595</v>
      </c>
      <c r="H277">
        <v>99555595</v>
      </c>
      <c r="I277">
        <v>22167717</v>
      </c>
      <c r="K277" t="s">
        <v>1</v>
      </c>
      <c r="L277">
        <v>1023748</v>
      </c>
      <c r="M277" t="s">
        <v>2</v>
      </c>
      <c r="N277" t="s">
        <v>3</v>
      </c>
      <c r="O277" t="s">
        <v>10</v>
      </c>
      <c r="P277" t="s">
        <v>11</v>
      </c>
      <c r="R277" s="3">
        <v>44556</v>
      </c>
      <c r="S277" s="2" t="s">
        <v>6</v>
      </c>
      <c r="T277" s="4">
        <v>554909</v>
      </c>
      <c r="U277">
        <v>640770</v>
      </c>
      <c r="W277">
        <v>6155</v>
      </c>
      <c r="X277">
        <v>640752</v>
      </c>
      <c r="Y277" s="5" t="s">
        <v>107</v>
      </c>
      <c r="AA277">
        <v>161.48500000000001</v>
      </c>
    </row>
    <row r="278" spans="1:27" ht="68" x14ac:dyDescent="0.2">
      <c r="A278" s="1">
        <v>641252</v>
      </c>
      <c r="B278">
        <v>112563302</v>
      </c>
      <c r="C278" s="2" t="s">
        <v>462</v>
      </c>
      <c r="D278" s="2"/>
      <c r="E278" s="2"/>
      <c r="F278" t="s">
        <v>463</v>
      </c>
      <c r="G278">
        <v>92062226</v>
      </c>
      <c r="H278">
        <v>92062226</v>
      </c>
      <c r="I278">
        <v>22177274</v>
      </c>
      <c r="K278" t="s">
        <v>1</v>
      </c>
      <c r="L278">
        <v>24842436</v>
      </c>
      <c r="M278" t="s">
        <v>2</v>
      </c>
      <c r="N278" t="s">
        <v>3</v>
      </c>
      <c r="O278" t="s">
        <v>10</v>
      </c>
      <c r="P278" t="s">
        <v>11</v>
      </c>
      <c r="R278" s="3">
        <v>44345</v>
      </c>
      <c r="S278" s="2" t="s">
        <v>6</v>
      </c>
      <c r="T278" s="4">
        <v>554909</v>
      </c>
      <c r="U278">
        <v>640778</v>
      </c>
      <c r="V278">
        <v>97.495000000000005</v>
      </c>
      <c r="W278">
        <v>6155</v>
      </c>
      <c r="X278">
        <v>640756</v>
      </c>
      <c r="Y278" s="5" t="s">
        <v>422</v>
      </c>
      <c r="AA278">
        <v>97.495000000000005</v>
      </c>
    </row>
    <row r="279" spans="1:27" ht="68" x14ac:dyDescent="0.2">
      <c r="A279" s="1">
        <v>641252</v>
      </c>
      <c r="B279">
        <v>112563260</v>
      </c>
      <c r="C279" s="2" t="s">
        <v>464</v>
      </c>
      <c r="D279" s="2"/>
      <c r="E279" s="2"/>
      <c r="F279" t="s">
        <v>465</v>
      </c>
      <c r="I279">
        <v>72298789</v>
      </c>
      <c r="K279" t="s">
        <v>1</v>
      </c>
      <c r="L279">
        <v>26913574</v>
      </c>
      <c r="M279" t="s">
        <v>2</v>
      </c>
      <c r="N279" t="s">
        <v>3</v>
      </c>
      <c r="O279" t="s">
        <v>4</v>
      </c>
      <c r="P279" t="s">
        <v>5</v>
      </c>
      <c r="Q279" s="3">
        <v>44020</v>
      </c>
      <c r="R279" s="3">
        <v>44496</v>
      </c>
      <c r="S279" s="2" t="s">
        <v>6</v>
      </c>
      <c r="T279" s="4">
        <v>554906</v>
      </c>
      <c r="U279">
        <v>640787</v>
      </c>
      <c r="W279">
        <v>6154</v>
      </c>
      <c r="X279">
        <v>640753</v>
      </c>
      <c r="Y279" s="5" t="s">
        <v>66</v>
      </c>
      <c r="AA279">
        <v>75.673000000000002</v>
      </c>
    </row>
    <row r="280" spans="1:27" ht="85" x14ac:dyDescent="0.2">
      <c r="A280" s="1">
        <v>641252</v>
      </c>
      <c r="B280">
        <v>112560040</v>
      </c>
      <c r="C280" s="2" t="s">
        <v>466</v>
      </c>
      <c r="D280" s="2"/>
      <c r="E280" s="2"/>
      <c r="F280" t="s">
        <v>467</v>
      </c>
      <c r="G280">
        <v>92227705</v>
      </c>
      <c r="H280">
        <v>92227705</v>
      </c>
      <c r="I280">
        <v>92227705</v>
      </c>
      <c r="K280" t="s">
        <v>1</v>
      </c>
      <c r="L280">
        <v>1570196</v>
      </c>
      <c r="M280" t="s">
        <v>2</v>
      </c>
      <c r="N280" t="s">
        <v>3</v>
      </c>
      <c r="O280" t="s">
        <v>4</v>
      </c>
      <c r="P280" t="s">
        <v>5</v>
      </c>
      <c r="Q280" s="3">
        <v>44019</v>
      </c>
      <c r="R280" s="3">
        <v>44053</v>
      </c>
      <c r="S280" s="2" t="s">
        <v>6</v>
      </c>
      <c r="T280" s="4">
        <v>554909</v>
      </c>
      <c r="U280">
        <v>640768</v>
      </c>
      <c r="V280">
        <v>11.55</v>
      </c>
      <c r="W280">
        <v>6156</v>
      </c>
      <c r="X280">
        <v>6162</v>
      </c>
      <c r="Y280" s="5" t="s">
        <v>121</v>
      </c>
      <c r="AA280">
        <v>16.465</v>
      </c>
    </row>
    <row r="281" spans="1:27" ht="68" x14ac:dyDescent="0.2">
      <c r="A281" s="1">
        <v>641252</v>
      </c>
      <c r="B281">
        <v>112558574</v>
      </c>
      <c r="C281" s="2" t="s">
        <v>468</v>
      </c>
      <c r="D281" s="2"/>
      <c r="E281" s="2"/>
      <c r="F281">
        <v>0</v>
      </c>
      <c r="G281">
        <v>93540789</v>
      </c>
      <c r="H281">
        <v>93540789</v>
      </c>
      <c r="I281">
        <v>91965300</v>
      </c>
      <c r="K281" t="s">
        <v>1</v>
      </c>
      <c r="L281">
        <v>9759938</v>
      </c>
      <c r="M281" t="s">
        <v>2</v>
      </c>
      <c r="N281" t="s">
        <v>3</v>
      </c>
      <c r="O281" t="s">
        <v>156</v>
      </c>
      <c r="P281" t="s">
        <v>5</v>
      </c>
      <c r="Q281" s="3">
        <v>44019</v>
      </c>
      <c r="R281" s="3">
        <v>44252</v>
      </c>
      <c r="S281" s="2" t="s">
        <v>6</v>
      </c>
      <c r="T281" s="4">
        <v>554906</v>
      </c>
      <c r="U281">
        <v>640789</v>
      </c>
      <c r="W281">
        <v>6154</v>
      </c>
      <c r="X281">
        <v>640753</v>
      </c>
      <c r="Y281" s="5" t="s">
        <v>133</v>
      </c>
      <c r="AA281">
        <v>490.32</v>
      </c>
    </row>
    <row r="282" spans="1:27" ht="68" x14ac:dyDescent="0.2">
      <c r="A282" s="1">
        <v>641252</v>
      </c>
      <c r="B282">
        <v>112555469</v>
      </c>
      <c r="C282" s="2" t="s">
        <v>469</v>
      </c>
      <c r="D282" s="2"/>
      <c r="E282" s="2"/>
      <c r="F282">
        <v>0</v>
      </c>
      <c r="G282">
        <v>92714353</v>
      </c>
      <c r="H282">
        <v>92714353</v>
      </c>
      <c r="I282">
        <v>22166537</v>
      </c>
      <c r="K282" t="s">
        <v>1</v>
      </c>
      <c r="L282">
        <v>7048401</v>
      </c>
      <c r="M282" t="s">
        <v>2</v>
      </c>
      <c r="N282" t="s">
        <v>3</v>
      </c>
      <c r="O282" t="s">
        <v>10</v>
      </c>
      <c r="P282" t="s">
        <v>11</v>
      </c>
      <c r="R282" s="3">
        <v>44221</v>
      </c>
      <c r="S282" s="2" t="s">
        <v>6</v>
      </c>
      <c r="T282" s="4">
        <v>554909</v>
      </c>
      <c r="U282">
        <v>640774</v>
      </c>
      <c r="W282">
        <v>6155</v>
      </c>
      <c r="X282">
        <v>640756</v>
      </c>
      <c r="Y282" s="5" t="s">
        <v>100</v>
      </c>
      <c r="AA282">
        <v>127.355</v>
      </c>
    </row>
    <row r="283" spans="1:27" ht="68" x14ac:dyDescent="0.2">
      <c r="A283" s="1">
        <v>641252</v>
      </c>
      <c r="B283">
        <v>112554180</v>
      </c>
      <c r="C283" s="2" t="s">
        <v>470</v>
      </c>
      <c r="D283" s="2"/>
      <c r="E283" s="2"/>
      <c r="F283" t="s">
        <v>471</v>
      </c>
      <c r="G283">
        <v>99478994</v>
      </c>
      <c r="H283">
        <v>99478994</v>
      </c>
      <c r="I283">
        <v>26879137</v>
      </c>
      <c r="K283" t="s">
        <v>1</v>
      </c>
      <c r="L283">
        <v>2239115</v>
      </c>
      <c r="M283" t="s">
        <v>2</v>
      </c>
      <c r="N283" t="s">
        <v>3</v>
      </c>
      <c r="O283" t="s">
        <v>10</v>
      </c>
      <c r="P283" t="s">
        <v>11</v>
      </c>
      <c r="Q283" s="3">
        <v>44019</v>
      </c>
      <c r="R283" s="3">
        <v>44278</v>
      </c>
      <c r="S283" s="2" t="s">
        <v>6</v>
      </c>
      <c r="T283" s="4">
        <v>554909</v>
      </c>
      <c r="U283">
        <v>640771</v>
      </c>
      <c r="W283">
        <v>6155</v>
      </c>
      <c r="X283">
        <v>640750</v>
      </c>
      <c r="Y283" s="5" t="s">
        <v>87</v>
      </c>
      <c r="AA283">
        <v>142.45500000000001</v>
      </c>
    </row>
    <row r="284" spans="1:27" ht="68" x14ac:dyDescent="0.2">
      <c r="A284" s="1">
        <v>641252</v>
      </c>
      <c r="B284">
        <v>112551970</v>
      </c>
      <c r="C284" s="2" t="s">
        <v>472</v>
      </c>
      <c r="D284" s="2"/>
      <c r="E284" s="2"/>
      <c r="F284" t="s">
        <v>473</v>
      </c>
      <c r="I284">
        <v>99497388</v>
      </c>
      <c r="K284" t="s">
        <v>1</v>
      </c>
      <c r="L284">
        <v>1549558</v>
      </c>
      <c r="M284" t="s">
        <v>2</v>
      </c>
      <c r="N284" t="s">
        <v>3</v>
      </c>
      <c r="O284" t="s">
        <v>4</v>
      </c>
      <c r="P284" t="s">
        <v>5</v>
      </c>
      <c r="Q284" s="3">
        <v>44019</v>
      </c>
      <c r="R284" s="3">
        <v>44311</v>
      </c>
      <c r="S284" s="2" t="s">
        <v>6</v>
      </c>
      <c r="T284" s="4">
        <v>554906</v>
      </c>
      <c r="U284">
        <v>640787</v>
      </c>
      <c r="W284">
        <v>6154</v>
      </c>
      <c r="X284">
        <v>640753</v>
      </c>
      <c r="Y284" s="5" t="s">
        <v>66</v>
      </c>
      <c r="AA284">
        <v>94.48</v>
      </c>
    </row>
    <row r="285" spans="1:27" ht="102" x14ac:dyDescent="0.2">
      <c r="A285" s="1">
        <v>641252</v>
      </c>
      <c r="B285">
        <v>112550800</v>
      </c>
      <c r="C285" s="2" t="s">
        <v>474</v>
      </c>
      <c r="D285" s="2"/>
      <c r="E285" s="2"/>
      <c r="F285" t="s">
        <v>70</v>
      </c>
      <c r="G285">
        <v>98111187</v>
      </c>
      <c r="H285">
        <v>98111187</v>
      </c>
      <c r="I285">
        <v>23381423</v>
      </c>
      <c r="K285" t="s">
        <v>1</v>
      </c>
      <c r="L285">
        <v>19432187</v>
      </c>
      <c r="M285" t="s">
        <v>2</v>
      </c>
      <c r="N285" t="s">
        <v>3</v>
      </c>
      <c r="O285" t="s">
        <v>10</v>
      </c>
      <c r="P285" t="s">
        <v>11</v>
      </c>
      <c r="Q285" s="3">
        <v>44019</v>
      </c>
      <c r="R285" s="3">
        <v>44221</v>
      </c>
      <c r="S285" s="2" t="s">
        <v>6</v>
      </c>
      <c r="T285" s="4">
        <v>554909</v>
      </c>
      <c r="U285">
        <v>640770</v>
      </c>
      <c r="W285">
        <v>6155</v>
      </c>
      <c r="X285">
        <v>640750</v>
      </c>
      <c r="Y285" s="5" t="s">
        <v>107</v>
      </c>
      <c r="AA285">
        <v>159.785</v>
      </c>
    </row>
    <row r="286" spans="1:27" ht="68" x14ac:dyDescent="0.2">
      <c r="A286" s="1">
        <v>641252</v>
      </c>
      <c r="B286">
        <v>112549913</v>
      </c>
      <c r="C286" s="2" t="s">
        <v>475</v>
      </c>
      <c r="D286" s="2"/>
      <c r="E286" s="2"/>
      <c r="F286" t="s">
        <v>476</v>
      </c>
      <c r="G286">
        <v>98244998</v>
      </c>
      <c r="H286">
        <v>98244998</v>
      </c>
      <c r="I286">
        <v>23227139</v>
      </c>
      <c r="K286" t="s">
        <v>1</v>
      </c>
      <c r="L286">
        <v>3768804</v>
      </c>
      <c r="M286" t="s">
        <v>2</v>
      </c>
      <c r="N286" t="s">
        <v>3</v>
      </c>
      <c r="O286" t="s">
        <v>10</v>
      </c>
      <c r="P286" t="s">
        <v>11</v>
      </c>
      <c r="Q286" s="3">
        <v>44019</v>
      </c>
      <c r="R286" s="3">
        <v>44252</v>
      </c>
      <c r="S286" s="2" t="s">
        <v>6</v>
      </c>
      <c r="T286" s="4">
        <v>554909</v>
      </c>
      <c r="U286">
        <v>640777</v>
      </c>
      <c r="W286">
        <v>6155</v>
      </c>
      <c r="X286">
        <v>6163</v>
      </c>
      <c r="Y286" s="5" t="s">
        <v>18</v>
      </c>
      <c r="AA286">
        <v>65.825000000000003</v>
      </c>
    </row>
    <row r="287" spans="1:27" ht="68" x14ac:dyDescent="0.2">
      <c r="A287" s="1">
        <v>641252</v>
      </c>
      <c r="B287">
        <v>112549573</v>
      </c>
      <c r="C287" s="2" t="s">
        <v>477</v>
      </c>
      <c r="D287" s="2"/>
      <c r="E287" s="2"/>
      <c r="F287">
        <v>0</v>
      </c>
      <c r="G287">
        <v>92591138</v>
      </c>
      <c r="H287">
        <v>92591138</v>
      </c>
      <c r="I287">
        <v>22184113</v>
      </c>
      <c r="K287" t="s">
        <v>1</v>
      </c>
      <c r="L287">
        <v>5663367</v>
      </c>
      <c r="M287" t="s">
        <v>2</v>
      </c>
      <c r="N287" t="s">
        <v>3</v>
      </c>
      <c r="O287" t="s">
        <v>10</v>
      </c>
      <c r="P287" t="s">
        <v>11</v>
      </c>
      <c r="R287" s="3">
        <v>44517</v>
      </c>
      <c r="S287" s="2" t="s">
        <v>6</v>
      </c>
      <c r="T287" s="4">
        <v>554907</v>
      </c>
      <c r="U287">
        <v>640779</v>
      </c>
      <c r="W287">
        <v>6155</v>
      </c>
      <c r="X287">
        <v>640757</v>
      </c>
      <c r="Y287" s="5" t="s">
        <v>7</v>
      </c>
      <c r="AA287">
        <v>62.994999999999997</v>
      </c>
    </row>
    <row r="288" spans="1:27" ht="68" x14ac:dyDescent="0.2">
      <c r="A288" s="1">
        <v>641252</v>
      </c>
      <c r="B288">
        <v>112547722</v>
      </c>
      <c r="C288" s="2" t="s">
        <v>478</v>
      </c>
      <c r="D288" s="2"/>
      <c r="E288" s="2"/>
      <c r="F288" t="s">
        <v>479</v>
      </c>
      <c r="I288">
        <v>92532170</v>
      </c>
      <c r="K288" t="s">
        <v>1</v>
      </c>
      <c r="L288">
        <v>13085778</v>
      </c>
      <c r="M288" t="s">
        <v>2</v>
      </c>
      <c r="N288" t="s">
        <v>3</v>
      </c>
      <c r="O288" t="s">
        <v>4</v>
      </c>
      <c r="P288" t="s">
        <v>5</v>
      </c>
      <c r="Q288" s="3">
        <v>44019</v>
      </c>
      <c r="R288" s="3">
        <v>44377</v>
      </c>
      <c r="S288" s="2" t="s">
        <v>6</v>
      </c>
      <c r="T288" s="4">
        <v>554906</v>
      </c>
      <c r="U288">
        <v>640790</v>
      </c>
      <c r="W288">
        <v>6154</v>
      </c>
      <c r="X288">
        <v>640753</v>
      </c>
      <c r="Y288" s="5" t="s">
        <v>28</v>
      </c>
      <c r="AA288">
        <v>115</v>
      </c>
    </row>
    <row r="289" spans="1:27" ht="68" x14ac:dyDescent="0.2">
      <c r="A289" s="1">
        <v>641252</v>
      </c>
      <c r="B289">
        <v>112545968</v>
      </c>
      <c r="C289" s="2" t="s">
        <v>480</v>
      </c>
      <c r="D289" s="2"/>
      <c r="E289" s="2"/>
      <c r="F289" t="s">
        <v>70</v>
      </c>
      <c r="G289">
        <v>95271779</v>
      </c>
      <c r="H289">
        <v>95271779</v>
      </c>
      <c r="I289">
        <v>25545874</v>
      </c>
      <c r="K289" t="s">
        <v>1</v>
      </c>
      <c r="L289">
        <v>6991024</v>
      </c>
      <c r="M289" t="s">
        <v>2</v>
      </c>
      <c r="N289" t="s">
        <v>3</v>
      </c>
      <c r="O289" t="s">
        <v>10</v>
      </c>
      <c r="P289" t="s">
        <v>11</v>
      </c>
      <c r="Q289" s="3">
        <v>44018</v>
      </c>
      <c r="R289" s="3">
        <v>44252</v>
      </c>
      <c r="S289" s="2" t="s">
        <v>6</v>
      </c>
      <c r="T289" s="4">
        <v>554909</v>
      </c>
      <c r="U289">
        <v>640768</v>
      </c>
      <c r="W289">
        <v>6155</v>
      </c>
      <c r="X289">
        <v>640752</v>
      </c>
      <c r="Y289" s="5" t="s">
        <v>53</v>
      </c>
      <c r="AA289">
        <v>13.257</v>
      </c>
    </row>
    <row r="290" spans="1:27" ht="68" x14ac:dyDescent="0.2">
      <c r="A290" s="1">
        <v>641252</v>
      </c>
      <c r="B290">
        <v>112545350</v>
      </c>
      <c r="C290" s="2" t="s">
        <v>440</v>
      </c>
      <c r="D290" s="2"/>
      <c r="E290" s="2"/>
      <c r="F290" t="s">
        <v>481</v>
      </c>
      <c r="G290">
        <v>97437431</v>
      </c>
      <c r="H290">
        <v>97437431</v>
      </c>
      <c r="I290">
        <v>22180741</v>
      </c>
      <c r="K290" t="s">
        <v>1</v>
      </c>
      <c r="L290">
        <v>4811184</v>
      </c>
      <c r="M290" t="s">
        <v>2</v>
      </c>
      <c r="N290" t="s">
        <v>3</v>
      </c>
      <c r="O290" t="s">
        <v>10</v>
      </c>
      <c r="P290" t="s">
        <v>11</v>
      </c>
      <c r="R290" s="3">
        <v>44221</v>
      </c>
      <c r="S290" s="2" t="s">
        <v>6</v>
      </c>
      <c r="T290" s="4">
        <v>554909</v>
      </c>
      <c r="U290">
        <v>640771</v>
      </c>
      <c r="W290">
        <v>6155</v>
      </c>
      <c r="X290">
        <v>6163</v>
      </c>
      <c r="Y290" s="5" t="s">
        <v>113</v>
      </c>
      <c r="AA290">
        <v>103.355</v>
      </c>
    </row>
    <row r="291" spans="1:27" ht="68" x14ac:dyDescent="0.2">
      <c r="A291" s="1">
        <v>641252</v>
      </c>
      <c r="B291">
        <v>112538551</v>
      </c>
      <c r="C291" s="2" t="s">
        <v>482</v>
      </c>
      <c r="D291" s="2"/>
      <c r="E291" s="2"/>
      <c r="F291" t="s">
        <v>483</v>
      </c>
      <c r="G291">
        <v>99561195</v>
      </c>
      <c r="H291">
        <v>99561195</v>
      </c>
      <c r="I291">
        <v>91411230</v>
      </c>
      <c r="K291" t="s">
        <v>1</v>
      </c>
      <c r="L291">
        <v>6629857</v>
      </c>
      <c r="M291" t="s">
        <v>2</v>
      </c>
      <c r="N291" t="s">
        <v>3</v>
      </c>
      <c r="O291" t="s">
        <v>4</v>
      </c>
      <c r="P291" t="s">
        <v>5</v>
      </c>
      <c r="Q291" s="3">
        <v>44018</v>
      </c>
      <c r="R291" s="3">
        <v>44252</v>
      </c>
      <c r="S291" s="2" t="s">
        <v>6</v>
      </c>
      <c r="T291" s="4">
        <v>554908</v>
      </c>
      <c r="U291">
        <v>640767</v>
      </c>
      <c r="V291">
        <v>120</v>
      </c>
      <c r="W291">
        <v>6155</v>
      </c>
      <c r="X291">
        <v>640756</v>
      </c>
      <c r="Y291" s="5" t="s">
        <v>484</v>
      </c>
      <c r="AA291">
        <v>120</v>
      </c>
    </row>
    <row r="292" spans="1:27" ht="68" x14ac:dyDescent="0.2">
      <c r="A292" s="1">
        <v>641252</v>
      </c>
      <c r="B292">
        <v>112534569</v>
      </c>
      <c r="C292" s="2" t="s">
        <v>485</v>
      </c>
      <c r="D292" s="2"/>
      <c r="E292" s="2"/>
      <c r="F292">
        <v>0</v>
      </c>
      <c r="G292">
        <v>92029771</v>
      </c>
      <c r="H292">
        <v>92029771</v>
      </c>
      <c r="I292">
        <v>22181270</v>
      </c>
      <c r="K292" t="s">
        <v>1</v>
      </c>
      <c r="L292">
        <v>2291503</v>
      </c>
      <c r="M292" t="s">
        <v>2</v>
      </c>
      <c r="N292" t="s">
        <v>3</v>
      </c>
      <c r="O292" t="s">
        <v>10</v>
      </c>
      <c r="P292" t="s">
        <v>11</v>
      </c>
      <c r="R292" s="3">
        <v>44221</v>
      </c>
      <c r="S292" s="2" t="s">
        <v>6</v>
      </c>
      <c r="T292" s="4">
        <v>554907</v>
      </c>
      <c r="U292">
        <v>640779</v>
      </c>
      <c r="W292">
        <v>6155</v>
      </c>
      <c r="X292">
        <v>6163</v>
      </c>
      <c r="Y292" s="5" t="s">
        <v>7</v>
      </c>
      <c r="AA292">
        <v>91.614999999999995</v>
      </c>
    </row>
    <row r="293" spans="1:27" ht="68" x14ac:dyDescent="0.2">
      <c r="A293" s="1">
        <v>641252</v>
      </c>
      <c r="B293">
        <v>112534107</v>
      </c>
      <c r="C293" s="2" t="s">
        <v>486</v>
      </c>
      <c r="D293" s="2"/>
      <c r="E293" s="2"/>
      <c r="F293" t="s">
        <v>487</v>
      </c>
      <c r="G293">
        <v>92133379</v>
      </c>
      <c r="H293">
        <v>92133379</v>
      </c>
      <c r="I293">
        <v>22170277</v>
      </c>
      <c r="K293" t="s">
        <v>1</v>
      </c>
      <c r="L293">
        <v>13038851</v>
      </c>
      <c r="M293" t="s">
        <v>2</v>
      </c>
      <c r="N293" t="s">
        <v>3</v>
      </c>
      <c r="O293" t="s">
        <v>10</v>
      </c>
      <c r="P293" t="s">
        <v>11</v>
      </c>
      <c r="R293" s="3">
        <v>44221</v>
      </c>
      <c r="S293" s="2" t="s">
        <v>6</v>
      </c>
      <c r="T293" s="4">
        <v>554909</v>
      </c>
      <c r="U293">
        <v>554960</v>
      </c>
      <c r="W293">
        <v>6155</v>
      </c>
      <c r="X293">
        <v>640752</v>
      </c>
      <c r="Y293" s="5" t="s">
        <v>12</v>
      </c>
      <c r="AA293">
        <v>151.10499999999999</v>
      </c>
    </row>
    <row r="294" spans="1:27" ht="68" x14ac:dyDescent="0.2">
      <c r="A294" s="1">
        <v>641252</v>
      </c>
      <c r="B294">
        <v>112534041</v>
      </c>
      <c r="C294" s="2" t="s">
        <v>488</v>
      </c>
      <c r="D294" s="2"/>
      <c r="E294" s="2"/>
      <c r="F294" t="s">
        <v>489</v>
      </c>
      <c r="G294">
        <v>99114919</v>
      </c>
      <c r="H294">
        <v>99114919</v>
      </c>
      <c r="I294">
        <v>24872481</v>
      </c>
      <c r="K294" t="s">
        <v>1</v>
      </c>
      <c r="L294">
        <v>5534725</v>
      </c>
      <c r="M294" t="s">
        <v>2</v>
      </c>
      <c r="N294" t="s">
        <v>3</v>
      </c>
      <c r="O294" t="s">
        <v>10</v>
      </c>
      <c r="P294" t="s">
        <v>11</v>
      </c>
      <c r="Q294" s="3">
        <v>44018</v>
      </c>
      <c r="R294" s="3">
        <v>44152</v>
      </c>
      <c r="S294" s="2" t="s">
        <v>6</v>
      </c>
      <c r="T294" s="4">
        <v>554909</v>
      </c>
      <c r="U294">
        <v>640769</v>
      </c>
      <c r="V294">
        <v>0</v>
      </c>
      <c r="W294">
        <v>6155</v>
      </c>
      <c r="X294">
        <v>640757</v>
      </c>
      <c r="Y294" s="5" t="s">
        <v>32</v>
      </c>
      <c r="AA294">
        <v>74.534999999999997</v>
      </c>
    </row>
    <row r="295" spans="1:27" ht="68" x14ac:dyDescent="0.2">
      <c r="A295" s="1">
        <v>641252</v>
      </c>
      <c r="B295">
        <v>112532068</v>
      </c>
      <c r="C295" s="2" t="s">
        <v>490</v>
      </c>
      <c r="D295" s="2"/>
      <c r="E295" s="2"/>
      <c r="F295" t="s">
        <v>70</v>
      </c>
      <c r="G295">
        <v>97652370</v>
      </c>
      <c r="H295">
        <v>97652370</v>
      </c>
      <c r="I295">
        <v>22171311</v>
      </c>
      <c r="K295" t="s">
        <v>1</v>
      </c>
      <c r="L295">
        <v>23034237</v>
      </c>
      <c r="M295" t="s">
        <v>2</v>
      </c>
      <c r="N295" t="s">
        <v>3</v>
      </c>
      <c r="O295" t="s">
        <v>10</v>
      </c>
      <c r="P295" t="s">
        <v>11</v>
      </c>
      <c r="R295" s="3">
        <v>44432</v>
      </c>
      <c r="S295" s="2" t="s">
        <v>6</v>
      </c>
      <c r="T295" s="4">
        <v>554907</v>
      </c>
      <c r="U295">
        <v>640779</v>
      </c>
      <c r="W295">
        <v>6155</v>
      </c>
      <c r="X295">
        <v>6163</v>
      </c>
      <c r="Y295" s="5" t="s">
        <v>20</v>
      </c>
      <c r="AA295">
        <v>259.49</v>
      </c>
    </row>
    <row r="296" spans="1:27" ht="68" x14ac:dyDescent="0.2">
      <c r="A296" s="1">
        <v>641252</v>
      </c>
      <c r="B296">
        <v>112529276</v>
      </c>
      <c r="C296" s="2" t="s">
        <v>491</v>
      </c>
      <c r="D296" s="2"/>
      <c r="E296" s="2"/>
      <c r="F296">
        <v>0</v>
      </c>
      <c r="G296">
        <v>71509908</v>
      </c>
      <c r="H296">
        <v>71509908</v>
      </c>
      <c r="I296">
        <v>22166526</v>
      </c>
      <c r="K296" t="s">
        <v>1</v>
      </c>
      <c r="L296">
        <v>22983702</v>
      </c>
      <c r="M296" t="s">
        <v>2</v>
      </c>
      <c r="N296" t="s">
        <v>3</v>
      </c>
      <c r="O296" t="s">
        <v>10</v>
      </c>
      <c r="P296" t="s">
        <v>11</v>
      </c>
      <c r="R296" s="3">
        <v>44252</v>
      </c>
      <c r="S296" s="2" t="s">
        <v>6</v>
      </c>
      <c r="T296" s="4">
        <v>554909</v>
      </c>
      <c r="U296">
        <v>554960</v>
      </c>
      <c r="W296">
        <v>6155</v>
      </c>
      <c r="X296">
        <v>640756</v>
      </c>
      <c r="Y296" s="5" t="s">
        <v>12</v>
      </c>
      <c r="AA296">
        <v>133.83500000000001</v>
      </c>
    </row>
    <row r="297" spans="1:27" ht="68" x14ac:dyDescent="0.2">
      <c r="A297" s="1">
        <v>641252</v>
      </c>
      <c r="B297">
        <v>112526743</v>
      </c>
      <c r="C297" s="2" t="s">
        <v>492</v>
      </c>
      <c r="D297" s="2"/>
      <c r="E297" s="2"/>
      <c r="F297">
        <v>0</v>
      </c>
      <c r="G297">
        <v>92117789</v>
      </c>
      <c r="H297">
        <v>92117789</v>
      </c>
      <c r="I297">
        <v>22166491</v>
      </c>
      <c r="K297" t="s">
        <v>1</v>
      </c>
      <c r="L297">
        <v>13875052</v>
      </c>
      <c r="M297" t="s">
        <v>2</v>
      </c>
      <c r="N297" t="s">
        <v>3</v>
      </c>
      <c r="O297" t="s">
        <v>10</v>
      </c>
      <c r="P297" t="s">
        <v>11</v>
      </c>
      <c r="R297" s="3">
        <v>44221</v>
      </c>
      <c r="S297" s="2" t="s">
        <v>6</v>
      </c>
      <c r="T297" s="4">
        <v>554909</v>
      </c>
      <c r="U297">
        <v>640770</v>
      </c>
      <c r="W297">
        <v>6155</v>
      </c>
      <c r="X297">
        <v>6163</v>
      </c>
      <c r="Y297" s="5" t="s">
        <v>107</v>
      </c>
      <c r="AA297">
        <v>256.13</v>
      </c>
    </row>
    <row r="298" spans="1:27" ht="68" x14ac:dyDescent="0.2">
      <c r="A298" s="1">
        <v>641252</v>
      </c>
      <c r="B298">
        <v>112525337</v>
      </c>
      <c r="C298" s="2" t="s">
        <v>493</v>
      </c>
      <c r="D298" s="2"/>
      <c r="E298" s="2"/>
      <c r="F298">
        <v>0</v>
      </c>
      <c r="I298">
        <v>72558787</v>
      </c>
      <c r="K298" t="s">
        <v>1</v>
      </c>
      <c r="L298">
        <v>12889301</v>
      </c>
      <c r="M298" t="s">
        <v>2</v>
      </c>
      <c r="N298" t="s">
        <v>3</v>
      </c>
      <c r="O298" t="s">
        <v>4</v>
      </c>
      <c r="P298" t="s">
        <v>5</v>
      </c>
      <c r="Q298" s="3">
        <v>44017</v>
      </c>
      <c r="R298" s="3">
        <v>44392</v>
      </c>
      <c r="S298" s="2" t="s">
        <v>6</v>
      </c>
      <c r="T298" s="4">
        <v>554906</v>
      </c>
      <c r="U298">
        <v>640787</v>
      </c>
      <c r="W298">
        <v>6154</v>
      </c>
      <c r="X298">
        <v>640753</v>
      </c>
      <c r="Y298" s="5" t="s">
        <v>66</v>
      </c>
      <c r="AA298">
        <v>104.21</v>
      </c>
    </row>
    <row r="299" spans="1:27" ht="68" x14ac:dyDescent="0.2">
      <c r="A299" s="1">
        <v>641252</v>
      </c>
      <c r="B299">
        <v>112523043</v>
      </c>
      <c r="C299" s="2" t="s">
        <v>494</v>
      </c>
      <c r="D299" s="2"/>
      <c r="E299" s="2"/>
      <c r="F299" t="s">
        <v>495</v>
      </c>
      <c r="G299">
        <v>98148648</v>
      </c>
      <c r="H299">
        <v>98148648</v>
      </c>
      <c r="I299">
        <v>22178666</v>
      </c>
      <c r="K299" t="s">
        <v>1</v>
      </c>
      <c r="L299">
        <v>9358222</v>
      </c>
      <c r="M299" t="s">
        <v>2</v>
      </c>
      <c r="N299" t="s">
        <v>3</v>
      </c>
      <c r="O299" t="s">
        <v>10</v>
      </c>
      <c r="P299" t="s">
        <v>11</v>
      </c>
      <c r="R299" s="3">
        <v>44557</v>
      </c>
      <c r="S299" s="2" t="s">
        <v>6</v>
      </c>
      <c r="T299" s="4">
        <v>554907</v>
      </c>
      <c r="U299">
        <v>640784</v>
      </c>
      <c r="V299">
        <v>40.590000000000003</v>
      </c>
      <c r="W299">
        <v>6155</v>
      </c>
      <c r="X299">
        <v>640756</v>
      </c>
      <c r="Y299" s="5" t="s">
        <v>233</v>
      </c>
      <c r="AA299">
        <v>40.590000000000003</v>
      </c>
    </row>
    <row r="300" spans="1:27" ht="85" x14ac:dyDescent="0.2">
      <c r="A300" s="1">
        <v>641252</v>
      </c>
      <c r="B300">
        <v>112522956</v>
      </c>
      <c r="C300" s="2" t="s">
        <v>496</v>
      </c>
      <c r="D300" s="2"/>
      <c r="E300" s="2"/>
      <c r="F300">
        <v>0</v>
      </c>
      <c r="G300">
        <v>96349408</v>
      </c>
      <c r="H300">
        <v>96349408</v>
      </c>
      <c r="I300">
        <v>22166461</v>
      </c>
      <c r="K300" t="s">
        <v>1</v>
      </c>
      <c r="L300">
        <v>3819607</v>
      </c>
      <c r="M300" t="s">
        <v>2</v>
      </c>
      <c r="N300" t="s">
        <v>3</v>
      </c>
      <c r="O300" t="s">
        <v>10</v>
      </c>
      <c r="P300" t="s">
        <v>11</v>
      </c>
      <c r="R300" s="3">
        <v>44280</v>
      </c>
      <c r="S300" s="2" t="s">
        <v>6</v>
      </c>
      <c r="T300" s="4">
        <v>554907</v>
      </c>
      <c r="U300">
        <v>640783</v>
      </c>
      <c r="W300">
        <v>6155</v>
      </c>
      <c r="X300">
        <v>640752</v>
      </c>
      <c r="Y300" s="5" t="s">
        <v>292</v>
      </c>
      <c r="AA300">
        <v>61.674999999999997</v>
      </c>
    </row>
    <row r="301" spans="1:27" ht="68" x14ac:dyDescent="0.2">
      <c r="A301" s="1">
        <v>641252</v>
      </c>
      <c r="B301">
        <v>112522129</v>
      </c>
      <c r="C301" s="2" t="s">
        <v>497</v>
      </c>
      <c r="D301" s="2"/>
      <c r="E301" s="2"/>
      <c r="F301" t="s">
        <v>498</v>
      </c>
      <c r="G301">
        <v>92281599</v>
      </c>
      <c r="H301">
        <v>92281599</v>
      </c>
      <c r="I301">
        <v>92281599</v>
      </c>
      <c r="K301" t="s">
        <v>1</v>
      </c>
      <c r="L301">
        <v>72464201</v>
      </c>
      <c r="M301" t="s">
        <v>2</v>
      </c>
      <c r="N301" t="s">
        <v>3</v>
      </c>
      <c r="O301" t="s">
        <v>156</v>
      </c>
      <c r="P301" t="s">
        <v>5</v>
      </c>
      <c r="Q301" s="3">
        <v>44017</v>
      </c>
      <c r="R301" s="3">
        <v>44465</v>
      </c>
      <c r="S301" s="2" t="s">
        <v>6</v>
      </c>
      <c r="T301" s="4">
        <v>554906</v>
      </c>
      <c r="U301">
        <v>554915</v>
      </c>
      <c r="W301">
        <v>6155</v>
      </c>
      <c r="X301">
        <v>640758</v>
      </c>
      <c r="Y301" s="5" t="s">
        <v>145</v>
      </c>
      <c r="AA301">
        <v>459.02499999999998</v>
      </c>
    </row>
    <row r="302" spans="1:27" ht="68" x14ac:dyDescent="0.2">
      <c r="A302" s="1">
        <v>641252</v>
      </c>
      <c r="B302">
        <v>112520571</v>
      </c>
      <c r="C302" s="2" t="s">
        <v>499</v>
      </c>
      <c r="D302" s="2"/>
      <c r="E302" s="2"/>
      <c r="F302">
        <v>0</v>
      </c>
      <c r="G302">
        <v>98885375</v>
      </c>
      <c r="H302">
        <v>98885375</v>
      </c>
      <c r="I302">
        <v>22166483</v>
      </c>
      <c r="K302" t="s">
        <v>1</v>
      </c>
      <c r="L302">
        <v>9660339</v>
      </c>
      <c r="M302" t="s">
        <v>2</v>
      </c>
      <c r="N302" t="s">
        <v>3</v>
      </c>
      <c r="O302" t="s">
        <v>10</v>
      </c>
      <c r="P302" t="s">
        <v>11</v>
      </c>
      <c r="R302" s="3">
        <v>44451</v>
      </c>
      <c r="S302" s="2" t="s">
        <v>6</v>
      </c>
      <c r="T302" s="4">
        <v>554909</v>
      </c>
      <c r="U302">
        <v>640770</v>
      </c>
      <c r="V302">
        <v>10.08</v>
      </c>
      <c r="W302">
        <v>6156</v>
      </c>
      <c r="X302">
        <v>6162</v>
      </c>
      <c r="Y302" s="5" t="s">
        <v>89</v>
      </c>
      <c r="AA302">
        <v>10.08</v>
      </c>
    </row>
    <row r="303" spans="1:27" ht="68" x14ac:dyDescent="0.2">
      <c r="A303" s="1">
        <v>641252</v>
      </c>
      <c r="B303">
        <v>112519684</v>
      </c>
      <c r="C303" s="2" t="s">
        <v>500</v>
      </c>
      <c r="D303" s="2"/>
      <c r="E303" s="2"/>
      <c r="F303" t="s">
        <v>501</v>
      </c>
      <c r="G303">
        <v>99020880</v>
      </c>
      <c r="H303">
        <v>99020880</v>
      </c>
      <c r="I303">
        <v>22176633</v>
      </c>
      <c r="K303" t="s">
        <v>1</v>
      </c>
      <c r="L303">
        <v>9396809</v>
      </c>
      <c r="M303" t="s">
        <v>2</v>
      </c>
      <c r="N303" t="s">
        <v>3</v>
      </c>
      <c r="O303" t="s">
        <v>10</v>
      </c>
      <c r="P303" t="s">
        <v>11</v>
      </c>
      <c r="R303" s="3">
        <v>44561</v>
      </c>
      <c r="S303" s="2" t="s">
        <v>6</v>
      </c>
      <c r="T303" s="4">
        <v>554909</v>
      </c>
      <c r="U303">
        <v>640770</v>
      </c>
      <c r="W303">
        <v>6155</v>
      </c>
      <c r="X303">
        <v>640756</v>
      </c>
      <c r="Y303" s="5" t="s">
        <v>107</v>
      </c>
      <c r="AA303">
        <v>43</v>
      </c>
    </row>
    <row r="304" spans="1:27" ht="68" x14ac:dyDescent="0.2">
      <c r="A304" s="1">
        <v>641252</v>
      </c>
      <c r="B304">
        <v>112518291</v>
      </c>
      <c r="C304" s="2" t="s">
        <v>502</v>
      </c>
      <c r="D304" s="2"/>
      <c r="E304" s="2"/>
      <c r="F304">
        <v>0</v>
      </c>
      <c r="G304">
        <v>99594369</v>
      </c>
      <c r="H304">
        <v>99594369</v>
      </c>
      <c r="I304">
        <v>93380965</v>
      </c>
      <c r="K304" t="s">
        <v>1</v>
      </c>
      <c r="L304">
        <v>12478018</v>
      </c>
      <c r="M304" t="s">
        <v>2</v>
      </c>
      <c r="N304" t="s">
        <v>3</v>
      </c>
      <c r="O304" t="s">
        <v>4</v>
      </c>
      <c r="P304" t="s">
        <v>5</v>
      </c>
      <c r="Q304" s="3">
        <v>44017</v>
      </c>
      <c r="R304" s="3">
        <v>44253</v>
      </c>
      <c r="S304" s="2" t="s">
        <v>6</v>
      </c>
      <c r="T304" s="4">
        <v>554906</v>
      </c>
      <c r="U304">
        <v>640793</v>
      </c>
      <c r="W304">
        <v>6154</v>
      </c>
      <c r="X304">
        <v>640751</v>
      </c>
      <c r="Y304" s="5" t="s">
        <v>42</v>
      </c>
      <c r="AA304">
        <v>311.52499999999998</v>
      </c>
    </row>
    <row r="305" spans="1:27" ht="68" x14ac:dyDescent="0.2">
      <c r="A305" s="1">
        <v>641252</v>
      </c>
      <c r="B305">
        <v>112517353</v>
      </c>
      <c r="C305" s="2" t="s">
        <v>503</v>
      </c>
      <c r="D305" s="2"/>
      <c r="E305" s="2"/>
      <c r="F305" t="s">
        <v>504</v>
      </c>
      <c r="I305">
        <v>91310298</v>
      </c>
      <c r="K305" t="s">
        <v>1</v>
      </c>
      <c r="L305">
        <v>5048996</v>
      </c>
      <c r="M305" t="s">
        <v>2</v>
      </c>
      <c r="N305" t="s">
        <v>3</v>
      </c>
      <c r="O305" t="s">
        <v>4</v>
      </c>
      <c r="P305" t="s">
        <v>5</v>
      </c>
      <c r="Q305" s="3">
        <v>44017</v>
      </c>
      <c r="R305" s="3">
        <v>44221</v>
      </c>
      <c r="S305" s="2" t="s">
        <v>6</v>
      </c>
      <c r="T305" s="4">
        <v>554906</v>
      </c>
      <c r="U305">
        <v>640787</v>
      </c>
      <c r="W305">
        <v>6154</v>
      </c>
      <c r="X305">
        <v>640753</v>
      </c>
      <c r="Y305" s="5" t="s">
        <v>66</v>
      </c>
      <c r="AA305">
        <v>87.79</v>
      </c>
    </row>
    <row r="306" spans="1:27" ht="68" x14ac:dyDescent="0.2">
      <c r="A306" s="1">
        <v>641252</v>
      </c>
      <c r="B306">
        <v>112517328</v>
      </c>
      <c r="C306" s="2" t="s">
        <v>505</v>
      </c>
      <c r="D306" s="2"/>
      <c r="E306" s="2"/>
      <c r="F306" t="s">
        <v>506</v>
      </c>
      <c r="G306">
        <v>92133122</v>
      </c>
      <c r="H306">
        <v>92133122</v>
      </c>
      <c r="I306">
        <v>22175886</v>
      </c>
      <c r="K306" t="s">
        <v>1</v>
      </c>
      <c r="L306">
        <v>1881636</v>
      </c>
      <c r="M306" t="s">
        <v>2</v>
      </c>
      <c r="N306" t="s">
        <v>3</v>
      </c>
      <c r="O306" t="s">
        <v>10</v>
      </c>
      <c r="P306" t="s">
        <v>11</v>
      </c>
      <c r="R306" s="3">
        <v>44221</v>
      </c>
      <c r="S306" s="2" t="s">
        <v>6</v>
      </c>
      <c r="T306" s="4">
        <v>554907</v>
      </c>
      <c r="U306">
        <v>640779</v>
      </c>
      <c r="W306">
        <v>6155</v>
      </c>
      <c r="X306">
        <v>640756</v>
      </c>
      <c r="Y306" s="5" t="s">
        <v>7</v>
      </c>
      <c r="AA306">
        <v>77.355000000000004</v>
      </c>
    </row>
    <row r="307" spans="1:27" ht="68" x14ac:dyDescent="0.2">
      <c r="A307" s="1">
        <v>641252</v>
      </c>
      <c r="B307">
        <v>112513773</v>
      </c>
      <c r="C307" s="2" t="s">
        <v>507</v>
      </c>
      <c r="D307" s="2"/>
      <c r="E307" s="2"/>
      <c r="F307" t="s">
        <v>508</v>
      </c>
      <c r="G307">
        <v>98084801</v>
      </c>
      <c r="H307">
        <v>98084801</v>
      </c>
      <c r="I307">
        <v>26714074</v>
      </c>
      <c r="K307" t="s">
        <v>1</v>
      </c>
      <c r="L307">
        <v>18614976</v>
      </c>
      <c r="M307" t="s">
        <v>2</v>
      </c>
      <c r="N307" t="s">
        <v>3</v>
      </c>
      <c r="O307" t="s">
        <v>10</v>
      </c>
      <c r="P307" t="s">
        <v>11</v>
      </c>
      <c r="Q307" s="3">
        <v>44017</v>
      </c>
      <c r="R307" s="3">
        <v>44557</v>
      </c>
      <c r="S307" s="2" t="s">
        <v>6</v>
      </c>
      <c r="T307" s="4">
        <v>554909</v>
      </c>
      <c r="U307">
        <v>640768</v>
      </c>
      <c r="W307">
        <v>6155</v>
      </c>
      <c r="X307">
        <v>640750</v>
      </c>
      <c r="Y307" s="5" t="s">
        <v>121</v>
      </c>
      <c r="AA307">
        <v>14.794</v>
      </c>
    </row>
    <row r="308" spans="1:27" ht="68" x14ac:dyDescent="0.2">
      <c r="A308" s="1">
        <v>641252</v>
      </c>
      <c r="B308">
        <v>112511478</v>
      </c>
      <c r="C308" s="2"/>
      <c r="D308" s="2"/>
      <c r="E308" s="2"/>
      <c r="F308" t="s">
        <v>509</v>
      </c>
      <c r="I308">
        <v>98050062</v>
      </c>
      <c r="K308">
        <v>0</v>
      </c>
      <c r="L308">
        <v>890158</v>
      </c>
      <c r="M308" t="s">
        <v>3</v>
      </c>
      <c r="N308" t="s">
        <v>3</v>
      </c>
      <c r="O308" t="s">
        <v>301</v>
      </c>
      <c r="P308" t="s">
        <v>5</v>
      </c>
      <c r="Q308" s="3">
        <v>44017</v>
      </c>
      <c r="R308" s="3">
        <v>44193</v>
      </c>
      <c r="S308" s="2" t="s">
        <v>6</v>
      </c>
      <c r="T308" s="4">
        <v>554908</v>
      </c>
      <c r="U308">
        <v>640708</v>
      </c>
      <c r="W308">
        <v>6155</v>
      </c>
      <c r="X308">
        <v>640750</v>
      </c>
      <c r="Y308" s="5" t="s">
        <v>229</v>
      </c>
      <c r="AA308">
        <v>51.39</v>
      </c>
    </row>
    <row r="309" spans="1:27" ht="68" x14ac:dyDescent="0.2">
      <c r="A309" s="1">
        <v>641252</v>
      </c>
      <c r="B309">
        <v>112510541</v>
      </c>
      <c r="C309" s="2" t="s">
        <v>510</v>
      </c>
      <c r="D309" s="2"/>
      <c r="E309" s="2"/>
      <c r="F309" t="s">
        <v>511</v>
      </c>
      <c r="G309">
        <v>97422267</v>
      </c>
      <c r="H309">
        <v>97422267</v>
      </c>
      <c r="I309">
        <v>93996436</v>
      </c>
      <c r="K309" t="s">
        <v>1</v>
      </c>
      <c r="L309">
        <v>1668633</v>
      </c>
      <c r="M309" t="s">
        <v>2</v>
      </c>
      <c r="N309" t="s">
        <v>3</v>
      </c>
      <c r="O309" t="s">
        <v>4</v>
      </c>
      <c r="P309" t="s">
        <v>5</v>
      </c>
      <c r="Q309" s="3">
        <v>44016</v>
      </c>
      <c r="R309" s="3">
        <v>44253</v>
      </c>
      <c r="S309" s="2" t="s">
        <v>6</v>
      </c>
      <c r="T309" s="4">
        <v>554907</v>
      </c>
      <c r="U309">
        <v>640785</v>
      </c>
      <c r="W309">
        <v>6155</v>
      </c>
      <c r="X309">
        <v>640756</v>
      </c>
      <c r="Y309" s="5" t="s">
        <v>171</v>
      </c>
      <c r="AA309">
        <v>36.85</v>
      </c>
    </row>
    <row r="310" spans="1:27" ht="68" x14ac:dyDescent="0.2">
      <c r="A310" s="1">
        <v>641252</v>
      </c>
      <c r="B310">
        <v>112510413</v>
      </c>
      <c r="C310" s="2" t="s">
        <v>512</v>
      </c>
      <c r="D310" s="2"/>
      <c r="E310" s="2"/>
      <c r="F310" t="s">
        <v>513</v>
      </c>
      <c r="G310">
        <v>98897072</v>
      </c>
      <c r="H310">
        <v>98897072</v>
      </c>
      <c r="I310">
        <v>25795711</v>
      </c>
      <c r="K310" t="s">
        <v>1</v>
      </c>
      <c r="L310">
        <v>10629047</v>
      </c>
      <c r="M310" t="s">
        <v>2</v>
      </c>
      <c r="N310" t="s">
        <v>3</v>
      </c>
      <c r="O310" t="s">
        <v>10</v>
      </c>
      <c r="P310" t="s">
        <v>11</v>
      </c>
      <c r="Q310" s="3">
        <v>44016</v>
      </c>
      <c r="R310" s="3">
        <v>44252</v>
      </c>
      <c r="S310" s="2" t="s">
        <v>6</v>
      </c>
      <c r="T310" s="4">
        <v>554907</v>
      </c>
      <c r="U310">
        <v>554959</v>
      </c>
      <c r="W310">
        <v>6155</v>
      </c>
      <c r="X310">
        <v>640757</v>
      </c>
      <c r="Y310" s="5" t="s">
        <v>34</v>
      </c>
      <c r="AA310">
        <v>123.233</v>
      </c>
    </row>
    <row r="311" spans="1:27" ht="68" x14ac:dyDescent="0.2">
      <c r="A311" s="1">
        <v>641252</v>
      </c>
      <c r="B311">
        <v>112508390</v>
      </c>
      <c r="C311" s="2" t="s">
        <v>514</v>
      </c>
      <c r="D311" s="2"/>
      <c r="E311" s="2"/>
      <c r="F311" t="s">
        <v>515</v>
      </c>
      <c r="G311">
        <v>92376494</v>
      </c>
      <c r="H311">
        <v>92376494</v>
      </c>
      <c r="I311">
        <v>98090720</v>
      </c>
      <c r="K311" t="s">
        <v>1</v>
      </c>
      <c r="L311">
        <v>11718227</v>
      </c>
      <c r="M311" t="s">
        <v>2</v>
      </c>
      <c r="N311" t="s">
        <v>3</v>
      </c>
      <c r="O311" t="s">
        <v>4</v>
      </c>
      <c r="P311" t="s">
        <v>5</v>
      </c>
      <c r="Q311" s="3">
        <v>44016</v>
      </c>
      <c r="R311" s="3">
        <v>44252</v>
      </c>
      <c r="S311" s="2" t="s">
        <v>6</v>
      </c>
      <c r="T311" s="4">
        <v>554908</v>
      </c>
      <c r="U311">
        <v>640708</v>
      </c>
      <c r="W311">
        <v>6155</v>
      </c>
      <c r="X311">
        <v>640752</v>
      </c>
      <c r="Y311" s="5" t="s">
        <v>229</v>
      </c>
      <c r="AA311">
        <v>76.625</v>
      </c>
    </row>
    <row r="312" spans="1:27" ht="68" x14ac:dyDescent="0.2">
      <c r="A312" s="1">
        <v>641252</v>
      </c>
      <c r="B312">
        <v>112504577</v>
      </c>
      <c r="C312" s="2" t="s">
        <v>516</v>
      </c>
      <c r="D312" s="2"/>
      <c r="E312" s="2"/>
      <c r="F312">
        <v>0</v>
      </c>
      <c r="G312">
        <v>91922629</v>
      </c>
      <c r="H312">
        <v>91922629</v>
      </c>
      <c r="I312">
        <v>99754650</v>
      </c>
      <c r="K312" t="s">
        <v>1</v>
      </c>
      <c r="L312">
        <v>28032812</v>
      </c>
      <c r="M312" t="s">
        <v>2</v>
      </c>
      <c r="N312" t="s">
        <v>3</v>
      </c>
      <c r="O312" t="s">
        <v>4</v>
      </c>
      <c r="P312" t="s">
        <v>5</v>
      </c>
      <c r="Q312" s="3">
        <v>44016</v>
      </c>
      <c r="R312" s="3">
        <v>44346</v>
      </c>
      <c r="S312" s="2" t="s">
        <v>6</v>
      </c>
      <c r="T312" s="4">
        <v>554906</v>
      </c>
      <c r="U312">
        <v>640791</v>
      </c>
      <c r="W312">
        <v>6155</v>
      </c>
      <c r="X312">
        <v>640750</v>
      </c>
      <c r="Y312" s="5" t="s">
        <v>158</v>
      </c>
      <c r="AA312">
        <v>31.506</v>
      </c>
    </row>
    <row r="313" spans="1:27" ht="68" x14ac:dyDescent="0.2">
      <c r="A313" s="1">
        <v>641252</v>
      </c>
      <c r="B313">
        <v>112493464</v>
      </c>
      <c r="C313" s="2" t="s">
        <v>517</v>
      </c>
      <c r="D313" s="2"/>
      <c r="E313" s="2"/>
      <c r="F313">
        <v>0</v>
      </c>
      <c r="G313">
        <v>94448876</v>
      </c>
      <c r="H313">
        <v>94448876</v>
      </c>
      <c r="I313">
        <v>22166433</v>
      </c>
      <c r="K313" t="s">
        <v>1</v>
      </c>
      <c r="L313">
        <v>13320963</v>
      </c>
      <c r="M313" t="s">
        <v>2</v>
      </c>
      <c r="N313" t="s">
        <v>3</v>
      </c>
      <c r="O313" t="s">
        <v>10</v>
      </c>
      <c r="P313" t="s">
        <v>11</v>
      </c>
      <c r="R313" s="3">
        <v>44221</v>
      </c>
      <c r="S313" s="2" t="s">
        <v>6</v>
      </c>
      <c r="T313" s="4">
        <v>554909</v>
      </c>
      <c r="U313">
        <v>640768</v>
      </c>
      <c r="W313">
        <v>6154</v>
      </c>
      <c r="X313">
        <v>640751</v>
      </c>
      <c r="Y313" s="5" t="s">
        <v>53</v>
      </c>
      <c r="AA313">
        <v>132.02500000000001</v>
      </c>
    </row>
    <row r="314" spans="1:27" ht="68" x14ac:dyDescent="0.2">
      <c r="A314" s="1">
        <v>641252</v>
      </c>
      <c r="B314">
        <v>112492861</v>
      </c>
      <c r="C314" s="2" t="s">
        <v>518</v>
      </c>
      <c r="D314" s="2"/>
      <c r="E314" s="2"/>
      <c r="F314">
        <v>0</v>
      </c>
      <c r="I314">
        <v>90689660</v>
      </c>
      <c r="K314" t="s">
        <v>1</v>
      </c>
      <c r="L314">
        <v>18343569</v>
      </c>
      <c r="M314" t="s">
        <v>2</v>
      </c>
      <c r="N314" t="s">
        <v>3</v>
      </c>
      <c r="O314" t="s">
        <v>4</v>
      </c>
      <c r="P314" t="s">
        <v>5</v>
      </c>
      <c r="Q314" s="3">
        <v>44014</v>
      </c>
      <c r="R314" s="3">
        <v>44311</v>
      </c>
      <c r="S314" s="2" t="s">
        <v>6</v>
      </c>
      <c r="T314" s="4">
        <v>554906</v>
      </c>
      <c r="U314">
        <v>640790</v>
      </c>
      <c r="W314">
        <v>6154</v>
      </c>
      <c r="X314">
        <v>640753</v>
      </c>
      <c r="Y314" s="5" t="s">
        <v>28</v>
      </c>
      <c r="AA314">
        <v>151.21</v>
      </c>
    </row>
    <row r="315" spans="1:27" ht="68" x14ac:dyDescent="0.2">
      <c r="A315" s="1">
        <v>641252</v>
      </c>
      <c r="B315">
        <v>112492563</v>
      </c>
      <c r="C315" s="2" t="s">
        <v>519</v>
      </c>
      <c r="D315" s="2"/>
      <c r="E315" s="2"/>
      <c r="F315" t="s">
        <v>520</v>
      </c>
      <c r="G315">
        <v>91943641</v>
      </c>
      <c r="H315">
        <v>91943641</v>
      </c>
      <c r="I315">
        <v>98085258</v>
      </c>
      <c r="K315" t="s">
        <v>1</v>
      </c>
      <c r="L315">
        <v>13607471</v>
      </c>
      <c r="M315" t="s">
        <v>2</v>
      </c>
      <c r="N315" t="s">
        <v>3</v>
      </c>
      <c r="O315" t="s">
        <v>4</v>
      </c>
      <c r="P315" t="s">
        <v>5</v>
      </c>
      <c r="Q315" s="3">
        <v>44014</v>
      </c>
      <c r="R315" s="3">
        <v>44253</v>
      </c>
      <c r="S315" s="2" t="s">
        <v>6</v>
      </c>
      <c r="T315" s="4">
        <v>554908</v>
      </c>
      <c r="U315">
        <v>640708</v>
      </c>
      <c r="W315">
        <v>6155</v>
      </c>
      <c r="X315">
        <v>640750</v>
      </c>
      <c r="Y315" s="5" t="s">
        <v>229</v>
      </c>
      <c r="AA315">
        <v>649.02</v>
      </c>
    </row>
    <row r="316" spans="1:27" ht="68" x14ac:dyDescent="0.2">
      <c r="A316" s="1">
        <v>641252</v>
      </c>
      <c r="B316">
        <v>112491194</v>
      </c>
      <c r="C316" s="2" t="s">
        <v>521</v>
      </c>
      <c r="D316" s="2"/>
      <c r="E316" s="2"/>
      <c r="F316">
        <v>0</v>
      </c>
      <c r="G316">
        <v>92040602</v>
      </c>
      <c r="H316">
        <v>92040602</v>
      </c>
      <c r="I316">
        <v>22177338</v>
      </c>
      <c r="K316" t="s">
        <v>1</v>
      </c>
      <c r="L316">
        <v>11734084</v>
      </c>
      <c r="M316" t="s">
        <v>2</v>
      </c>
      <c r="N316" t="s">
        <v>3</v>
      </c>
      <c r="O316" t="s">
        <v>10</v>
      </c>
      <c r="P316" t="s">
        <v>11</v>
      </c>
      <c r="R316" s="3">
        <v>44221</v>
      </c>
      <c r="S316" s="2" t="s">
        <v>6</v>
      </c>
      <c r="T316" s="4">
        <v>554909</v>
      </c>
      <c r="U316">
        <v>640768</v>
      </c>
      <c r="W316">
        <v>6155</v>
      </c>
      <c r="X316">
        <v>640750</v>
      </c>
      <c r="Y316" s="5" t="s">
        <v>56</v>
      </c>
      <c r="AA316">
        <v>150.27000000000001</v>
      </c>
    </row>
    <row r="317" spans="1:27" ht="68" x14ac:dyDescent="0.2">
      <c r="A317" s="1">
        <v>641252</v>
      </c>
      <c r="B317">
        <v>112490979</v>
      </c>
      <c r="C317" s="2" t="s">
        <v>522</v>
      </c>
      <c r="D317" s="2"/>
      <c r="E317" s="2"/>
      <c r="F317">
        <v>0</v>
      </c>
      <c r="G317">
        <v>91166627</v>
      </c>
      <c r="H317">
        <v>91166627</v>
      </c>
      <c r="I317">
        <v>71777240</v>
      </c>
      <c r="K317" t="s">
        <v>1</v>
      </c>
      <c r="L317">
        <v>3375208</v>
      </c>
      <c r="M317" t="s">
        <v>2</v>
      </c>
      <c r="N317" t="s">
        <v>3</v>
      </c>
      <c r="O317" t="s">
        <v>4</v>
      </c>
      <c r="P317" t="s">
        <v>5</v>
      </c>
      <c r="Q317" s="3">
        <v>44014</v>
      </c>
      <c r="R317" s="3">
        <v>44253</v>
      </c>
      <c r="S317" s="2" t="s">
        <v>6</v>
      </c>
      <c r="T317" s="4">
        <v>554907</v>
      </c>
      <c r="U317">
        <v>640779</v>
      </c>
      <c r="V317">
        <v>90</v>
      </c>
      <c r="W317">
        <v>6155</v>
      </c>
      <c r="X317">
        <v>6158</v>
      </c>
      <c r="Y317" s="5" t="s">
        <v>20</v>
      </c>
      <c r="AA317">
        <v>236.93</v>
      </c>
    </row>
    <row r="318" spans="1:27" ht="68" x14ac:dyDescent="0.2">
      <c r="A318" s="1">
        <v>641252</v>
      </c>
      <c r="B318">
        <v>112490281</v>
      </c>
      <c r="C318" s="2" t="s">
        <v>523</v>
      </c>
      <c r="D318" s="2"/>
      <c r="E318" s="2"/>
      <c r="F318" t="s">
        <v>524</v>
      </c>
      <c r="G318">
        <v>92254123</v>
      </c>
      <c r="H318">
        <v>92254123</v>
      </c>
      <c r="I318">
        <v>22168641</v>
      </c>
      <c r="K318" t="s">
        <v>1</v>
      </c>
      <c r="L318">
        <v>11757475</v>
      </c>
      <c r="M318" t="s">
        <v>2</v>
      </c>
      <c r="N318" t="s">
        <v>3</v>
      </c>
      <c r="O318" t="s">
        <v>10</v>
      </c>
      <c r="P318" t="s">
        <v>11</v>
      </c>
      <c r="R318" s="3">
        <v>44221</v>
      </c>
      <c r="S318" s="2" t="s">
        <v>6</v>
      </c>
      <c r="T318" s="4">
        <v>554909</v>
      </c>
      <c r="U318">
        <v>640770</v>
      </c>
      <c r="W318">
        <v>6155</v>
      </c>
      <c r="X318">
        <v>640756</v>
      </c>
      <c r="Y318" s="5" t="s">
        <v>107</v>
      </c>
      <c r="AA318">
        <v>279.42500000000001</v>
      </c>
    </row>
    <row r="319" spans="1:27" ht="68" x14ac:dyDescent="0.2">
      <c r="A319" s="1">
        <v>641252</v>
      </c>
      <c r="B319">
        <v>112487191</v>
      </c>
      <c r="C319" s="2" t="s">
        <v>525</v>
      </c>
      <c r="D319" s="2"/>
      <c r="E319" s="2"/>
      <c r="F319" t="s">
        <v>526</v>
      </c>
      <c r="G319">
        <v>92926265</v>
      </c>
      <c r="H319">
        <v>92926265</v>
      </c>
      <c r="I319">
        <v>22170083</v>
      </c>
      <c r="K319" t="s">
        <v>1</v>
      </c>
      <c r="L319">
        <v>2254935</v>
      </c>
      <c r="M319" t="s">
        <v>2</v>
      </c>
      <c r="N319" t="s">
        <v>3</v>
      </c>
      <c r="O319" t="s">
        <v>10</v>
      </c>
      <c r="P319" t="s">
        <v>11</v>
      </c>
      <c r="R319" s="3">
        <v>44202</v>
      </c>
      <c r="S319" s="2" t="s">
        <v>6</v>
      </c>
      <c r="T319" s="4">
        <v>554909</v>
      </c>
      <c r="U319">
        <v>554960</v>
      </c>
      <c r="W319">
        <v>6155</v>
      </c>
      <c r="X319">
        <v>640756</v>
      </c>
      <c r="Y319" s="5" t="s">
        <v>12</v>
      </c>
      <c r="AA319">
        <v>100.645</v>
      </c>
    </row>
    <row r="320" spans="1:27" ht="68" x14ac:dyDescent="0.2">
      <c r="A320" s="1">
        <v>641252</v>
      </c>
      <c r="B320">
        <v>112485765</v>
      </c>
      <c r="C320" s="2" t="s">
        <v>527</v>
      </c>
      <c r="D320" s="2"/>
      <c r="E320" s="2"/>
      <c r="F320">
        <v>0</v>
      </c>
      <c r="G320">
        <v>92022447</v>
      </c>
      <c r="H320">
        <v>92022447</v>
      </c>
      <c r="I320">
        <v>22170240</v>
      </c>
      <c r="K320" t="s">
        <v>1</v>
      </c>
      <c r="L320">
        <v>13364663</v>
      </c>
      <c r="M320" t="s">
        <v>2</v>
      </c>
      <c r="N320" t="s">
        <v>3</v>
      </c>
      <c r="O320" t="s">
        <v>10</v>
      </c>
      <c r="P320" t="s">
        <v>11</v>
      </c>
      <c r="R320" s="3">
        <v>44301</v>
      </c>
      <c r="S320" s="2" t="s">
        <v>6</v>
      </c>
      <c r="T320" s="4">
        <v>554909</v>
      </c>
      <c r="U320">
        <v>640774</v>
      </c>
      <c r="W320">
        <v>6155</v>
      </c>
      <c r="X320">
        <v>640754</v>
      </c>
      <c r="Y320" s="5" t="s">
        <v>102</v>
      </c>
      <c r="AA320">
        <v>15.22</v>
      </c>
    </row>
    <row r="321" spans="1:27" ht="68" x14ac:dyDescent="0.2">
      <c r="A321" s="1">
        <v>641252</v>
      </c>
      <c r="B321">
        <v>112485420</v>
      </c>
      <c r="C321" s="2" t="s">
        <v>528</v>
      </c>
      <c r="D321" s="2"/>
      <c r="E321" s="2"/>
      <c r="F321" t="s">
        <v>170</v>
      </c>
      <c r="G321">
        <v>97388889</v>
      </c>
      <c r="H321">
        <v>97388889</v>
      </c>
      <c r="I321">
        <v>22166699</v>
      </c>
      <c r="K321" t="s">
        <v>1</v>
      </c>
      <c r="L321">
        <v>9020521</v>
      </c>
      <c r="M321" t="s">
        <v>2</v>
      </c>
      <c r="N321" t="s">
        <v>3</v>
      </c>
      <c r="O321" t="s">
        <v>10</v>
      </c>
      <c r="P321" t="s">
        <v>11</v>
      </c>
      <c r="R321" s="3">
        <v>44252</v>
      </c>
      <c r="S321" s="2" t="s">
        <v>6</v>
      </c>
      <c r="T321" s="4">
        <v>554907</v>
      </c>
      <c r="U321">
        <v>640779</v>
      </c>
      <c r="W321">
        <v>6155</v>
      </c>
      <c r="X321">
        <v>640756</v>
      </c>
      <c r="Y321" s="5" t="s">
        <v>20</v>
      </c>
      <c r="AA321">
        <v>244.17</v>
      </c>
    </row>
    <row r="322" spans="1:27" ht="68" x14ac:dyDescent="0.2">
      <c r="A322" s="1">
        <v>641252</v>
      </c>
      <c r="B322">
        <v>112479080</v>
      </c>
      <c r="C322" s="2" t="s">
        <v>529</v>
      </c>
      <c r="D322" s="2"/>
      <c r="E322" s="2"/>
      <c r="F322" t="s">
        <v>530</v>
      </c>
      <c r="I322">
        <v>72297970</v>
      </c>
      <c r="K322" t="s">
        <v>1</v>
      </c>
      <c r="L322">
        <v>18067442</v>
      </c>
      <c r="M322" t="s">
        <v>2</v>
      </c>
      <c r="N322" t="s">
        <v>3</v>
      </c>
      <c r="O322" t="s">
        <v>4</v>
      </c>
      <c r="P322" t="s">
        <v>5</v>
      </c>
      <c r="Q322" s="3">
        <v>44013</v>
      </c>
      <c r="R322" s="3">
        <v>44253</v>
      </c>
      <c r="S322" s="2" t="s">
        <v>6</v>
      </c>
      <c r="T322" s="4">
        <v>554906</v>
      </c>
      <c r="U322">
        <v>640790</v>
      </c>
      <c r="W322">
        <v>6155</v>
      </c>
      <c r="X322">
        <v>640750</v>
      </c>
      <c r="Y322" s="5" t="s">
        <v>28</v>
      </c>
      <c r="AA322">
        <v>146.251</v>
      </c>
    </row>
    <row r="323" spans="1:27" ht="68" x14ac:dyDescent="0.2">
      <c r="A323" s="1">
        <v>641252</v>
      </c>
      <c r="B323">
        <v>112476909</v>
      </c>
      <c r="C323" s="2" t="s">
        <v>531</v>
      </c>
      <c r="D323" s="2"/>
      <c r="E323" s="2"/>
      <c r="F323" t="s">
        <v>532</v>
      </c>
      <c r="G323">
        <v>97021061</v>
      </c>
      <c r="H323">
        <v>97021061</v>
      </c>
      <c r="I323">
        <v>22166241</v>
      </c>
      <c r="K323" t="s">
        <v>1</v>
      </c>
      <c r="L323">
        <v>20663508</v>
      </c>
      <c r="M323" t="s">
        <v>2</v>
      </c>
      <c r="N323" t="s">
        <v>3</v>
      </c>
      <c r="O323" t="s">
        <v>10</v>
      </c>
      <c r="P323" t="s">
        <v>11</v>
      </c>
      <c r="R323" s="3">
        <v>44244</v>
      </c>
      <c r="S323" s="2" t="s">
        <v>6</v>
      </c>
      <c r="T323" s="4">
        <v>554909</v>
      </c>
      <c r="U323">
        <v>640769</v>
      </c>
      <c r="V323">
        <v>175.18</v>
      </c>
      <c r="W323">
        <v>6155</v>
      </c>
      <c r="X323">
        <v>6163</v>
      </c>
      <c r="Y323" s="5" t="s">
        <v>32</v>
      </c>
      <c r="AA323">
        <v>175.18</v>
      </c>
    </row>
    <row r="324" spans="1:27" ht="68" x14ac:dyDescent="0.2">
      <c r="A324" s="1">
        <v>641252</v>
      </c>
      <c r="B324">
        <v>112476132</v>
      </c>
      <c r="C324" s="2" t="s">
        <v>533</v>
      </c>
      <c r="D324" s="2"/>
      <c r="E324" s="2"/>
      <c r="F324" t="s">
        <v>534</v>
      </c>
      <c r="G324">
        <v>92391982</v>
      </c>
      <c r="H324">
        <v>92391982</v>
      </c>
      <c r="I324">
        <v>22171684</v>
      </c>
      <c r="K324" t="s">
        <v>1</v>
      </c>
      <c r="L324">
        <v>13549535</v>
      </c>
      <c r="M324" t="s">
        <v>2</v>
      </c>
      <c r="N324" t="s">
        <v>3</v>
      </c>
      <c r="O324" t="s">
        <v>10</v>
      </c>
      <c r="P324" t="s">
        <v>11</v>
      </c>
      <c r="R324" s="3">
        <v>44221</v>
      </c>
      <c r="S324" s="2" t="s">
        <v>6</v>
      </c>
      <c r="T324" s="4">
        <v>554907</v>
      </c>
      <c r="U324">
        <v>640780</v>
      </c>
      <c r="W324">
        <v>6155</v>
      </c>
      <c r="X324">
        <v>640756</v>
      </c>
      <c r="Y324" s="5" t="s">
        <v>105</v>
      </c>
      <c r="AA324">
        <v>99.8</v>
      </c>
    </row>
    <row r="325" spans="1:27" ht="68" x14ac:dyDescent="0.2">
      <c r="A325" s="1">
        <v>641252</v>
      </c>
      <c r="B325">
        <v>112475220</v>
      </c>
      <c r="C325" s="2" t="s">
        <v>535</v>
      </c>
      <c r="D325" s="2"/>
      <c r="E325" s="2"/>
      <c r="F325" t="s">
        <v>534</v>
      </c>
      <c r="G325">
        <v>95577537</v>
      </c>
      <c r="H325">
        <v>95577537</v>
      </c>
      <c r="I325">
        <v>22174282</v>
      </c>
      <c r="K325" t="s">
        <v>1</v>
      </c>
      <c r="L325">
        <v>11088258</v>
      </c>
      <c r="M325" t="s">
        <v>2</v>
      </c>
      <c r="N325" t="s">
        <v>3</v>
      </c>
      <c r="O325" t="s">
        <v>10</v>
      </c>
      <c r="P325" t="s">
        <v>11</v>
      </c>
      <c r="R325" s="3">
        <v>44497</v>
      </c>
      <c r="S325" s="2" t="s">
        <v>6</v>
      </c>
      <c r="T325" s="4">
        <v>554907</v>
      </c>
      <c r="U325">
        <v>640784</v>
      </c>
      <c r="W325">
        <v>6155</v>
      </c>
      <c r="X325">
        <v>640757</v>
      </c>
      <c r="Y325" s="5" t="s">
        <v>233</v>
      </c>
      <c r="AA325">
        <v>47.99</v>
      </c>
    </row>
    <row r="326" spans="1:27" ht="68" x14ac:dyDescent="0.2">
      <c r="A326" s="1">
        <v>641252</v>
      </c>
      <c r="B326">
        <v>112473921</v>
      </c>
      <c r="C326" s="2" t="s">
        <v>536</v>
      </c>
      <c r="D326" s="2"/>
      <c r="E326" s="2"/>
      <c r="F326" t="s">
        <v>537</v>
      </c>
      <c r="G326">
        <v>93248088</v>
      </c>
      <c r="H326">
        <v>93248088</v>
      </c>
      <c r="I326">
        <v>23226930</v>
      </c>
      <c r="K326" t="s">
        <v>1</v>
      </c>
      <c r="L326">
        <v>13508302</v>
      </c>
      <c r="M326" t="s">
        <v>2</v>
      </c>
      <c r="N326" t="s">
        <v>3</v>
      </c>
      <c r="O326" t="s">
        <v>10</v>
      </c>
      <c r="P326" t="s">
        <v>11</v>
      </c>
      <c r="Q326" s="3">
        <v>44013</v>
      </c>
      <c r="R326" s="3">
        <v>44221</v>
      </c>
      <c r="S326" s="2" t="s">
        <v>6</v>
      </c>
      <c r="T326" s="4">
        <v>554909</v>
      </c>
      <c r="U326">
        <v>640769</v>
      </c>
      <c r="W326">
        <v>6155</v>
      </c>
      <c r="X326">
        <v>6158</v>
      </c>
      <c r="Y326" s="5" t="s">
        <v>32</v>
      </c>
      <c r="AA326">
        <v>170.125</v>
      </c>
    </row>
    <row r="327" spans="1:27" ht="68" x14ac:dyDescent="0.2">
      <c r="A327" s="1">
        <v>641252</v>
      </c>
      <c r="B327">
        <v>112472369</v>
      </c>
      <c r="C327" s="2" t="s">
        <v>538</v>
      </c>
      <c r="D327" s="2"/>
      <c r="E327" s="2"/>
      <c r="F327" t="s">
        <v>539</v>
      </c>
      <c r="G327">
        <v>98182007</v>
      </c>
      <c r="H327">
        <v>98182007</v>
      </c>
      <c r="I327">
        <v>22182922</v>
      </c>
      <c r="K327" t="s">
        <v>1</v>
      </c>
      <c r="L327">
        <v>10710665</v>
      </c>
      <c r="M327" t="s">
        <v>2</v>
      </c>
      <c r="N327" t="s">
        <v>3</v>
      </c>
      <c r="O327" t="s">
        <v>10</v>
      </c>
      <c r="P327" t="s">
        <v>11</v>
      </c>
      <c r="R327" s="3">
        <v>44280</v>
      </c>
      <c r="S327" s="2" t="s">
        <v>6</v>
      </c>
      <c r="T327" s="4">
        <v>554909</v>
      </c>
      <c r="U327">
        <v>640773</v>
      </c>
      <c r="W327">
        <v>6155</v>
      </c>
      <c r="X327">
        <v>6158</v>
      </c>
      <c r="Y327" s="5" t="s">
        <v>23</v>
      </c>
      <c r="AA327">
        <v>299.68</v>
      </c>
    </row>
    <row r="328" spans="1:27" ht="68" x14ac:dyDescent="0.2">
      <c r="A328" s="1">
        <v>641252</v>
      </c>
      <c r="B328">
        <v>112472023</v>
      </c>
      <c r="C328" s="2" t="s">
        <v>540</v>
      </c>
      <c r="D328" s="2"/>
      <c r="E328" s="2"/>
      <c r="F328">
        <v>0</v>
      </c>
      <c r="G328">
        <v>92928321</v>
      </c>
      <c r="H328">
        <v>92928321</v>
      </c>
      <c r="I328">
        <v>24877676</v>
      </c>
      <c r="K328" t="s">
        <v>1</v>
      </c>
      <c r="L328">
        <v>13129669</v>
      </c>
      <c r="M328" t="s">
        <v>2</v>
      </c>
      <c r="N328" t="s">
        <v>3</v>
      </c>
      <c r="O328" t="s">
        <v>10</v>
      </c>
      <c r="P328" t="s">
        <v>11</v>
      </c>
      <c r="Q328" s="3">
        <v>44013</v>
      </c>
      <c r="R328" s="3">
        <v>44280</v>
      </c>
      <c r="S328" s="2" t="s">
        <v>6</v>
      </c>
      <c r="T328" s="4">
        <v>554907</v>
      </c>
      <c r="U328">
        <v>640779</v>
      </c>
      <c r="W328">
        <v>6155</v>
      </c>
      <c r="X328">
        <v>640756</v>
      </c>
      <c r="Y328" s="5" t="s">
        <v>20</v>
      </c>
      <c r="AA328">
        <v>178.73699999999999</v>
      </c>
    </row>
    <row r="329" spans="1:27" ht="68" x14ac:dyDescent="0.2">
      <c r="A329" s="1">
        <v>641252</v>
      </c>
      <c r="B329">
        <v>112470970</v>
      </c>
      <c r="C329" s="2" t="s">
        <v>541</v>
      </c>
      <c r="D329" s="2"/>
      <c r="E329" s="2"/>
      <c r="F329" t="s">
        <v>542</v>
      </c>
      <c r="G329">
        <v>96109058</v>
      </c>
      <c r="H329">
        <v>96109058</v>
      </c>
      <c r="I329">
        <v>22166341</v>
      </c>
      <c r="K329" t="s">
        <v>1</v>
      </c>
      <c r="L329">
        <v>13314734</v>
      </c>
      <c r="M329" t="s">
        <v>2</v>
      </c>
      <c r="N329" t="s">
        <v>3</v>
      </c>
      <c r="O329" t="s">
        <v>10</v>
      </c>
      <c r="P329" t="s">
        <v>11</v>
      </c>
      <c r="R329" s="3">
        <v>44256</v>
      </c>
      <c r="S329" s="2" t="s">
        <v>6</v>
      </c>
      <c r="T329" s="4">
        <v>554909</v>
      </c>
      <c r="U329">
        <v>640774</v>
      </c>
      <c r="V329">
        <v>90.9</v>
      </c>
      <c r="W329">
        <v>6155</v>
      </c>
      <c r="X329">
        <v>640754</v>
      </c>
      <c r="Y329" s="5" t="s">
        <v>102</v>
      </c>
      <c r="AA329">
        <v>90.9</v>
      </c>
    </row>
    <row r="330" spans="1:27" ht="68" x14ac:dyDescent="0.2">
      <c r="A330" s="1">
        <v>641252</v>
      </c>
      <c r="B330">
        <v>112468925</v>
      </c>
      <c r="C330" s="2" t="s">
        <v>543</v>
      </c>
      <c r="D330" s="2"/>
      <c r="E330" s="2"/>
      <c r="F330" t="s">
        <v>544</v>
      </c>
      <c r="G330">
        <v>95687477</v>
      </c>
      <c r="H330">
        <v>95687477</v>
      </c>
      <c r="I330">
        <v>22180027</v>
      </c>
      <c r="K330" t="s">
        <v>1</v>
      </c>
      <c r="L330">
        <v>8611918</v>
      </c>
      <c r="M330" t="s">
        <v>2</v>
      </c>
      <c r="N330" t="s">
        <v>3</v>
      </c>
      <c r="O330" t="s">
        <v>10</v>
      </c>
      <c r="P330" t="s">
        <v>11</v>
      </c>
      <c r="R330" s="3">
        <v>44221</v>
      </c>
      <c r="S330" s="2" t="s">
        <v>6</v>
      </c>
      <c r="T330" s="4">
        <v>554907</v>
      </c>
      <c r="U330">
        <v>640779</v>
      </c>
      <c r="V330">
        <v>94</v>
      </c>
      <c r="W330">
        <v>6155</v>
      </c>
      <c r="X330">
        <v>6158</v>
      </c>
      <c r="Y330" s="5" t="s">
        <v>20</v>
      </c>
      <c r="AA330">
        <v>194.91499999999999</v>
      </c>
    </row>
    <row r="331" spans="1:27" ht="68" x14ac:dyDescent="0.2">
      <c r="A331" s="1">
        <v>641252</v>
      </c>
      <c r="B331">
        <v>112467921</v>
      </c>
      <c r="C331" s="2" t="s">
        <v>545</v>
      </c>
      <c r="D331" s="2"/>
      <c r="E331" s="2"/>
      <c r="F331" t="s">
        <v>546</v>
      </c>
      <c r="G331">
        <v>91265922</v>
      </c>
      <c r="H331">
        <v>91265922</v>
      </c>
      <c r="I331">
        <v>26951732</v>
      </c>
      <c r="K331" t="s">
        <v>1</v>
      </c>
      <c r="L331">
        <v>6551523</v>
      </c>
      <c r="M331" t="s">
        <v>2</v>
      </c>
      <c r="N331" t="s">
        <v>3</v>
      </c>
      <c r="O331" t="s">
        <v>10</v>
      </c>
      <c r="P331" t="s">
        <v>11</v>
      </c>
      <c r="Q331" s="3">
        <v>44013</v>
      </c>
      <c r="R331" s="3">
        <v>44221</v>
      </c>
      <c r="S331" s="2" t="s">
        <v>6</v>
      </c>
      <c r="T331" s="4">
        <v>554909</v>
      </c>
      <c r="U331">
        <v>640776</v>
      </c>
      <c r="V331">
        <v>20</v>
      </c>
      <c r="W331">
        <v>6155</v>
      </c>
      <c r="X331">
        <v>6158</v>
      </c>
      <c r="Y331" s="5" t="s">
        <v>219</v>
      </c>
      <c r="AA331">
        <v>59.69</v>
      </c>
    </row>
    <row r="332" spans="1:27" ht="68" x14ac:dyDescent="0.2">
      <c r="A332" s="1">
        <v>641252</v>
      </c>
      <c r="B332">
        <v>112466692</v>
      </c>
      <c r="C332" s="2" t="s">
        <v>547</v>
      </c>
      <c r="D332" s="2"/>
      <c r="E332" s="2"/>
      <c r="F332">
        <v>0</v>
      </c>
      <c r="G332">
        <v>90944833</v>
      </c>
      <c r="H332">
        <v>90944833</v>
      </c>
      <c r="I332">
        <v>22166353</v>
      </c>
      <c r="K332" t="s">
        <v>1</v>
      </c>
      <c r="L332">
        <v>12696187</v>
      </c>
      <c r="M332" t="s">
        <v>2</v>
      </c>
      <c r="N332" t="s">
        <v>3</v>
      </c>
      <c r="O332" t="s">
        <v>10</v>
      </c>
      <c r="P332" t="s">
        <v>11</v>
      </c>
      <c r="R332" s="3">
        <v>44221</v>
      </c>
      <c r="S332" s="2" t="s">
        <v>6</v>
      </c>
      <c r="T332" s="4">
        <v>554909</v>
      </c>
      <c r="U332">
        <v>640775</v>
      </c>
      <c r="W332">
        <v>6155</v>
      </c>
      <c r="X332">
        <v>640757</v>
      </c>
      <c r="Y332" s="5" t="s">
        <v>288</v>
      </c>
      <c r="AA332">
        <v>39.6</v>
      </c>
    </row>
    <row r="333" spans="1:27" ht="68" x14ac:dyDescent="0.2">
      <c r="A333" s="1">
        <v>641252</v>
      </c>
      <c r="B333">
        <v>112466473</v>
      </c>
      <c r="C333" s="2" t="s">
        <v>548</v>
      </c>
      <c r="D333" s="2"/>
      <c r="E333" s="2"/>
      <c r="F333" t="s">
        <v>549</v>
      </c>
      <c r="G333">
        <v>92255958</v>
      </c>
      <c r="H333">
        <v>92255958</v>
      </c>
      <c r="I333">
        <v>22183999</v>
      </c>
      <c r="K333" t="s">
        <v>1</v>
      </c>
      <c r="L333">
        <v>5378474</v>
      </c>
      <c r="M333" t="s">
        <v>2</v>
      </c>
      <c r="N333" t="s">
        <v>3</v>
      </c>
      <c r="O333" t="s">
        <v>10</v>
      </c>
      <c r="P333" t="s">
        <v>11</v>
      </c>
      <c r="R333" s="3">
        <v>44280</v>
      </c>
      <c r="S333" s="2" t="s">
        <v>6</v>
      </c>
      <c r="T333" s="4">
        <v>554909</v>
      </c>
      <c r="U333">
        <v>640770</v>
      </c>
      <c r="W333">
        <v>6155</v>
      </c>
      <c r="X333">
        <v>640750</v>
      </c>
      <c r="Y333" s="5" t="s">
        <v>107</v>
      </c>
      <c r="AA333">
        <v>160.38499999999999</v>
      </c>
    </row>
    <row r="334" spans="1:27" ht="68" x14ac:dyDescent="0.2">
      <c r="A334" s="1">
        <v>641252</v>
      </c>
      <c r="B334">
        <v>112465687</v>
      </c>
      <c r="C334" s="2" t="s">
        <v>550</v>
      </c>
      <c r="D334" s="2"/>
      <c r="E334" s="2"/>
      <c r="F334">
        <v>0</v>
      </c>
      <c r="G334">
        <v>99341380</v>
      </c>
      <c r="H334">
        <v>99341380</v>
      </c>
      <c r="I334">
        <v>99341380</v>
      </c>
      <c r="K334" t="s">
        <v>1</v>
      </c>
      <c r="L334">
        <v>622896</v>
      </c>
      <c r="M334" t="s">
        <v>2</v>
      </c>
      <c r="N334" t="s">
        <v>3</v>
      </c>
      <c r="O334" t="s">
        <v>4</v>
      </c>
      <c r="P334" t="s">
        <v>5</v>
      </c>
      <c r="Q334" s="3">
        <v>44013</v>
      </c>
      <c r="R334" s="3">
        <v>44252</v>
      </c>
      <c r="S334" s="2" t="s">
        <v>6</v>
      </c>
      <c r="T334" s="4">
        <v>554906</v>
      </c>
      <c r="U334">
        <v>640793</v>
      </c>
      <c r="W334">
        <v>6155</v>
      </c>
      <c r="X334">
        <v>640758</v>
      </c>
      <c r="Y334" s="5" t="s">
        <v>42</v>
      </c>
      <c r="AA334">
        <v>79.984999999999999</v>
      </c>
    </row>
    <row r="335" spans="1:27" ht="68" x14ac:dyDescent="0.2">
      <c r="A335" s="1">
        <v>641252</v>
      </c>
      <c r="B335">
        <v>112465160</v>
      </c>
      <c r="C335" s="2" t="s">
        <v>551</v>
      </c>
      <c r="D335" s="2"/>
      <c r="E335" s="2"/>
      <c r="F335">
        <v>0</v>
      </c>
      <c r="G335">
        <v>98500013</v>
      </c>
      <c r="H335">
        <v>98500013</v>
      </c>
      <c r="I335">
        <v>24117152</v>
      </c>
      <c r="K335" t="s">
        <v>1</v>
      </c>
      <c r="L335">
        <v>11179072</v>
      </c>
      <c r="M335" t="s">
        <v>2</v>
      </c>
      <c r="N335" t="s">
        <v>3</v>
      </c>
      <c r="O335" t="s">
        <v>10</v>
      </c>
      <c r="P335" t="s">
        <v>11</v>
      </c>
      <c r="Q335" s="3">
        <v>44014</v>
      </c>
      <c r="R335" s="3">
        <v>44252</v>
      </c>
      <c r="S335" s="2" t="s">
        <v>6</v>
      </c>
      <c r="T335" s="4">
        <v>554909</v>
      </c>
      <c r="U335">
        <v>640771</v>
      </c>
      <c r="W335">
        <v>6154</v>
      </c>
      <c r="X335">
        <v>640751</v>
      </c>
      <c r="Y335" s="5" t="s">
        <v>87</v>
      </c>
      <c r="AA335">
        <v>152.52500000000001</v>
      </c>
    </row>
    <row r="336" spans="1:27" ht="68" x14ac:dyDescent="0.2">
      <c r="A336" s="1">
        <v>641252</v>
      </c>
      <c r="B336">
        <v>112464350</v>
      </c>
      <c r="C336" s="2" t="s">
        <v>552</v>
      </c>
      <c r="D336" s="2"/>
      <c r="E336" s="2"/>
      <c r="F336" t="s">
        <v>70</v>
      </c>
      <c r="G336">
        <v>96460099</v>
      </c>
      <c r="H336">
        <v>96460099</v>
      </c>
      <c r="I336">
        <v>22184864</v>
      </c>
      <c r="K336" t="s">
        <v>1</v>
      </c>
      <c r="L336">
        <v>4127333</v>
      </c>
      <c r="M336" t="s">
        <v>2</v>
      </c>
      <c r="N336" t="s">
        <v>3</v>
      </c>
      <c r="O336" t="s">
        <v>10</v>
      </c>
      <c r="P336" t="s">
        <v>11</v>
      </c>
      <c r="R336" s="3">
        <v>44465</v>
      </c>
      <c r="S336" s="2" t="s">
        <v>6</v>
      </c>
      <c r="T336" s="4">
        <v>554907</v>
      </c>
      <c r="U336">
        <v>640784</v>
      </c>
      <c r="W336">
        <v>6155</v>
      </c>
      <c r="X336">
        <v>640756</v>
      </c>
      <c r="Y336" s="5" t="s">
        <v>233</v>
      </c>
      <c r="AA336">
        <v>50.02</v>
      </c>
    </row>
    <row r="337" spans="1:27" ht="68" x14ac:dyDescent="0.2">
      <c r="A337" s="1">
        <v>641252</v>
      </c>
      <c r="B337">
        <v>112463514</v>
      </c>
      <c r="C337" s="2" t="s">
        <v>553</v>
      </c>
      <c r="D337" s="2"/>
      <c r="E337" s="2"/>
      <c r="F337">
        <v>0</v>
      </c>
      <c r="G337">
        <v>92942233</v>
      </c>
      <c r="H337">
        <v>92942233</v>
      </c>
      <c r="I337">
        <v>24452157</v>
      </c>
      <c r="K337" t="s">
        <v>1</v>
      </c>
      <c r="L337">
        <v>14810715</v>
      </c>
      <c r="M337" t="s">
        <v>2</v>
      </c>
      <c r="N337" t="s">
        <v>3</v>
      </c>
      <c r="O337" t="s">
        <v>10</v>
      </c>
      <c r="P337" t="s">
        <v>11</v>
      </c>
      <c r="Q337" s="3">
        <v>44013</v>
      </c>
      <c r="R337" s="3">
        <v>44393</v>
      </c>
      <c r="S337" s="2" t="s">
        <v>6</v>
      </c>
      <c r="T337" s="4">
        <v>554907</v>
      </c>
      <c r="U337">
        <v>640779</v>
      </c>
      <c r="W337">
        <v>6155</v>
      </c>
      <c r="X337">
        <v>640756</v>
      </c>
      <c r="Y337" s="5" t="s">
        <v>7</v>
      </c>
      <c r="AA337">
        <v>91.13</v>
      </c>
    </row>
    <row r="338" spans="1:27" ht="68" x14ac:dyDescent="0.2">
      <c r="A338" s="1">
        <v>641252</v>
      </c>
      <c r="B338">
        <v>112459055</v>
      </c>
      <c r="C338" s="2" t="s">
        <v>554</v>
      </c>
      <c r="D338" s="2"/>
      <c r="E338" s="2"/>
      <c r="F338" t="s">
        <v>120</v>
      </c>
      <c r="G338">
        <v>99008984</v>
      </c>
      <c r="H338">
        <v>99008984</v>
      </c>
      <c r="I338">
        <v>22173932</v>
      </c>
      <c r="K338" t="s">
        <v>1</v>
      </c>
      <c r="L338">
        <v>8672036</v>
      </c>
      <c r="M338" t="s">
        <v>2</v>
      </c>
      <c r="N338" t="s">
        <v>3</v>
      </c>
      <c r="O338" t="s">
        <v>10</v>
      </c>
      <c r="P338" t="s">
        <v>11</v>
      </c>
      <c r="R338" s="3">
        <v>44221</v>
      </c>
      <c r="S338" s="2" t="s">
        <v>6</v>
      </c>
      <c r="T338" s="4">
        <v>554907</v>
      </c>
      <c r="U338">
        <v>640779</v>
      </c>
      <c r="W338">
        <v>6155</v>
      </c>
      <c r="X338">
        <v>640756</v>
      </c>
      <c r="Y338" s="5" t="s">
        <v>20</v>
      </c>
      <c r="AA338">
        <v>152.33500000000001</v>
      </c>
    </row>
    <row r="339" spans="1:27" ht="68" x14ac:dyDescent="0.2">
      <c r="A339" s="1">
        <v>641252</v>
      </c>
      <c r="B339">
        <v>112458749</v>
      </c>
      <c r="C339" s="2" t="s">
        <v>555</v>
      </c>
      <c r="D339" s="2"/>
      <c r="E339" s="2"/>
      <c r="F339">
        <v>0</v>
      </c>
      <c r="I339">
        <v>22178222</v>
      </c>
      <c r="K339" t="s">
        <v>1</v>
      </c>
      <c r="L339">
        <v>6495667</v>
      </c>
      <c r="M339" t="s">
        <v>2</v>
      </c>
      <c r="N339" t="s">
        <v>3</v>
      </c>
      <c r="O339" t="s">
        <v>10</v>
      </c>
      <c r="P339" t="s">
        <v>11</v>
      </c>
      <c r="R339" s="3">
        <v>44345</v>
      </c>
      <c r="S339" s="2" t="s">
        <v>6</v>
      </c>
      <c r="T339" s="4">
        <v>554909</v>
      </c>
      <c r="U339">
        <v>640770</v>
      </c>
      <c r="W339">
        <v>6154</v>
      </c>
      <c r="X339">
        <v>640751</v>
      </c>
      <c r="Y339" s="5" t="s">
        <v>89</v>
      </c>
      <c r="AA339">
        <v>140.41</v>
      </c>
    </row>
    <row r="340" spans="1:27" ht="68" x14ac:dyDescent="0.2">
      <c r="A340" s="1">
        <v>641252</v>
      </c>
      <c r="B340">
        <v>112452723</v>
      </c>
      <c r="C340" s="2" t="s">
        <v>556</v>
      </c>
      <c r="D340" s="2"/>
      <c r="E340" s="2"/>
      <c r="F340" t="s">
        <v>557</v>
      </c>
      <c r="G340">
        <v>94117871</v>
      </c>
      <c r="H340">
        <v>94117871</v>
      </c>
      <c r="I340">
        <v>22174027</v>
      </c>
      <c r="K340" t="s">
        <v>1</v>
      </c>
      <c r="L340">
        <v>9399033</v>
      </c>
      <c r="M340" t="s">
        <v>2</v>
      </c>
      <c r="N340" t="s">
        <v>3</v>
      </c>
      <c r="O340" t="s">
        <v>10</v>
      </c>
      <c r="P340" t="s">
        <v>11</v>
      </c>
      <c r="R340" s="3">
        <v>44252</v>
      </c>
      <c r="S340" s="2" t="s">
        <v>6</v>
      </c>
      <c r="T340" s="4">
        <v>554907</v>
      </c>
      <c r="U340">
        <v>640779</v>
      </c>
      <c r="W340">
        <v>6155</v>
      </c>
      <c r="X340">
        <v>6163</v>
      </c>
      <c r="Y340" s="5" t="s">
        <v>20</v>
      </c>
      <c r="AA340">
        <v>199.27500000000001</v>
      </c>
    </row>
    <row r="341" spans="1:27" ht="68" x14ac:dyDescent="0.2">
      <c r="A341" s="1">
        <v>641252</v>
      </c>
      <c r="B341">
        <v>112444271</v>
      </c>
      <c r="C341" s="2" t="s">
        <v>558</v>
      </c>
      <c r="D341" s="2"/>
      <c r="E341" s="2"/>
      <c r="F341">
        <v>0</v>
      </c>
      <c r="G341">
        <v>91919195</v>
      </c>
      <c r="H341">
        <v>91919195</v>
      </c>
      <c r="I341">
        <v>91981539</v>
      </c>
      <c r="K341" t="s">
        <v>1</v>
      </c>
      <c r="L341">
        <v>21213546</v>
      </c>
      <c r="M341" t="s">
        <v>2</v>
      </c>
      <c r="N341" t="s">
        <v>3</v>
      </c>
      <c r="O341" t="s">
        <v>4</v>
      </c>
      <c r="P341" t="s">
        <v>5</v>
      </c>
      <c r="Q341" s="3">
        <v>44011</v>
      </c>
      <c r="R341" s="3">
        <v>44252</v>
      </c>
      <c r="S341" s="2" t="s">
        <v>6</v>
      </c>
      <c r="T341" s="4">
        <v>554906</v>
      </c>
      <c r="U341">
        <v>640789</v>
      </c>
      <c r="W341">
        <v>6155</v>
      </c>
      <c r="X341">
        <v>640756</v>
      </c>
      <c r="Y341" s="5" t="s">
        <v>133</v>
      </c>
      <c r="AA341">
        <v>530.87</v>
      </c>
    </row>
    <row r="342" spans="1:27" ht="68" x14ac:dyDescent="0.2">
      <c r="A342" s="1">
        <v>641252</v>
      </c>
      <c r="B342">
        <v>112443291</v>
      </c>
      <c r="C342" s="2" t="s">
        <v>559</v>
      </c>
      <c r="D342" s="2"/>
      <c r="E342" s="2"/>
      <c r="F342">
        <v>0</v>
      </c>
      <c r="I342">
        <v>99080513</v>
      </c>
      <c r="K342" t="s">
        <v>1</v>
      </c>
      <c r="L342">
        <v>63258439</v>
      </c>
      <c r="M342" t="s">
        <v>2</v>
      </c>
      <c r="N342" t="s">
        <v>3</v>
      </c>
      <c r="O342" t="s">
        <v>4</v>
      </c>
      <c r="P342" t="s">
        <v>5</v>
      </c>
      <c r="Q342" s="3">
        <v>44011</v>
      </c>
      <c r="R342" s="3">
        <v>44465</v>
      </c>
      <c r="S342" s="2" t="s">
        <v>6</v>
      </c>
      <c r="T342" s="4">
        <v>554906</v>
      </c>
      <c r="U342">
        <v>640787</v>
      </c>
      <c r="W342">
        <v>6154</v>
      </c>
      <c r="X342">
        <v>640753</v>
      </c>
      <c r="Y342" s="5" t="s">
        <v>66</v>
      </c>
      <c r="AA342">
        <v>75.084999999999994</v>
      </c>
    </row>
    <row r="343" spans="1:27" ht="68" x14ac:dyDescent="0.2">
      <c r="A343" s="1">
        <v>641252</v>
      </c>
      <c r="B343">
        <v>112441373</v>
      </c>
      <c r="C343" s="2" t="s">
        <v>560</v>
      </c>
      <c r="D343" s="2"/>
      <c r="E343" s="2"/>
      <c r="F343" t="s">
        <v>561</v>
      </c>
      <c r="G343">
        <v>92938954</v>
      </c>
      <c r="H343">
        <v>92938954</v>
      </c>
      <c r="I343">
        <v>22182296</v>
      </c>
      <c r="K343" t="s">
        <v>1</v>
      </c>
      <c r="L343">
        <v>19478828</v>
      </c>
      <c r="M343" t="s">
        <v>2</v>
      </c>
      <c r="N343" t="s">
        <v>3</v>
      </c>
      <c r="O343" t="s">
        <v>10</v>
      </c>
      <c r="P343" t="s">
        <v>11</v>
      </c>
      <c r="R343" s="3">
        <v>44345</v>
      </c>
      <c r="S343" s="2" t="s">
        <v>6</v>
      </c>
      <c r="T343" s="4">
        <v>554909</v>
      </c>
      <c r="U343">
        <v>640778</v>
      </c>
      <c r="W343">
        <v>6155</v>
      </c>
      <c r="X343">
        <v>6163</v>
      </c>
      <c r="Y343" s="5" t="s">
        <v>422</v>
      </c>
      <c r="AA343">
        <v>101.24</v>
      </c>
    </row>
    <row r="344" spans="1:27" ht="68" x14ac:dyDescent="0.2">
      <c r="A344" s="1">
        <v>641252</v>
      </c>
      <c r="B344">
        <v>112441129</v>
      </c>
      <c r="C344" s="2" t="s">
        <v>562</v>
      </c>
      <c r="D344" s="2"/>
      <c r="E344" s="2"/>
      <c r="F344">
        <v>0</v>
      </c>
      <c r="G344">
        <v>92855405</v>
      </c>
      <c r="H344">
        <v>92855405</v>
      </c>
      <c r="I344">
        <v>22166206</v>
      </c>
      <c r="K344" t="s">
        <v>1</v>
      </c>
      <c r="L344">
        <v>7006068</v>
      </c>
      <c r="M344" t="s">
        <v>2</v>
      </c>
      <c r="N344" t="s">
        <v>3</v>
      </c>
      <c r="O344" t="s">
        <v>10</v>
      </c>
      <c r="P344" t="s">
        <v>11</v>
      </c>
      <c r="R344" s="3">
        <v>44221</v>
      </c>
      <c r="S344" s="2" t="s">
        <v>6</v>
      </c>
      <c r="T344" s="4">
        <v>554909</v>
      </c>
      <c r="U344">
        <v>554960</v>
      </c>
      <c r="W344">
        <v>6155</v>
      </c>
      <c r="X344">
        <v>6163</v>
      </c>
      <c r="Y344" s="5" t="s">
        <v>12</v>
      </c>
      <c r="AA344">
        <v>134.4</v>
      </c>
    </row>
    <row r="345" spans="1:27" ht="68" x14ac:dyDescent="0.2">
      <c r="A345" s="1">
        <v>641252</v>
      </c>
      <c r="B345">
        <v>112439925</v>
      </c>
      <c r="C345" s="2" t="s">
        <v>563</v>
      </c>
      <c r="D345" s="2"/>
      <c r="E345" s="2"/>
      <c r="F345">
        <v>0</v>
      </c>
      <c r="G345">
        <v>92760694</v>
      </c>
      <c r="H345">
        <v>92760694</v>
      </c>
      <c r="I345">
        <v>24451995</v>
      </c>
      <c r="K345" t="s">
        <v>1</v>
      </c>
      <c r="L345">
        <v>1942667</v>
      </c>
      <c r="M345" t="s">
        <v>2</v>
      </c>
      <c r="N345" t="s">
        <v>3</v>
      </c>
      <c r="O345" t="s">
        <v>10</v>
      </c>
      <c r="P345" t="s">
        <v>11</v>
      </c>
      <c r="Q345" s="3">
        <v>44011</v>
      </c>
      <c r="R345" s="3">
        <v>44465</v>
      </c>
      <c r="S345" s="2" t="s">
        <v>6</v>
      </c>
      <c r="T345" s="4">
        <v>4906</v>
      </c>
      <c r="U345" s="6">
        <v>554958</v>
      </c>
      <c r="W345">
        <v>6155</v>
      </c>
      <c r="X345">
        <v>719415</v>
      </c>
      <c r="Y345" s="6" t="s">
        <v>83</v>
      </c>
      <c r="AA345">
        <v>0</v>
      </c>
    </row>
    <row r="346" spans="1:27" ht="68" x14ac:dyDescent="0.2">
      <c r="A346" s="1">
        <v>641252</v>
      </c>
      <c r="B346">
        <v>112435890</v>
      </c>
      <c r="C346" s="2" t="s">
        <v>564</v>
      </c>
      <c r="D346" s="2"/>
      <c r="E346" s="2"/>
      <c r="F346">
        <v>0</v>
      </c>
      <c r="I346">
        <v>92543271</v>
      </c>
      <c r="K346" t="s">
        <v>1</v>
      </c>
      <c r="L346">
        <v>5424379</v>
      </c>
      <c r="M346" t="s">
        <v>2</v>
      </c>
      <c r="N346" t="s">
        <v>3</v>
      </c>
      <c r="O346" t="s">
        <v>4</v>
      </c>
      <c r="P346" t="s">
        <v>5</v>
      </c>
      <c r="Q346" s="3">
        <v>44011</v>
      </c>
      <c r="R346" s="3">
        <v>44377</v>
      </c>
      <c r="S346" s="2" t="s">
        <v>6</v>
      </c>
      <c r="T346" s="4">
        <v>554906</v>
      </c>
      <c r="U346">
        <v>640790</v>
      </c>
      <c r="W346">
        <v>6154</v>
      </c>
      <c r="X346">
        <v>640753</v>
      </c>
      <c r="Y346" s="5" t="s">
        <v>28</v>
      </c>
      <c r="AA346">
        <v>118.925</v>
      </c>
    </row>
    <row r="347" spans="1:27" ht="68" x14ac:dyDescent="0.2">
      <c r="A347" s="1">
        <v>641252</v>
      </c>
      <c r="B347">
        <v>112431574</v>
      </c>
      <c r="C347" s="2" t="s">
        <v>565</v>
      </c>
      <c r="D347" s="2"/>
      <c r="E347" s="2"/>
      <c r="F347" t="s">
        <v>566</v>
      </c>
      <c r="G347">
        <v>95177990</v>
      </c>
      <c r="H347">
        <v>95177990</v>
      </c>
      <c r="I347">
        <v>98090759</v>
      </c>
      <c r="K347" t="s">
        <v>1</v>
      </c>
      <c r="L347">
        <v>9087631</v>
      </c>
      <c r="M347" t="s">
        <v>2</v>
      </c>
      <c r="N347" t="s">
        <v>3</v>
      </c>
      <c r="O347" t="s">
        <v>156</v>
      </c>
      <c r="P347" t="s">
        <v>5</v>
      </c>
      <c r="Q347" s="3">
        <v>44010</v>
      </c>
      <c r="R347" s="3">
        <v>44376</v>
      </c>
      <c r="S347" s="2" t="s">
        <v>6</v>
      </c>
      <c r="T347" s="4">
        <v>554906</v>
      </c>
      <c r="U347">
        <v>640793</v>
      </c>
      <c r="W347">
        <v>6155</v>
      </c>
      <c r="X347">
        <v>640756</v>
      </c>
      <c r="Y347" s="5" t="s">
        <v>42</v>
      </c>
      <c r="AA347">
        <v>416.95499999999998</v>
      </c>
    </row>
    <row r="348" spans="1:27" ht="68" x14ac:dyDescent="0.2">
      <c r="A348" s="1">
        <v>641252</v>
      </c>
      <c r="B348">
        <v>112431161</v>
      </c>
      <c r="C348" s="2" t="s">
        <v>567</v>
      </c>
      <c r="D348" s="2"/>
      <c r="E348" s="2"/>
      <c r="F348">
        <v>0</v>
      </c>
      <c r="G348">
        <v>99831236</v>
      </c>
      <c r="H348">
        <v>99831236</v>
      </c>
      <c r="I348">
        <v>22166201</v>
      </c>
      <c r="K348" t="s">
        <v>1</v>
      </c>
      <c r="L348">
        <v>12957155</v>
      </c>
      <c r="M348" t="s">
        <v>2</v>
      </c>
      <c r="N348" t="s">
        <v>3</v>
      </c>
      <c r="O348" t="s">
        <v>10</v>
      </c>
      <c r="P348" t="s">
        <v>11</v>
      </c>
      <c r="R348" s="3">
        <v>44556</v>
      </c>
      <c r="S348" s="2" t="s">
        <v>6</v>
      </c>
      <c r="T348" s="4">
        <v>554909</v>
      </c>
      <c r="U348">
        <v>640773</v>
      </c>
      <c r="W348">
        <v>6155</v>
      </c>
      <c r="X348">
        <v>6158</v>
      </c>
      <c r="Y348" s="5" t="s">
        <v>23</v>
      </c>
      <c r="AA348">
        <v>282.01</v>
      </c>
    </row>
    <row r="349" spans="1:27" ht="68" x14ac:dyDescent="0.2">
      <c r="A349" s="1">
        <v>641252</v>
      </c>
      <c r="B349">
        <v>112431033</v>
      </c>
      <c r="C349" s="2" t="s">
        <v>568</v>
      </c>
      <c r="D349" s="2"/>
      <c r="E349" s="2"/>
      <c r="F349">
        <v>0</v>
      </c>
      <c r="G349">
        <v>92075099</v>
      </c>
      <c r="H349">
        <v>92075099</v>
      </c>
      <c r="I349">
        <v>93635178</v>
      </c>
      <c r="K349" t="s">
        <v>1</v>
      </c>
      <c r="L349">
        <v>2762327</v>
      </c>
      <c r="M349" t="s">
        <v>2</v>
      </c>
      <c r="N349" t="s">
        <v>3</v>
      </c>
      <c r="O349" t="s">
        <v>4</v>
      </c>
      <c r="P349" t="s">
        <v>5</v>
      </c>
      <c r="Q349" s="3">
        <v>44010</v>
      </c>
      <c r="R349" s="3">
        <v>44192</v>
      </c>
      <c r="S349" s="2" t="s">
        <v>6</v>
      </c>
      <c r="T349" s="4">
        <v>554909</v>
      </c>
      <c r="U349">
        <v>640773</v>
      </c>
      <c r="W349">
        <v>6155</v>
      </c>
      <c r="X349">
        <v>6163</v>
      </c>
      <c r="Y349" s="5" t="s">
        <v>23</v>
      </c>
      <c r="AA349">
        <v>269.57</v>
      </c>
    </row>
    <row r="350" spans="1:27" ht="68" x14ac:dyDescent="0.2">
      <c r="A350" s="1">
        <v>641252</v>
      </c>
      <c r="B350">
        <v>112430958</v>
      </c>
      <c r="C350" s="2" t="s">
        <v>569</v>
      </c>
      <c r="D350" s="2"/>
      <c r="E350" s="2"/>
      <c r="F350" t="s">
        <v>570</v>
      </c>
      <c r="I350">
        <v>91323553</v>
      </c>
      <c r="K350" t="s">
        <v>1</v>
      </c>
      <c r="L350">
        <v>14151529</v>
      </c>
      <c r="M350" t="s">
        <v>2</v>
      </c>
      <c r="N350" t="s">
        <v>3</v>
      </c>
      <c r="O350" t="s">
        <v>4</v>
      </c>
      <c r="P350" t="s">
        <v>5</v>
      </c>
      <c r="Q350" s="3">
        <v>44010</v>
      </c>
      <c r="R350" s="3">
        <v>44252</v>
      </c>
      <c r="S350" s="2" t="s">
        <v>6</v>
      </c>
      <c r="T350" s="4">
        <v>554906</v>
      </c>
      <c r="U350">
        <v>640787</v>
      </c>
      <c r="W350">
        <v>6154</v>
      </c>
      <c r="X350">
        <v>640753</v>
      </c>
      <c r="Y350" s="5" t="s">
        <v>66</v>
      </c>
      <c r="AA350">
        <v>102.985</v>
      </c>
    </row>
    <row r="351" spans="1:27" ht="68" x14ac:dyDescent="0.2">
      <c r="A351" s="1">
        <v>641252</v>
      </c>
      <c r="B351">
        <v>112430740</v>
      </c>
      <c r="C351" s="2" t="s">
        <v>569</v>
      </c>
      <c r="D351" s="2"/>
      <c r="E351" s="2"/>
      <c r="F351" t="s">
        <v>570</v>
      </c>
      <c r="I351">
        <v>99232521</v>
      </c>
      <c r="K351" t="s">
        <v>1</v>
      </c>
      <c r="L351">
        <v>14151529</v>
      </c>
      <c r="M351" t="s">
        <v>2</v>
      </c>
      <c r="N351" t="s">
        <v>3</v>
      </c>
      <c r="O351" t="s">
        <v>4</v>
      </c>
      <c r="P351" t="s">
        <v>5</v>
      </c>
      <c r="Q351" s="3">
        <v>44010</v>
      </c>
      <c r="R351" s="3">
        <v>44252</v>
      </c>
      <c r="S351" s="2" t="s">
        <v>6</v>
      </c>
      <c r="T351" s="4">
        <v>554906</v>
      </c>
      <c r="U351">
        <v>640790</v>
      </c>
      <c r="W351">
        <v>6154</v>
      </c>
      <c r="X351">
        <v>640753</v>
      </c>
      <c r="Y351" s="5" t="s">
        <v>28</v>
      </c>
      <c r="AA351">
        <v>112.76</v>
      </c>
    </row>
    <row r="352" spans="1:27" ht="68" x14ac:dyDescent="0.2">
      <c r="A352" s="1">
        <v>641252</v>
      </c>
      <c r="B352">
        <v>112429579</v>
      </c>
      <c r="C352" s="2" t="s">
        <v>571</v>
      </c>
      <c r="D352" s="2"/>
      <c r="E352" s="2"/>
      <c r="F352">
        <v>0</v>
      </c>
      <c r="G352">
        <v>99491040</v>
      </c>
      <c r="H352">
        <v>99491040</v>
      </c>
      <c r="I352">
        <v>22166501</v>
      </c>
      <c r="K352" t="s">
        <v>1</v>
      </c>
      <c r="L352">
        <v>6045024</v>
      </c>
      <c r="M352" t="s">
        <v>2</v>
      </c>
      <c r="N352" t="s">
        <v>3</v>
      </c>
      <c r="O352" t="s">
        <v>10</v>
      </c>
      <c r="P352" t="s">
        <v>11</v>
      </c>
      <c r="R352" s="3">
        <v>44465</v>
      </c>
      <c r="S352" s="2" t="s">
        <v>6</v>
      </c>
      <c r="T352" s="4">
        <v>554909</v>
      </c>
      <c r="U352">
        <v>640768</v>
      </c>
      <c r="W352">
        <v>6155</v>
      </c>
      <c r="X352">
        <v>640756</v>
      </c>
      <c r="Y352" s="5" t="s">
        <v>121</v>
      </c>
      <c r="AA352">
        <v>119.705</v>
      </c>
    </row>
    <row r="353" spans="1:27" ht="68" x14ac:dyDescent="0.2">
      <c r="A353" s="1">
        <v>641252</v>
      </c>
      <c r="B353">
        <v>112428770</v>
      </c>
      <c r="C353" s="2" t="s">
        <v>572</v>
      </c>
      <c r="D353" s="2"/>
      <c r="E353" s="2"/>
      <c r="F353" t="s">
        <v>573</v>
      </c>
      <c r="G353">
        <v>94433883</v>
      </c>
      <c r="H353">
        <v>94433883</v>
      </c>
      <c r="I353">
        <v>22166105</v>
      </c>
      <c r="K353" t="s">
        <v>1</v>
      </c>
      <c r="L353">
        <v>3386949</v>
      </c>
      <c r="M353" t="s">
        <v>2</v>
      </c>
      <c r="N353" t="s">
        <v>3</v>
      </c>
      <c r="O353" t="s">
        <v>10</v>
      </c>
      <c r="P353" t="s">
        <v>11</v>
      </c>
      <c r="R353" s="3">
        <v>44252</v>
      </c>
      <c r="S353" s="2" t="s">
        <v>6</v>
      </c>
      <c r="T353" s="4">
        <v>554907</v>
      </c>
      <c r="U353">
        <v>554959</v>
      </c>
      <c r="W353">
        <v>6155</v>
      </c>
      <c r="X353">
        <v>640750</v>
      </c>
      <c r="Y353" s="5" t="s">
        <v>34</v>
      </c>
      <c r="AA353">
        <v>132</v>
      </c>
    </row>
    <row r="354" spans="1:27" ht="68" x14ac:dyDescent="0.2">
      <c r="A354" s="1">
        <v>641252</v>
      </c>
      <c r="B354">
        <v>112427923</v>
      </c>
      <c r="C354" s="2" t="s">
        <v>574</v>
      </c>
      <c r="D354" s="2"/>
      <c r="E354" s="2"/>
      <c r="F354">
        <v>0</v>
      </c>
      <c r="G354">
        <v>95880011</v>
      </c>
      <c r="H354">
        <v>95880011</v>
      </c>
      <c r="I354">
        <v>97789390</v>
      </c>
      <c r="K354" t="s">
        <v>1</v>
      </c>
      <c r="L354">
        <v>3896125</v>
      </c>
      <c r="M354" t="s">
        <v>2</v>
      </c>
      <c r="N354" t="s">
        <v>3</v>
      </c>
      <c r="O354" t="s">
        <v>156</v>
      </c>
      <c r="P354" t="s">
        <v>5</v>
      </c>
      <c r="Q354" s="3">
        <v>44010</v>
      </c>
      <c r="R354" s="3">
        <v>44345</v>
      </c>
      <c r="S354" s="2" t="s">
        <v>6</v>
      </c>
      <c r="T354" s="4">
        <v>554908</v>
      </c>
      <c r="U354">
        <v>640762</v>
      </c>
      <c r="W354">
        <v>6155</v>
      </c>
      <c r="X354">
        <v>640752</v>
      </c>
      <c r="Y354" s="5" t="s">
        <v>575</v>
      </c>
      <c r="AA354">
        <v>407.76</v>
      </c>
    </row>
    <row r="355" spans="1:27" ht="68" x14ac:dyDescent="0.2">
      <c r="A355" s="1">
        <v>641252</v>
      </c>
      <c r="B355">
        <v>112426920</v>
      </c>
      <c r="C355" s="2" t="s">
        <v>576</v>
      </c>
      <c r="D355" s="2"/>
      <c r="E355" s="2"/>
      <c r="F355">
        <v>0</v>
      </c>
      <c r="I355">
        <v>93224250</v>
      </c>
      <c r="K355" t="s">
        <v>1</v>
      </c>
      <c r="L355">
        <v>765089</v>
      </c>
      <c r="M355" t="s">
        <v>2</v>
      </c>
      <c r="N355" t="s">
        <v>3</v>
      </c>
      <c r="O355" t="s">
        <v>4</v>
      </c>
      <c r="P355" t="s">
        <v>5</v>
      </c>
      <c r="Q355" s="3">
        <v>44010</v>
      </c>
      <c r="R355" s="3">
        <v>44376</v>
      </c>
      <c r="S355" s="2" t="s">
        <v>6</v>
      </c>
      <c r="T355" s="4">
        <v>554909</v>
      </c>
      <c r="U355">
        <v>554960</v>
      </c>
      <c r="W355">
        <v>6155</v>
      </c>
      <c r="X355">
        <v>640756</v>
      </c>
      <c r="Y355" s="5" t="s">
        <v>12</v>
      </c>
      <c r="AA355">
        <v>100.895</v>
      </c>
    </row>
    <row r="356" spans="1:27" ht="68" x14ac:dyDescent="0.2">
      <c r="A356" s="1">
        <v>641252</v>
      </c>
      <c r="B356">
        <v>112423565</v>
      </c>
      <c r="C356" s="2" t="s">
        <v>577</v>
      </c>
      <c r="D356" s="2"/>
      <c r="E356" s="2"/>
      <c r="F356" t="s">
        <v>578</v>
      </c>
      <c r="G356">
        <v>93222737</v>
      </c>
      <c r="H356">
        <v>93222737</v>
      </c>
      <c r="I356">
        <v>22181095</v>
      </c>
      <c r="K356" t="s">
        <v>1</v>
      </c>
      <c r="L356">
        <v>14620579</v>
      </c>
      <c r="M356" t="s">
        <v>2</v>
      </c>
      <c r="N356" t="s">
        <v>3</v>
      </c>
      <c r="O356" t="s">
        <v>10</v>
      </c>
      <c r="P356" t="s">
        <v>11</v>
      </c>
      <c r="R356" s="3">
        <v>44376</v>
      </c>
      <c r="S356" s="2" t="s">
        <v>6</v>
      </c>
      <c r="T356" s="4">
        <v>554907</v>
      </c>
      <c r="U356">
        <v>640781</v>
      </c>
      <c r="V356">
        <v>20</v>
      </c>
      <c r="W356">
        <v>6155</v>
      </c>
      <c r="X356">
        <v>6158</v>
      </c>
      <c r="Y356" s="5" t="s">
        <v>37</v>
      </c>
      <c r="AA356">
        <v>105.91</v>
      </c>
    </row>
    <row r="357" spans="1:27" ht="68" x14ac:dyDescent="0.2">
      <c r="A357" s="1">
        <v>641252</v>
      </c>
      <c r="B357">
        <v>112422457</v>
      </c>
      <c r="C357" s="2" t="s">
        <v>579</v>
      </c>
      <c r="D357" s="2"/>
      <c r="E357" s="2"/>
      <c r="F357">
        <v>0</v>
      </c>
      <c r="I357">
        <v>99703889</v>
      </c>
      <c r="K357" t="s">
        <v>1</v>
      </c>
      <c r="L357">
        <v>18734753</v>
      </c>
      <c r="M357" t="s">
        <v>2</v>
      </c>
      <c r="N357" t="s">
        <v>3</v>
      </c>
      <c r="O357" t="s">
        <v>4</v>
      </c>
      <c r="P357" t="s">
        <v>5</v>
      </c>
      <c r="Q357" s="3">
        <v>44010</v>
      </c>
      <c r="R357" s="3">
        <v>44252</v>
      </c>
      <c r="S357" s="2" t="s">
        <v>6</v>
      </c>
      <c r="T357" s="4">
        <v>554906</v>
      </c>
      <c r="U357">
        <v>640787</v>
      </c>
      <c r="W357">
        <v>6155</v>
      </c>
      <c r="X357">
        <v>640750</v>
      </c>
      <c r="Y357" s="5" t="s">
        <v>66</v>
      </c>
      <c r="AA357">
        <v>626.68499999999995</v>
      </c>
    </row>
    <row r="358" spans="1:27" ht="68" x14ac:dyDescent="0.2">
      <c r="A358" s="1">
        <v>641252</v>
      </c>
      <c r="B358">
        <v>112416263</v>
      </c>
      <c r="C358" s="2" t="s">
        <v>580</v>
      </c>
      <c r="D358" s="2"/>
      <c r="E358" s="2"/>
      <c r="F358" t="s">
        <v>581</v>
      </c>
      <c r="G358">
        <v>96048909</v>
      </c>
      <c r="H358">
        <v>96048909</v>
      </c>
      <c r="I358">
        <v>22175794</v>
      </c>
      <c r="K358" t="s">
        <v>1</v>
      </c>
      <c r="L358">
        <v>18289145</v>
      </c>
      <c r="M358" t="s">
        <v>2</v>
      </c>
      <c r="N358" t="s">
        <v>3</v>
      </c>
      <c r="O358" t="s">
        <v>10</v>
      </c>
      <c r="P358" t="s">
        <v>11</v>
      </c>
      <c r="R358" s="3">
        <v>44221</v>
      </c>
      <c r="S358" s="2" t="s">
        <v>6</v>
      </c>
      <c r="T358" s="4">
        <v>554907</v>
      </c>
      <c r="U358">
        <v>640779</v>
      </c>
      <c r="W358">
        <v>6155</v>
      </c>
      <c r="X358">
        <v>640750</v>
      </c>
      <c r="Y358" s="5" t="s">
        <v>20</v>
      </c>
      <c r="AA358">
        <v>260</v>
      </c>
    </row>
    <row r="359" spans="1:27" ht="68" x14ac:dyDescent="0.2">
      <c r="A359" s="1">
        <v>641252</v>
      </c>
      <c r="B359">
        <v>112416032</v>
      </c>
      <c r="C359" s="2" t="s">
        <v>582</v>
      </c>
      <c r="D359" s="2"/>
      <c r="E359" s="2"/>
      <c r="F359" t="s">
        <v>583</v>
      </c>
      <c r="G359">
        <v>97228104</v>
      </c>
      <c r="H359">
        <v>97228104</v>
      </c>
      <c r="I359">
        <v>22181010</v>
      </c>
      <c r="K359" t="s">
        <v>1</v>
      </c>
      <c r="L359">
        <v>19721435</v>
      </c>
      <c r="M359" t="s">
        <v>2</v>
      </c>
      <c r="N359" t="s">
        <v>3</v>
      </c>
      <c r="O359" t="s">
        <v>10</v>
      </c>
      <c r="P359" t="s">
        <v>11</v>
      </c>
      <c r="R359" s="3">
        <v>44221</v>
      </c>
      <c r="S359" s="2" t="s">
        <v>6</v>
      </c>
      <c r="T359" s="4">
        <v>554909</v>
      </c>
      <c r="U359">
        <v>640771</v>
      </c>
      <c r="W359">
        <v>6155</v>
      </c>
      <c r="X359">
        <v>640750</v>
      </c>
      <c r="Y359" s="5" t="s">
        <v>87</v>
      </c>
      <c r="AA359">
        <v>135.33500000000001</v>
      </c>
    </row>
    <row r="360" spans="1:27" ht="68" x14ac:dyDescent="0.2">
      <c r="A360" s="1">
        <v>641252</v>
      </c>
      <c r="B360">
        <v>112403025</v>
      </c>
      <c r="C360" s="2" t="s">
        <v>584</v>
      </c>
      <c r="D360" s="2"/>
      <c r="E360" s="2"/>
      <c r="F360">
        <v>0</v>
      </c>
      <c r="G360">
        <v>99632836</v>
      </c>
      <c r="H360">
        <v>99632836</v>
      </c>
      <c r="I360">
        <v>22166146</v>
      </c>
      <c r="K360" t="s">
        <v>1</v>
      </c>
      <c r="L360">
        <v>12011624</v>
      </c>
      <c r="M360" t="s">
        <v>2</v>
      </c>
      <c r="N360" t="s">
        <v>3</v>
      </c>
      <c r="O360" t="s">
        <v>10</v>
      </c>
      <c r="P360" t="s">
        <v>11</v>
      </c>
      <c r="R360" s="3">
        <v>44432</v>
      </c>
      <c r="S360" s="2" t="s">
        <v>6</v>
      </c>
      <c r="T360" s="4">
        <v>554909</v>
      </c>
      <c r="U360">
        <v>640770</v>
      </c>
      <c r="W360">
        <v>6155</v>
      </c>
      <c r="X360">
        <v>6158</v>
      </c>
      <c r="Y360" s="5" t="s">
        <v>107</v>
      </c>
      <c r="AA360">
        <v>232.90899999999999</v>
      </c>
    </row>
    <row r="361" spans="1:27" ht="68" x14ac:dyDescent="0.2">
      <c r="A361" s="1">
        <v>641252</v>
      </c>
      <c r="B361">
        <v>112401557</v>
      </c>
      <c r="C361" s="2" t="s">
        <v>585</v>
      </c>
      <c r="D361" s="2"/>
      <c r="E361" s="2"/>
      <c r="F361" t="s">
        <v>586</v>
      </c>
      <c r="G361">
        <v>92020541</v>
      </c>
      <c r="H361">
        <v>92020541</v>
      </c>
      <c r="I361">
        <v>22183633</v>
      </c>
      <c r="K361" t="s">
        <v>1</v>
      </c>
      <c r="L361">
        <v>29401697</v>
      </c>
      <c r="M361" t="s">
        <v>2</v>
      </c>
      <c r="N361" t="s">
        <v>3</v>
      </c>
      <c r="O361" t="s">
        <v>10</v>
      </c>
      <c r="P361" t="s">
        <v>11</v>
      </c>
      <c r="R361" s="3">
        <v>44376</v>
      </c>
      <c r="S361" s="2" t="s">
        <v>6</v>
      </c>
      <c r="T361" s="4">
        <v>554909</v>
      </c>
      <c r="U361">
        <v>640772</v>
      </c>
      <c r="W361">
        <v>6155</v>
      </c>
      <c r="X361">
        <v>640756</v>
      </c>
      <c r="Y361" s="5" t="s">
        <v>61</v>
      </c>
      <c r="AA361">
        <v>88.87</v>
      </c>
    </row>
    <row r="362" spans="1:27" ht="85" x14ac:dyDescent="0.2">
      <c r="A362" s="1">
        <v>641252</v>
      </c>
      <c r="B362">
        <v>112400474</v>
      </c>
      <c r="C362" s="2" t="s">
        <v>587</v>
      </c>
      <c r="D362" s="2"/>
      <c r="E362" s="2"/>
      <c r="F362" t="s">
        <v>588</v>
      </c>
      <c r="G362">
        <v>92663776</v>
      </c>
      <c r="H362">
        <v>92663776</v>
      </c>
      <c r="I362">
        <v>22169627</v>
      </c>
      <c r="K362" t="s">
        <v>1</v>
      </c>
      <c r="L362">
        <v>2279098</v>
      </c>
      <c r="M362" t="s">
        <v>2</v>
      </c>
      <c r="N362" t="s">
        <v>3</v>
      </c>
      <c r="O362" t="s">
        <v>10</v>
      </c>
      <c r="P362" t="s">
        <v>11</v>
      </c>
      <c r="R362" s="3">
        <v>44501</v>
      </c>
      <c r="S362" s="2" t="s">
        <v>6</v>
      </c>
      <c r="T362" s="4">
        <v>554907</v>
      </c>
      <c r="U362">
        <v>640785</v>
      </c>
      <c r="V362">
        <v>31.251000000000001</v>
      </c>
      <c r="W362">
        <v>6156</v>
      </c>
      <c r="X362">
        <v>6162</v>
      </c>
      <c r="Y362" s="5" t="s">
        <v>171</v>
      </c>
      <c r="AA362">
        <v>31.251000000000001</v>
      </c>
    </row>
    <row r="363" spans="1:27" ht="68" x14ac:dyDescent="0.2">
      <c r="A363" s="1">
        <v>641252</v>
      </c>
      <c r="B363">
        <v>112399733</v>
      </c>
      <c r="C363" s="2" t="s">
        <v>589</v>
      </c>
      <c r="D363" s="2"/>
      <c r="E363" s="2"/>
      <c r="F363">
        <v>0</v>
      </c>
      <c r="G363">
        <v>95446622</v>
      </c>
      <c r="H363">
        <v>95446622</v>
      </c>
      <c r="I363">
        <v>91400787</v>
      </c>
      <c r="K363" t="s">
        <v>1</v>
      </c>
      <c r="L363">
        <v>2502032</v>
      </c>
      <c r="M363" t="s">
        <v>2</v>
      </c>
      <c r="N363" t="s">
        <v>3</v>
      </c>
      <c r="O363" t="s">
        <v>156</v>
      </c>
      <c r="P363" t="s">
        <v>5</v>
      </c>
      <c r="Q363" s="3">
        <v>44007</v>
      </c>
      <c r="R363" s="3">
        <v>44392</v>
      </c>
      <c r="S363" s="2" t="s">
        <v>6</v>
      </c>
      <c r="T363" s="4">
        <v>554906</v>
      </c>
      <c r="U363">
        <v>640787</v>
      </c>
      <c r="W363">
        <v>6155</v>
      </c>
      <c r="X363">
        <v>640756</v>
      </c>
      <c r="Y363" s="5" t="s">
        <v>66</v>
      </c>
      <c r="AA363">
        <v>561.27800000000002</v>
      </c>
    </row>
    <row r="364" spans="1:27" ht="68" x14ac:dyDescent="0.2">
      <c r="A364" s="1">
        <v>641252</v>
      </c>
      <c r="B364">
        <v>112398728</v>
      </c>
      <c r="C364" s="2" t="s">
        <v>590</v>
      </c>
      <c r="D364" s="2"/>
      <c r="E364" s="2"/>
      <c r="F364">
        <v>0</v>
      </c>
      <c r="G364">
        <v>94958827</v>
      </c>
      <c r="H364">
        <v>94958827</v>
      </c>
      <c r="I364">
        <v>98989146</v>
      </c>
      <c r="K364" t="s">
        <v>1</v>
      </c>
      <c r="L364">
        <v>21958686</v>
      </c>
      <c r="M364" t="s">
        <v>2</v>
      </c>
      <c r="N364" t="s">
        <v>3</v>
      </c>
      <c r="O364" t="s">
        <v>4</v>
      </c>
      <c r="P364" t="s">
        <v>5</v>
      </c>
      <c r="Q364" s="3">
        <v>44007</v>
      </c>
      <c r="R364" s="3">
        <v>44496</v>
      </c>
      <c r="S364" s="2" t="s">
        <v>6</v>
      </c>
      <c r="T364" s="4">
        <v>554906</v>
      </c>
      <c r="U364">
        <v>640787</v>
      </c>
      <c r="W364">
        <v>6154</v>
      </c>
      <c r="X364">
        <v>640753</v>
      </c>
      <c r="Y364" s="5" t="s">
        <v>66</v>
      </c>
      <c r="AA364">
        <v>84.74</v>
      </c>
    </row>
    <row r="365" spans="1:27" ht="68" x14ac:dyDescent="0.2">
      <c r="A365" s="1">
        <v>641252</v>
      </c>
      <c r="B365">
        <v>112397918</v>
      </c>
      <c r="C365" s="2" t="s">
        <v>591</v>
      </c>
      <c r="D365" s="2"/>
      <c r="E365" s="2"/>
      <c r="F365" t="s">
        <v>592</v>
      </c>
      <c r="G365">
        <v>98139969</v>
      </c>
      <c r="H365">
        <v>98139969</v>
      </c>
      <c r="I365">
        <v>22172883</v>
      </c>
      <c r="K365" t="s">
        <v>1</v>
      </c>
      <c r="L365">
        <v>27765354</v>
      </c>
      <c r="M365" t="s">
        <v>2</v>
      </c>
      <c r="N365" t="s">
        <v>3</v>
      </c>
      <c r="O365" t="s">
        <v>10</v>
      </c>
      <c r="P365" t="s">
        <v>11</v>
      </c>
      <c r="R365" s="3">
        <v>44312</v>
      </c>
      <c r="S365" s="2" t="s">
        <v>6</v>
      </c>
      <c r="T365" s="4">
        <v>554906</v>
      </c>
      <c r="U365">
        <v>640787</v>
      </c>
      <c r="W365">
        <v>6154</v>
      </c>
      <c r="X365">
        <v>640753</v>
      </c>
      <c r="Y365" s="5" t="s">
        <v>66</v>
      </c>
      <c r="AA365">
        <v>72.239999999999995</v>
      </c>
    </row>
    <row r="366" spans="1:27" ht="68" x14ac:dyDescent="0.2">
      <c r="A366" s="1">
        <v>641252</v>
      </c>
      <c r="B366">
        <v>112397554</v>
      </c>
      <c r="C366" s="2" t="s">
        <v>593</v>
      </c>
      <c r="D366" s="2"/>
      <c r="E366" s="2"/>
      <c r="F366" t="s">
        <v>594</v>
      </c>
      <c r="G366">
        <v>98193143</v>
      </c>
      <c r="H366">
        <v>98193143</v>
      </c>
      <c r="I366">
        <v>25549094</v>
      </c>
      <c r="K366" t="s">
        <v>1</v>
      </c>
      <c r="L366">
        <v>2317229</v>
      </c>
      <c r="M366" t="s">
        <v>2</v>
      </c>
      <c r="N366" t="s">
        <v>3</v>
      </c>
      <c r="O366" t="s">
        <v>10</v>
      </c>
      <c r="P366" t="s">
        <v>11</v>
      </c>
      <c r="Q366" s="3">
        <v>44007</v>
      </c>
      <c r="R366" s="3">
        <v>44221</v>
      </c>
      <c r="S366" s="2" t="s">
        <v>6</v>
      </c>
      <c r="T366" s="4">
        <v>554906</v>
      </c>
      <c r="U366">
        <v>640790</v>
      </c>
      <c r="W366">
        <v>6155</v>
      </c>
      <c r="X366">
        <v>6158</v>
      </c>
      <c r="Y366" s="5" t="s">
        <v>28</v>
      </c>
      <c r="AA366">
        <v>115.345</v>
      </c>
    </row>
    <row r="367" spans="1:27" ht="68" x14ac:dyDescent="0.2">
      <c r="A367" s="1">
        <v>641252</v>
      </c>
      <c r="B367">
        <v>112396975</v>
      </c>
      <c r="C367" s="2" t="s">
        <v>595</v>
      </c>
      <c r="D367" s="2"/>
      <c r="E367" s="2"/>
      <c r="F367">
        <v>0</v>
      </c>
      <c r="G367">
        <v>96222173</v>
      </c>
      <c r="H367">
        <v>96222173</v>
      </c>
      <c r="I367">
        <v>99544749</v>
      </c>
      <c r="K367" t="s">
        <v>1</v>
      </c>
      <c r="L367">
        <v>5954235</v>
      </c>
      <c r="M367" t="s">
        <v>2</v>
      </c>
      <c r="N367" t="s">
        <v>3</v>
      </c>
      <c r="O367" t="s">
        <v>4</v>
      </c>
      <c r="P367" t="s">
        <v>5</v>
      </c>
      <c r="Q367" s="3">
        <v>44007</v>
      </c>
      <c r="R367" s="3">
        <v>44252</v>
      </c>
      <c r="S367" s="2" t="s">
        <v>6</v>
      </c>
      <c r="T367" s="4">
        <v>554906</v>
      </c>
      <c r="U367">
        <v>554915</v>
      </c>
      <c r="W367">
        <v>6155</v>
      </c>
      <c r="X367">
        <v>640757</v>
      </c>
      <c r="Y367" s="5" t="s">
        <v>267</v>
      </c>
      <c r="AA367">
        <v>58.72</v>
      </c>
    </row>
    <row r="368" spans="1:27" ht="68" x14ac:dyDescent="0.2">
      <c r="A368" s="1">
        <v>641252</v>
      </c>
      <c r="B368">
        <v>112391916</v>
      </c>
      <c r="C368" s="2" t="s">
        <v>596</v>
      </c>
      <c r="D368" s="2"/>
      <c r="E368" s="2"/>
      <c r="F368">
        <v>0</v>
      </c>
      <c r="G368">
        <v>99842999</v>
      </c>
      <c r="H368">
        <v>99842999</v>
      </c>
      <c r="I368">
        <v>22166180</v>
      </c>
      <c r="K368" t="s">
        <v>1</v>
      </c>
      <c r="L368">
        <v>7962609</v>
      </c>
      <c r="M368" t="s">
        <v>2</v>
      </c>
      <c r="N368" t="s">
        <v>3</v>
      </c>
      <c r="O368" t="s">
        <v>10</v>
      </c>
      <c r="P368" t="s">
        <v>11</v>
      </c>
      <c r="R368" s="3">
        <v>44345</v>
      </c>
      <c r="S368" s="2" t="s">
        <v>6</v>
      </c>
      <c r="T368" s="4">
        <v>554908</v>
      </c>
      <c r="U368">
        <v>640762</v>
      </c>
      <c r="W368">
        <v>6155</v>
      </c>
      <c r="X368">
        <v>640755</v>
      </c>
      <c r="Y368" s="5" t="s">
        <v>575</v>
      </c>
      <c r="AA368">
        <v>331.77</v>
      </c>
    </row>
    <row r="369" spans="1:27" ht="68" x14ac:dyDescent="0.2">
      <c r="A369" s="1">
        <v>641252</v>
      </c>
      <c r="B369">
        <v>112391382</v>
      </c>
      <c r="C369" s="2" t="s">
        <v>597</v>
      </c>
      <c r="D369" s="2"/>
      <c r="E369" s="2"/>
      <c r="F369" t="s">
        <v>598</v>
      </c>
      <c r="I369">
        <v>23278593</v>
      </c>
      <c r="K369" t="s">
        <v>1</v>
      </c>
      <c r="L369">
        <v>11245516</v>
      </c>
      <c r="M369" t="s">
        <v>2</v>
      </c>
      <c r="N369" t="s">
        <v>3</v>
      </c>
      <c r="O369" t="s">
        <v>10</v>
      </c>
      <c r="P369" t="s">
        <v>11</v>
      </c>
      <c r="Q369" s="3">
        <v>44007</v>
      </c>
      <c r="R369" s="3">
        <v>44221</v>
      </c>
      <c r="S369" s="2" t="s">
        <v>6</v>
      </c>
      <c r="T369" s="4">
        <v>554909</v>
      </c>
      <c r="U369">
        <v>640770</v>
      </c>
      <c r="W369">
        <v>6154</v>
      </c>
      <c r="X369">
        <v>640751</v>
      </c>
      <c r="Y369" s="5" t="s">
        <v>89</v>
      </c>
      <c r="AA369">
        <v>144.84</v>
      </c>
    </row>
    <row r="370" spans="1:27" ht="68" x14ac:dyDescent="0.2">
      <c r="A370" s="1">
        <v>641252</v>
      </c>
      <c r="B370">
        <v>112388632</v>
      </c>
      <c r="C370" s="2" t="s">
        <v>599</v>
      </c>
      <c r="D370" s="2"/>
      <c r="E370" s="2"/>
      <c r="F370" t="s">
        <v>600</v>
      </c>
      <c r="G370">
        <v>94111147</v>
      </c>
      <c r="H370">
        <v>94111147</v>
      </c>
      <c r="I370">
        <v>26647839</v>
      </c>
      <c r="K370" t="s">
        <v>1</v>
      </c>
      <c r="L370">
        <v>9219475</v>
      </c>
      <c r="M370" t="s">
        <v>2</v>
      </c>
      <c r="N370" t="s">
        <v>3</v>
      </c>
      <c r="O370" t="s">
        <v>10</v>
      </c>
      <c r="P370" t="s">
        <v>11</v>
      </c>
      <c r="Q370" s="3">
        <v>44007</v>
      </c>
      <c r="R370" s="3">
        <v>44312</v>
      </c>
      <c r="S370" s="2" t="s">
        <v>6</v>
      </c>
      <c r="T370" s="4">
        <v>554907</v>
      </c>
      <c r="U370">
        <v>554959</v>
      </c>
      <c r="W370">
        <v>6155</v>
      </c>
      <c r="X370">
        <v>640750</v>
      </c>
      <c r="Y370" s="5" t="s">
        <v>34</v>
      </c>
      <c r="AA370">
        <v>85.855000000000004</v>
      </c>
    </row>
    <row r="371" spans="1:27" ht="68" x14ac:dyDescent="0.2">
      <c r="A371" s="1">
        <v>641252</v>
      </c>
      <c r="B371">
        <v>112387949</v>
      </c>
      <c r="C371" s="2" t="s">
        <v>601</v>
      </c>
      <c r="D371" s="2"/>
      <c r="E371" s="2"/>
      <c r="F371">
        <v>0</v>
      </c>
      <c r="G371">
        <v>93316161</v>
      </c>
      <c r="H371">
        <v>93316161</v>
      </c>
      <c r="I371">
        <v>22166188</v>
      </c>
      <c r="K371" t="s">
        <v>1</v>
      </c>
      <c r="L371">
        <v>2900437</v>
      </c>
      <c r="M371" t="s">
        <v>2</v>
      </c>
      <c r="N371" t="s">
        <v>3</v>
      </c>
      <c r="O371" t="s">
        <v>10</v>
      </c>
      <c r="P371" t="s">
        <v>11</v>
      </c>
      <c r="R371" s="3">
        <v>44557</v>
      </c>
      <c r="S371" s="2" t="s">
        <v>6</v>
      </c>
      <c r="T371" s="4">
        <v>554909</v>
      </c>
      <c r="U371">
        <v>640773</v>
      </c>
      <c r="W371">
        <v>6155</v>
      </c>
      <c r="X371">
        <v>6163</v>
      </c>
      <c r="Y371" s="5" t="s">
        <v>23</v>
      </c>
      <c r="AA371">
        <v>422.07100000000003</v>
      </c>
    </row>
    <row r="372" spans="1:27" ht="68" x14ac:dyDescent="0.2">
      <c r="A372" s="1">
        <v>641252</v>
      </c>
      <c r="B372">
        <v>112386167</v>
      </c>
      <c r="C372" s="2" t="s">
        <v>602</v>
      </c>
      <c r="D372" s="2"/>
      <c r="E372" s="2"/>
      <c r="F372">
        <v>0</v>
      </c>
      <c r="G372">
        <v>94554434</v>
      </c>
      <c r="H372">
        <v>94554434</v>
      </c>
      <c r="I372">
        <v>22181153</v>
      </c>
      <c r="K372" t="s">
        <v>1</v>
      </c>
      <c r="L372">
        <v>21647742</v>
      </c>
      <c r="M372" t="s">
        <v>2</v>
      </c>
      <c r="N372" t="s">
        <v>3</v>
      </c>
      <c r="O372" t="s">
        <v>10</v>
      </c>
      <c r="P372" t="s">
        <v>11</v>
      </c>
      <c r="R372" s="3">
        <v>44221</v>
      </c>
      <c r="S372" s="2" t="s">
        <v>6</v>
      </c>
      <c r="T372" s="4">
        <v>4906</v>
      </c>
      <c r="U372" s="6">
        <v>554958</v>
      </c>
      <c r="W372">
        <v>6155</v>
      </c>
      <c r="X372">
        <v>719415</v>
      </c>
      <c r="Y372" s="6" t="s">
        <v>83</v>
      </c>
      <c r="AA372">
        <v>0</v>
      </c>
    </row>
    <row r="373" spans="1:27" ht="68" x14ac:dyDescent="0.2">
      <c r="A373" s="1">
        <v>641252</v>
      </c>
      <c r="B373">
        <v>112386076</v>
      </c>
      <c r="C373" s="2" t="s">
        <v>603</v>
      </c>
      <c r="D373" s="2"/>
      <c r="E373" s="2"/>
      <c r="F373" t="s">
        <v>604</v>
      </c>
      <c r="G373">
        <v>91296999</v>
      </c>
      <c r="H373">
        <v>91296999</v>
      </c>
      <c r="I373">
        <v>92529297</v>
      </c>
      <c r="K373" t="s">
        <v>1</v>
      </c>
      <c r="L373">
        <v>1480712</v>
      </c>
      <c r="M373" t="s">
        <v>2</v>
      </c>
      <c r="N373" t="s">
        <v>3</v>
      </c>
      <c r="O373" t="s">
        <v>4</v>
      </c>
      <c r="P373" t="s">
        <v>5</v>
      </c>
      <c r="Q373" s="3">
        <v>44006</v>
      </c>
      <c r="R373" s="3">
        <v>44253</v>
      </c>
      <c r="S373" s="2" t="s">
        <v>6</v>
      </c>
      <c r="T373" s="4">
        <v>554908</v>
      </c>
      <c r="U373">
        <v>640761</v>
      </c>
      <c r="W373">
        <v>6155</v>
      </c>
      <c r="X373">
        <v>640757</v>
      </c>
      <c r="Y373" s="5" t="s">
        <v>255</v>
      </c>
      <c r="AA373">
        <v>29.57</v>
      </c>
    </row>
    <row r="374" spans="1:27" ht="68" x14ac:dyDescent="0.2">
      <c r="A374" s="1">
        <v>641252</v>
      </c>
      <c r="B374">
        <v>112385023</v>
      </c>
      <c r="C374" s="2" t="s">
        <v>605</v>
      </c>
      <c r="D374" s="2"/>
      <c r="E374" s="2"/>
      <c r="F374">
        <v>0</v>
      </c>
      <c r="G374">
        <v>98920955</v>
      </c>
      <c r="H374">
        <v>98920955</v>
      </c>
      <c r="I374">
        <v>93338471</v>
      </c>
      <c r="K374" t="s">
        <v>1</v>
      </c>
      <c r="L374">
        <v>18580267</v>
      </c>
      <c r="M374" t="s">
        <v>2</v>
      </c>
      <c r="N374" t="s">
        <v>3</v>
      </c>
      <c r="O374" t="s">
        <v>156</v>
      </c>
      <c r="P374" t="s">
        <v>5</v>
      </c>
      <c r="Q374" s="3">
        <v>44006</v>
      </c>
      <c r="R374" s="3">
        <v>44376</v>
      </c>
      <c r="S374" s="2" t="s">
        <v>6</v>
      </c>
      <c r="T374" s="4">
        <v>554906</v>
      </c>
      <c r="U374">
        <v>640789</v>
      </c>
      <c r="W374">
        <v>6154</v>
      </c>
      <c r="X374">
        <v>640751</v>
      </c>
      <c r="Y374" s="5" t="s">
        <v>133</v>
      </c>
      <c r="AA374">
        <v>513.48</v>
      </c>
    </row>
    <row r="375" spans="1:27" ht="68" x14ac:dyDescent="0.2">
      <c r="A375" s="1">
        <v>641252</v>
      </c>
      <c r="B375">
        <v>112384330</v>
      </c>
      <c r="C375" s="2" t="s">
        <v>606</v>
      </c>
      <c r="D375" s="2"/>
      <c r="E375" s="2"/>
      <c r="F375">
        <v>0</v>
      </c>
      <c r="G375">
        <v>91341227</v>
      </c>
      <c r="H375">
        <v>91341227</v>
      </c>
      <c r="I375">
        <v>90784443</v>
      </c>
      <c r="K375" t="s">
        <v>1</v>
      </c>
      <c r="L375">
        <v>15102247</v>
      </c>
      <c r="M375" t="s">
        <v>2</v>
      </c>
      <c r="N375" t="s">
        <v>3</v>
      </c>
      <c r="O375" t="s">
        <v>4</v>
      </c>
      <c r="P375" t="s">
        <v>5</v>
      </c>
      <c r="Q375" s="3">
        <v>44006</v>
      </c>
      <c r="R375" s="3">
        <v>44392</v>
      </c>
      <c r="S375" s="2" t="s">
        <v>6</v>
      </c>
      <c r="T375" s="4">
        <v>554909</v>
      </c>
      <c r="U375">
        <v>640769</v>
      </c>
      <c r="W375">
        <v>6155</v>
      </c>
      <c r="X375">
        <v>6163</v>
      </c>
      <c r="Y375" s="5" t="s">
        <v>32</v>
      </c>
      <c r="AA375">
        <v>197.24</v>
      </c>
    </row>
    <row r="376" spans="1:27" ht="68" x14ac:dyDescent="0.2">
      <c r="A376" s="1">
        <v>641252</v>
      </c>
      <c r="B376">
        <v>112373793</v>
      </c>
      <c r="C376" s="2" t="s">
        <v>607</v>
      </c>
      <c r="D376" s="2"/>
      <c r="E376" s="2"/>
      <c r="F376">
        <v>0</v>
      </c>
      <c r="G376">
        <v>94701095</v>
      </c>
      <c r="H376">
        <v>94701095</v>
      </c>
      <c r="I376">
        <v>22166127</v>
      </c>
      <c r="K376" t="s">
        <v>1</v>
      </c>
      <c r="L376">
        <v>11923054</v>
      </c>
      <c r="M376" t="s">
        <v>2</v>
      </c>
      <c r="N376" t="s">
        <v>3</v>
      </c>
      <c r="O376" t="s">
        <v>10</v>
      </c>
      <c r="P376" t="s">
        <v>11</v>
      </c>
      <c r="R376" s="3">
        <v>44255</v>
      </c>
      <c r="S376" s="2" t="s">
        <v>6</v>
      </c>
      <c r="T376" s="4">
        <v>554907</v>
      </c>
      <c r="U376">
        <v>640779</v>
      </c>
      <c r="W376">
        <v>6155</v>
      </c>
      <c r="X376">
        <v>640756</v>
      </c>
      <c r="Y376" s="5" t="s">
        <v>7</v>
      </c>
      <c r="AA376">
        <v>65</v>
      </c>
    </row>
    <row r="377" spans="1:27" ht="68" x14ac:dyDescent="0.2">
      <c r="A377" s="1">
        <v>641252</v>
      </c>
      <c r="B377">
        <v>112372820</v>
      </c>
      <c r="C377" s="2" t="s">
        <v>608</v>
      </c>
      <c r="D377" s="2"/>
      <c r="E377" s="2"/>
      <c r="F377">
        <v>0</v>
      </c>
      <c r="G377">
        <v>96241720</v>
      </c>
      <c r="H377">
        <v>96241720</v>
      </c>
      <c r="I377">
        <v>22166106</v>
      </c>
      <c r="K377" t="s">
        <v>1</v>
      </c>
      <c r="L377">
        <v>25103169</v>
      </c>
      <c r="M377" t="s">
        <v>2</v>
      </c>
      <c r="N377" t="s">
        <v>3</v>
      </c>
      <c r="O377" t="s">
        <v>10</v>
      </c>
      <c r="P377" t="s">
        <v>11</v>
      </c>
      <c r="R377" s="3">
        <v>44522</v>
      </c>
      <c r="S377" s="2" t="s">
        <v>6</v>
      </c>
      <c r="T377" s="4">
        <v>554909</v>
      </c>
      <c r="U377">
        <v>640778</v>
      </c>
      <c r="W377">
        <v>6155</v>
      </c>
      <c r="X377">
        <v>640756</v>
      </c>
      <c r="Y377" s="5" t="s">
        <v>422</v>
      </c>
      <c r="AA377">
        <v>101.355</v>
      </c>
    </row>
    <row r="378" spans="1:27" ht="68" x14ac:dyDescent="0.2">
      <c r="A378" s="1">
        <v>641252</v>
      </c>
      <c r="B378">
        <v>112368530</v>
      </c>
      <c r="C378" s="2" t="s">
        <v>609</v>
      </c>
      <c r="D378" s="2"/>
      <c r="E378" s="2"/>
      <c r="F378" t="s">
        <v>610</v>
      </c>
      <c r="G378">
        <v>97040384</v>
      </c>
      <c r="H378">
        <v>97040384</v>
      </c>
      <c r="I378">
        <v>22177180</v>
      </c>
      <c r="K378" t="s">
        <v>1</v>
      </c>
      <c r="L378">
        <v>13594509</v>
      </c>
      <c r="M378" t="s">
        <v>2</v>
      </c>
      <c r="N378" t="s">
        <v>3</v>
      </c>
      <c r="O378" t="s">
        <v>10</v>
      </c>
      <c r="P378" t="s">
        <v>11</v>
      </c>
      <c r="R378" s="3">
        <v>44252</v>
      </c>
      <c r="S378" s="2" t="s">
        <v>6</v>
      </c>
      <c r="T378" s="4">
        <v>554909</v>
      </c>
      <c r="U378">
        <v>640772</v>
      </c>
      <c r="W378">
        <v>6155</v>
      </c>
      <c r="X378">
        <v>6158</v>
      </c>
      <c r="Y378" s="5" t="s">
        <v>61</v>
      </c>
      <c r="AA378">
        <v>89.78</v>
      </c>
    </row>
    <row r="379" spans="1:27" ht="68" x14ac:dyDescent="0.2">
      <c r="A379" s="1">
        <v>641252</v>
      </c>
      <c r="B379">
        <v>112367549</v>
      </c>
      <c r="C379" s="2" t="s">
        <v>611</v>
      </c>
      <c r="D379" s="2"/>
      <c r="E379" s="2"/>
      <c r="F379" t="s">
        <v>612</v>
      </c>
      <c r="G379">
        <v>98169716</v>
      </c>
      <c r="H379">
        <v>98169716</v>
      </c>
      <c r="I379">
        <v>26845058</v>
      </c>
      <c r="K379" t="s">
        <v>1</v>
      </c>
      <c r="L379">
        <v>763717</v>
      </c>
      <c r="M379" t="s">
        <v>2</v>
      </c>
      <c r="N379" t="s">
        <v>3</v>
      </c>
      <c r="O379" t="s">
        <v>10</v>
      </c>
      <c r="P379" t="s">
        <v>11</v>
      </c>
      <c r="Q379" s="3">
        <v>44005</v>
      </c>
      <c r="R379" s="3">
        <v>44221</v>
      </c>
      <c r="S379" s="2" t="s">
        <v>6</v>
      </c>
      <c r="T379" s="4">
        <v>554907</v>
      </c>
      <c r="U379">
        <v>640784</v>
      </c>
      <c r="W379">
        <v>6156</v>
      </c>
      <c r="X379">
        <v>6162</v>
      </c>
      <c r="Y379" s="5" t="s">
        <v>233</v>
      </c>
      <c r="AA379">
        <v>48.2</v>
      </c>
    </row>
    <row r="380" spans="1:27" ht="68" x14ac:dyDescent="0.2">
      <c r="A380" s="1">
        <v>641252</v>
      </c>
      <c r="B380">
        <v>112364720</v>
      </c>
      <c r="C380" s="2" t="s">
        <v>613</v>
      </c>
      <c r="D380" s="2"/>
      <c r="E380" s="2"/>
      <c r="F380" t="s">
        <v>614</v>
      </c>
      <c r="G380">
        <v>90727209</v>
      </c>
      <c r="H380">
        <v>90727209</v>
      </c>
      <c r="I380">
        <v>72362227</v>
      </c>
      <c r="K380" t="s">
        <v>1</v>
      </c>
      <c r="L380">
        <v>3770683</v>
      </c>
      <c r="M380" t="s">
        <v>2</v>
      </c>
      <c r="N380" t="s">
        <v>3</v>
      </c>
      <c r="O380" t="s">
        <v>156</v>
      </c>
      <c r="P380" t="s">
        <v>5</v>
      </c>
      <c r="Q380" s="3">
        <v>44005</v>
      </c>
      <c r="R380" s="3">
        <v>44376</v>
      </c>
      <c r="S380" s="2" t="s">
        <v>6</v>
      </c>
      <c r="T380" s="4">
        <v>554908</v>
      </c>
      <c r="U380">
        <v>640765</v>
      </c>
      <c r="W380">
        <v>6155</v>
      </c>
      <c r="X380">
        <v>640758</v>
      </c>
      <c r="Y380" s="5" t="s">
        <v>63</v>
      </c>
      <c r="AA380">
        <v>527.85500000000002</v>
      </c>
    </row>
    <row r="381" spans="1:27" ht="68" x14ac:dyDescent="0.2">
      <c r="A381" s="1">
        <v>641252</v>
      </c>
      <c r="B381">
        <v>112363684</v>
      </c>
      <c r="C381" s="2" t="s">
        <v>615</v>
      </c>
      <c r="D381" s="2"/>
      <c r="E381" s="2"/>
      <c r="F381">
        <v>0</v>
      </c>
      <c r="G381">
        <v>92867554</v>
      </c>
      <c r="H381">
        <v>92867554</v>
      </c>
      <c r="I381">
        <v>25420939</v>
      </c>
      <c r="K381" t="s">
        <v>1</v>
      </c>
      <c r="L381">
        <v>89491572</v>
      </c>
      <c r="M381" t="s">
        <v>2</v>
      </c>
      <c r="N381" t="s">
        <v>3</v>
      </c>
      <c r="O381" t="s">
        <v>10</v>
      </c>
      <c r="P381" t="s">
        <v>11</v>
      </c>
      <c r="Q381" s="3">
        <v>44005</v>
      </c>
      <c r="R381" s="3">
        <v>44376</v>
      </c>
      <c r="S381" s="2" t="s">
        <v>6</v>
      </c>
      <c r="T381" s="4">
        <v>554909</v>
      </c>
      <c r="U381">
        <v>640769</v>
      </c>
      <c r="W381">
        <v>6155</v>
      </c>
      <c r="X381">
        <v>640755</v>
      </c>
      <c r="Y381" s="5" t="s">
        <v>32</v>
      </c>
      <c r="AA381">
        <v>77.144000000000005</v>
      </c>
    </row>
    <row r="382" spans="1:27" ht="68" x14ac:dyDescent="0.2">
      <c r="A382" s="1">
        <v>641252</v>
      </c>
      <c r="B382">
        <v>112360312</v>
      </c>
      <c r="C382" s="2" t="s">
        <v>616</v>
      </c>
      <c r="D382" s="2"/>
      <c r="E382" s="2"/>
      <c r="F382">
        <v>0</v>
      </c>
      <c r="G382">
        <v>95940822</v>
      </c>
      <c r="H382">
        <v>95940822</v>
      </c>
      <c r="I382">
        <v>22166076</v>
      </c>
      <c r="K382" t="s">
        <v>1</v>
      </c>
      <c r="L382">
        <v>9604932</v>
      </c>
      <c r="M382" t="s">
        <v>2</v>
      </c>
      <c r="N382" t="s">
        <v>3</v>
      </c>
      <c r="O382" t="s">
        <v>10</v>
      </c>
      <c r="P382" t="s">
        <v>11</v>
      </c>
      <c r="R382" s="3">
        <v>44221</v>
      </c>
      <c r="S382" s="2" t="s">
        <v>6</v>
      </c>
      <c r="T382" s="4">
        <v>554907</v>
      </c>
      <c r="U382">
        <v>640779</v>
      </c>
      <c r="W382">
        <v>6155</v>
      </c>
      <c r="X382">
        <v>640756</v>
      </c>
      <c r="Y382" s="5" t="s">
        <v>20</v>
      </c>
      <c r="AA382">
        <v>160.16</v>
      </c>
    </row>
    <row r="383" spans="1:27" ht="68" x14ac:dyDescent="0.2">
      <c r="A383" s="1">
        <v>641252</v>
      </c>
      <c r="B383">
        <v>112360180</v>
      </c>
      <c r="C383" s="2" t="s">
        <v>617</v>
      </c>
      <c r="D383" s="2"/>
      <c r="E383" s="2"/>
      <c r="F383">
        <v>0</v>
      </c>
      <c r="G383">
        <v>96612618</v>
      </c>
      <c r="H383">
        <v>96612618</v>
      </c>
      <c r="I383">
        <v>22172737</v>
      </c>
      <c r="K383" t="s">
        <v>1</v>
      </c>
      <c r="L383">
        <v>18427082</v>
      </c>
      <c r="M383" t="s">
        <v>2</v>
      </c>
      <c r="N383" t="s">
        <v>3</v>
      </c>
      <c r="O383" t="s">
        <v>10</v>
      </c>
      <c r="P383" t="s">
        <v>11</v>
      </c>
      <c r="R383" s="3">
        <v>44432</v>
      </c>
      <c r="S383" s="2" t="s">
        <v>6</v>
      </c>
      <c r="T383" s="4">
        <v>554906</v>
      </c>
      <c r="U383">
        <v>640787</v>
      </c>
      <c r="W383">
        <v>6155</v>
      </c>
      <c r="X383">
        <v>640750</v>
      </c>
      <c r="Y383" s="5" t="s">
        <v>66</v>
      </c>
      <c r="AA383">
        <v>69.844999999999999</v>
      </c>
    </row>
    <row r="384" spans="1:27" ht="68" x14ac:dyDescent="0.2">
      <c r="A384" s="1">
        <v>641252</v>
      </c>
      <c r="B384">
        <v>112359978</v>
      </c>
      <c r="C384" s="2" t="s">
        <v>618</v>
      </c>
      <c r="D384" s="2"/>
      <c r="E384" s="2"/>
      <c r="F384">
        <v>0</v>
      </c>
      <c r="G384">
        <v>99527865</v>
      </c>
      <c r="H384">
        <v>99527865</v>
      </c>
      <c r="I384">
        <v>22166036</v>
      </c>
      <c r="K384" t="s">
        <v>1</v>
      </c>
      <c r="L384">
        <v>3950305</v>
      </c>
      <c r="M384" t="s">
        <v>2</v>
      </c>
      <c r="N384" t="s">
        <v>3</v>
      </c>
      <c r="O384" t="s">
        <v>10</v>
      </c>
      <c r="P384" t="s">
        <v>11</v>
      </c>
      <c r="R384" s="3">
        <v>44390</v>
      </c>
      <c r="S384" s="2" t="s">
        <v>6</v>
      </c>
      <c r="T384" s="4">
        <v>554907</v>
      </c>
      <c r="U384">
        <v>640784</v>
      </c>
      <c r="V384">
        <v>5</v>
      </c>
      <c r="W384">
        <v>6155</v>
      </c>
      <c r="X384">
        <v>640750</v>
      </c>
      <c r="Y384" s="5" t="s">
        <v>233</v>
      </c>
      <c r="AA384">
        <v>15.824999999999999</v>
      </c>
    </row>
    <row r="385" spans="1:27" ht="68" x14ac:dyDescent="0.2">
      <c r="A385" s="1">
        <v>641252</v>
      </c>
      <c r="B385">
        <v>112359693</v>
      </c>
      <c r="C385" s="2" t="s">
        <v>619</v>
      </c>
      <c r="D385" s="2"/>
      <c r="E385" s="2"/>
      <c r="F385">
        <v>0</v>
      </c>
      <c r="G385">
        <v>99734745</v>
      </c>
      <c r="H385">
        <v>99734745</v>
      </c>
      <c r="I385">
        <v>91415626</v>
      </c>
      <c r="K385" t="s">
        <v>1</v>
      </c>
      <c r="L385">
        <v>11600417</v>
      </c>
      <c r="M385" t="s">
        <v>2</v>
      </c>
      <c r="N385" t="s">
        <v>3</v>
      </c>
      <c r="O385" t="s">
        <v>4</v>
      </c>
      <c r="P385" t="s">
        <v>5</v>
      </c>
      <c r="Q385" s="3">
        <v>44004</v>
      </c>
      <c r="R385" s="3">
        <v>44192</v>
      </c>
      <c r="S385" s="2" t="s">
        <v>6</v>
      </c>
      <c r="T385" s="4">
        <v>554906</v>
      </c>
      <c r="U385">
        <v>640789</v>
      </c>
      <c r="W385">
        <v>6155</v>
      </c>
      <c r="X385">
        <v>640758</v>
      </c>
      <c r="Y385" s="5" t="s">
        <v>133</v>
      </c>
      <c r="AA385">
        <v>515.81500000000005</v>
      </c>
    </row>
    <row r="386" spans="1:27" ht="68" x14ac:dyDescent="0.2">
      <c r="A386" s="1">
        <v>641252</v>
      </c>
      <c r="B386">
        <v>112359681</v>
      </c>
      <c r="C386" s="2" t="s">
        <v>620</v>
      </c>
      <c r="D386" s="2"/>
      <c r="E386" s="2"/>
      <c r="F386">
        <v>0</v>
      </c>
      <c r="G386">
        <v>95433288</v>
      </c>
      <c r="H386">
        <v>95433288</v>
      </c>
      <c r="I386">
        <v>95433288</v>
      </c>
      <c r="K386" t="s">
        <v>1</v>
      </c>
      <c r="L386">
        <v>23708455</v>
      </c>
      <c r="M386" t="s">
        <v>2</v>
      </c>
      <c r="N386" t="s">
        <v>3</v>
      </c>
      <c r="O386" t="s">
        <v>4</v>
      </c>
      <c r="P386" t="s">
        <v>5</v>
      </c>
      <c r="Q386" s="3">
        <v>44005</v>
      </c>
      <c r="R386" s="3">
        <v>44252</v>
      </c>
      <c r="S386" s="2" t="s">
        <v>6</v>
      </c>
      <c r="T386" s="4">
        <v>554906</v>
      </c>
      <c r="U386">
        <v>640787</v>
      </c>
      <c r="W386">
        <v>6155</v>
      </c>
      <c r="X386">
        <v>640759</v>
      </c>
      <c r="Y386" s="5" t="s">
        <v>66</v>
      </c>
      <c r="AA386">
        <v>88.805000000000007</v>
      </c>
    </row>
    <row r="387" spans="1:27" ht="68" x14ac:dyDescent="0.2">
      <c r="A387" s="1">
        <v>641252</v>
      </c>
      <c r="B387">
        <v>112358901</v>
      </c>
      <c r="C387" s="2" t="s">
        <v>621</v>
      </c>
      <c r="D387" s="2"/>
      <c r="E387" s="2"/>
      <c r="F387" t="s">
        <v>391</v>
      </c>
      <c r="G387">
        <v>71526278</v>
      </c>
      <c r="H387">
        <v>71526278</v>
      </c>
      <c r="I387">
        <v>71526278</v>
      </c>
      <c r="K387" t="s">
        <v>1</v>
      </c>
      <c r="L387">
        <v>22411077</v>
      </c>
      <c r="M387" t="s">
        <v>2</v>
      </c>
      <c r="N387" t="s">
        <v>3</v>
      </c>
      <c r="O387" t="s">
        <v>4</v>
      </c>
      <c r="P387" t="s">
        <v>5</v>
      </c>
      <c r="Q387" s="3">
        <v>44004</v>
      </c>
      <c r="R387" s="3">
        <v>44129</v>
      </c>
      <c r="S387" s="2" t="s">
        <v>6</v>
      </c>
      <c r="T387" s="4">
        <v>554906</v>
      </c>
      <c r="U387">
        <v>640792</v>
      </c>
      <c r="W387">
        <v>6155</v>
      </c>
      <c r="X387">
        <v>640750</v>
      </c>
      <c r="Y387" s="5" t="s">
        <v>47</v>
      </c>
      <c r="AA387">
        <v>20.344999999999999</v>
      </c>
    </row>
    <row r="388" spans="1:27" ht="68" x14ac:dyDescent="0.2">
      <c r="A388" s="1">
        <v>641252</v>
      </c>
      <c r="B388">
        <v>112354890</v>
      </c>
      <c r="C388" s="2" t="s">
        <v>622</v>
      </c>
      <c r="D388" s="2"/>
      <c r="E388" s="2"/>
      <c r="F388">
        <v>0</v>
      </c>
      <c r="I388">
        <v>91906214</v>
      </c>
      <c r="K388" t="s">
        <v>1</v>
      </c>
      <c r="L388">
        <v>13423736</v>
      </c>
      <c r="M388" t="s">
        <v>2</v>
      </c>
      <c r="N388" t="s">
        <v>3</v>
      </c>
      <c r="O388" t="s">
        <v>4</v>
      </c>
      <c r="P388" t="s">
        <v>5</v>
      </c>
      <c r="Q388" s="3">
        <v>44004</v>
      </c>
      <c r="R388" s="3">
        <v>44465</v>
      </c>
      <c r="S388" s="2" t="s">
        <v>6</v>
      </c>
      <c r="T388" s="4">
        <v>554906</v>
      </c>
      <c r="U388">
        <v>640790</v>
      </c>
      <c r="W388">
        <v>6154</v>
      </c>
      <c r="X388">
        <v>640753</v>
      </c>
      <c r="Y388" s="5" t="s">
        <v>28</v>
      </c>
      <c r="AA388">
        <v>133.56200000000001</v>
      </c>
    </row>
    <row r="389" spans="1:27" ht="68" x14ac:dyDescent="0.2">
      <c r="A389" s="1">
        <v>641252</v>
      </c>
      <c r="B389">
        <v>112354555</v>
      </c>
      <c r="C389" s="2" t="s">
        <v>623</v>
      </c>
      <c r="D389" s="2"/>
      <c r="E389" s="2"/>
      <c r="F389" t="s">
        <v>624</v>
      </c>
      <c r="I389">
        <v>24451532</v>
      </c>
      <c r="K389" t="s">
        <v>1</v>
      </c>
      <c r="L389">
        <v>1340522</v>
      </c>
      <c r="M389" t="s">
        <v>2</v>
      </c>
      <c r="N389" t="s">
        <v>3</v>
      </c>
      <c r="O389" t="s">
        <v>10</v>
      </c>
      <c r="P389" t="s">
        <v>11</v>
      </c>
      <c r="Q389" s="3">
        <v>44004</v>
      </c>
      <c r="R389" s="3">
        <v>44311</v>
      </c>
      <c r="S389" s="2" t="s">
        <v>6</v>
      </c>
      <c r="T389" s="4">
        <v>554907</v>
      </c>
      <c r="U389">
        <v>640779</v>
      </c>
      <c r="W389">
        <v>6155</v>
      </c>
      <c r="X389">
        <v>640755</v>
      </c>
      <c r="Y389" s="5" t="s">
        <v>20</v>
      </c>
      <c r="AA389">
        <v>194.92</v>
      </c>
    </row>
    <row r="390" spans="1:27" ht="68" x14ac:dyDescent="0.2">
      <c r="A390" s="1">
        <v>641252</v>
      </c>
      <c r="B390">
        <v>112354294</v>
      </c>
      <c r="C390" s="2" t="s">
        <v>625</v>
      </c>
      <c r="D390" s="2"/>
      <c r="E390" s="2"/>
      <c r="F390" t="s">
        <v>626</v>
      </c>
      <c r="G390">
        <v>99595604</v>
      </c>
      <c r="H390">
        <v>99595604</v>
      </c>
      <c r="I390">
        <v>98256003</v>
      </c>
      <c r="K390" t="s">
        <v>1</v>
      </c>
      <c r="L390">
        <v>20253894</v>
      </c>
      <c r="M390" t="s">
        <v>2</v>
      </c>
      <c r="N390" t="s">
        <v>3</v>
      </c>
      <c r="O390" t="s">
        <v>4</v>
      </c>
      <c r="P390" t="s">
        <v>5</v>
      </c>
      <c r="Q390" s="3">
        <v>44004</v>
      </c>
      <c r="R390" s="3">
        <v>44252</v>
      </c>
      <c r="S390" s="2" t="s">
        <v>6</v>
      </c>
      <c r="T390" s="4">
        <v>554906</v>
      </c>
      <c r="U390">
        <v>640790</v>
      </c>
      <c r="V390">
        <v>126.55500000000001</v>
      </c>
      <c r="W390">
        <v>6155</v>
      </c>
      <c r="X390">
        <v>6158</v>
      </c>
      <c r="Y390" s="5" t="s">
        <v>28</v>
      </c>
      <c r="AA390">
        <v>131.55500000000001</v>
      </c>
    </row>
    <row r="391" spans="1:27" ht="68" x14ac:dyDescent="0.2">
      <c r="A391" s="1">
        <v>641252</v>
      </c>
      <c r="B391">
        <v>112351438</v>
      </c>
      <c r="C391" s="2" t="s">
        <v>627</v>
      </c>
      <c r="D391" s="2"/>
      <c r="E391" s="2"/>
      <c r="F391">
        <v>0</v>
      </c>
      <c r="G391">
        <v>91113683</v>
      </c>
      <c r="H391">
        <v>91113683</v>
      </c>
      <c r="I391">
        <v>24451561</v>
      </c>
      <c r="K391" t="s">
        <v>1</v>
      </c>
      <c r="L391">
        <v>13276049</v>
      </c>
      <c r="M391" t="s">
        <v>2</v>
      </c>
      <c r="N391" t="s">
        <v>3</v>
      </c>
      <c r="O391" t="s">
        <v>10</v>
      </c>
      <c r="P391" t="s">
        <v>11</v>
      </c>
      <c r="Q391" s="3">
        <v>44004</v>
      </c>
      <c r="R391" s="3">
        <v>44557</v>
      </c>
      <c r="S391" s="2" t="s">
        <v>6</v>
      </c>
      <c r="T391" s="4">
        <v>554909</v>
      </c>
      <c r="U391">
        <v>640777</v>
      </c>
      <c r="W391">
        <v>6155</v>
      </c>
      <c r="X391">
        <v>640756</v>
      </c>
      <c r="Y391" s="5" t="s">
        <v>18</v>
      </c>
      <c r="AA391">
        <v>68.994</v>
      </c>
    </row>
    <row r="392" spans="1:27" ht="68" x14ac:dyDescent="0.2">
      <c r="A392" s="1">
        <v>641252</v>
      </c>
      <c r="B392">
        <v>112349870</v>
      </c>
      <c r="C392" s="2" t="s">
        <v>628</v>
      </c>
      <c r="D392" s="2"/>
      <c r="E392" s="2"/>
      <c r="F392">
        <v>0</v>
      </c>
      <c r="G392">
        <v>92222506</v>
      </c>
      <c r="H392">
        <v>92222506</v>
      </c>
      <c r="I392">
        <v>24074982</v>
      </c>
      <c r="K392" t="s">
        <v>1</v>
      </c>
      <c r="L392">
        <v>7312053</v>
      </c>
      <c r="M392" t="s">
        <v>2</v>
      </c>
      <c r="N392" t="s">
        <v>3</v>
      </c>
      <c r="O392" t="s">
        <v>10</v>
      </c>
      <c r="P392" t="s">
        <v>11</v>
      </c>
      <c r="Q392" s="3">
        <v>44004</v>
      </c>
      <c r="R392" s="3">
        <v>44280</v>
      </c>
      <c r="S392" s="2" t="s">
        <v>6</v>
      </c>
      <c r="T392" s="4">
        <v>554909</v>
      </c>
      <c r="U392">
        <v>640768</v>
      </c>
      <c r="W392">
        <v>6154</v>
      </c>
      <c r="X392">
        <v>640751</v>
      </c>
      <c r="Y392" s="5" t="s">
        <v>56</v>
      </c>
      <c r="AA392">
        <v>149.60300000000001</v>
      </c>
    </row>
    <row r="393" spans="1:27" ht="68" x14ac:dyDescent="0.2">
      <c r="A393" s="1">
        <v>641252</v>
      </c>
      <c r="B393">
        <v>112347710</v>
      </c>
      <c r="C393" s="2" t="s">
        <v>629</v>
      </c>
      <c r="D393" s="2"/>
      <c r="E393" s="2"/>
      <c r="F393">
        <v>0</v>
      </c>
      <c r="G393">
        <v>94129571</v>
      </c>
      <c r="H393">
        <v>94129571</v>
      </c>
      <c r="I393">
        <v>22126899</v>
      </c>
      <c r="K393" t="s">
        <v>1</v>
      </c>
      <c r="L393">
        <v>108721021</v>
      </c>
      <c r="M393" t="s">
        <v>2</v>
      </c>
      <c r="N393" t="s">
        <v>3</v>
      </c>
      <c r="O393" t="s">
        <v>10</v>
      </c>
      <c r="P393" t="s">
        <v>11</v>
      </c>
      <c r="R393" s="3">
        <v>44556</v>
      </c>
      <c r="S393" s="2" t="s">
        <v>6</v>
      </c>
      <c r="T393" s="4">
        <v>554909</v>
      </c>
      <c r="U393">
        <v>640773</v>
      </c>
      <c r="W393">
        <v>6155</v>
      </c>
      <c r="X393">
        <v>640757</v>
      </c>
      <c r="Y393" s="5" t="s">
        <v>23</v>
      </c>
      <c r="AA393">
        <v>30.47</v>
      </c>
    </row>
    <row r="394" spans="1:27" ht="68" x14ac:dyDescent="0.2">
      <c r="A394" s="1">
        <v>641252</v>
      </c>
      <c r="B394">
        <v>112347472</v>
      </c>
      <c r="C394" s="2" t="s">
        <v>630</v>
      </c>
      <c r="D394" s="2"/>
      <c r="E394" s="2"/>
      <c r="F394">
        <v>0</v>
      </c>
      <c r="I394">
        <v>22181630</v>
      </c>
      <c r="K394" t="s">
        <v>1</v>
      </c>
      <c r="L394">
        <v>10171383</v>
      </c>
      <c r="M394" t="s">
        <v>2</v>
      </c>
      <c r="N394" t="s">
        <v>3</v>
      </c>
      <c r="O394" t="s">
        <v>10</v>
      </c>
      <c r="P394" t="s">
        <v>11</v>
      </c>
      <c r="R394" s="3">
        <v>44522</v>
      </c>
      <c r="S394" s="2" t="s">
        <v>6</v>
      </c>
      <c r="T394" s="4">
        <v>554909</v>
      </c>
      <c r="U394">
        <v>640773</v>
      </c>
      <c r="W394">
        <v>6155</v>
      </c>
      <c r="X394">
        <v>6163</v>
      </c>
      <c r="Y394" s="5" t="s">
        <v>23</v>
      </c>
      <c r="AA394">
        <v>301.375</v>
      </c>
    </row>
    <row r="395" spans="1:27" ht="68" x14ac:dyDescent="0.2">
      <c r="A395" s="1">
        <v>641252</v>
      </c>
      <c r="B395">
        <v>112346248</v>
      </c>
      <c r="C395" s="2" t="s">
        <v>631</v>
      </c>
      <c r="D395" s="2"/>
      <c r="E395" s="2"/>
      <c r="F395">
        <v>0</v>
      </c>
      <c r="G395">
        <v>99852595</v>
      </c>
      <c r="H395">
        <v>99852595</v>
      </c>
      <c r="I395">
        <v>92246451</v>
      </c>
      <c r="K395" t="s">
        <v>1</v>
      </c>
      <c r="L395">
        <v>1498596</v>
      </c>
      <c r="M395" t="s">
        <v>2</v>
      </c>
      <c r="N395" t="s">
        <v>3</v>
      </c>
      <c r="O395" t="s">
        <v>4</v>
      </c>
      <c r="P395" t="s">
        <v>5</v>
      </c>
      <c r="Q395" s="3">
        <v>44003</v>
      </c>
      <c r="R395" s="3">
        <v>44252</v>
      </c>
      <c r="S395" s="2" t="s">
        <v>6</v>
      </c>
      <c r="T395" s="4">
        <v>554906</v>
      </c>
      <c r="U395">
        <v>640792</v>
      </c>
      <c r="V395">
        <v>37.375</v>
      </c>
      <c r="W395">
        <v>6156</v>
      </c>
      <c r="X395">
        <v>6162</v>
      </c>
      <c r="Y395" s="5" t="s">
        <v>47</v>
      </c>
      <c r="AA395">
        <v>37.375</v>
      </c>
    </row>
    <row r="396" spans="1:27" ht="68" x14ac:dyDescent="0.2">
      <c r="A396" s="1">
        <v>641252</v>
      </c>
      <c r="B396">
        <v>112345682</v>
      </c>
      <c r="C396" s="2" t="s">
        <v>632</v>
      </c>
      <c r="D396" s="2"/>
      <c r="E396" s="2"/>
      <c r="F396">
        <v>0</v>
      </c>
      <c r="G396">
        <v>98089970</v>
      </c>
      <c r="H396">
        <v>98089970</v>
      </c>
      <c r="I396">
        <v>22166011</v>
      </c>
      <c r="K396" t="s">
        <v>1</v>
      </c>
      <c r="L396">
        <v>22514652</v>
      </c>
      <c r="M396" t="s">
        <v>2</v>
      </c>
      <c r="N396" t="s">
        <v>3</v>
      </c>
      <c r="O396" t="s">
        <v>10</v>
      </c>
      <c r="P396" t="s">
        <v>11</v>
      </c>
      <c r="R396" s="3">
        <v>44221</v>
      </c>
      <c r="S396" s="2" t="s">
        <v>6</v>
      </c>
      <c r="T396" s="4">
        <v>554909</v>
      </c>
      <c r="U396">
        <v>640771</v>
      </c>
      <c r="W396">
        <v>6155</v>
      </c>
      <c r="X396">
        <v>640752</v>
      </c>
      <c r="Y396" s="5" t="s">
        <v>87</v>
      </c>
      <c r="AA396">
        <v>137.6</v>
      </c>
    </row>
    <row r="397" spans="1:27" ht="68" x14ac:dyDescent="0.2">
      <c r="A397" s="1">
        <v>641252</v>
      </c>
      <c r="B397">
        <v>112345360</v>
      </c>
      <c r="C397" s="2" t="s">
        <v>633</v>
      </c>
      <c r="D397" s="2"/>
      <c r="E397" s="2"/>
      <c r="F397" t="s">
        <v>634</v>
      </c>
      <c r="G397">
        <v>99144329</v>
      </c>
      <c r="H397">
        <v>99144329</v>
      </c>
      <c r="I397">
        <v>22184428</v>
      </c>
      <c r="K397" t="s">
        <v>1</v>
      </c>
      <c r="L397">
        <v>19423828</v>
      </c>
      <c r="M397" t="s">
        <v>2</v>
      </c>
      <c r="N397" t="s">
        <v>3</v>
      </c>
      <c r="O397" t="s">
        <v>10</v>
      </c>
      <c r="P397" t="s">
        <v>11</v>
      </c>
      <c r="R397" s="3">
        <v>44052</v>
      </c>
      <c r="S397" s="2" t="s">
        <v>6</v>
      </c>
      <c r="T397" s="4">
        <v>554906</v>
      </c>
      <c r="U397">
        <v>640787</v>
      </c>
      <c r="V397">
        <v>102.37</v>
      </c>
      <c r="W397">
        <v>6156</v>
      </c>
      <c r="X397">
        <v>6162</v>
      </c>
      <c r="Y397" s="5" t="s">
        <v>66</v>
      </c>
      <c r="AA397">
        <v>102.37</v>
      </c>
    </row>
    <row r="398" spans="1:27" ht="68" x14ac:dyDescent="0.2">
      <c r="A398" s="1">
        <v>641252</v>
      </c>
      <c r="B398">
        <v>112344240</v>
      </c>
      <c r="C398" s="2" t="s">
        <v>635</v>
      </c>
      <c r="D398" s="2"/>
      <c r="E398" s="2"/>
      <c r="F398" t="s">
        <v>636</v>
      </c>
      <c r="G398">
        <v>71917702</v>
      </c>
      <c r="H398">
        <v>71917702</v>
      </c>
      <c r="I398">
        <v>91155244</v>
      </c>
      <c r="K398" t="s">
        <v>1</v>
      </c>
      <c r="L398">
        <v>14953321</v>
      </c>
      <c r="M398" t="s">
        <v>2</v>
      </c>
      <c r="N398" t="s">
        <v>3</v>
      </c>
      <c r="O398" t="s">
        <v>156</v>
      </c>
      <c r="P398" t="s">
        <v>5</v>
      </c>
      <c r="Q398" s="3">
        <v>44003</v>
      </c>
      <c r="R398" s="3">
        <v>44556</v>
      </c>
      <c r="S398" s="2" t="s">
        <v>6</v>
      </c>
      <c r="T398" s="4">
        <v>554906</v>
      </c>
      <c r="U398">
        <v>640789</v>
      </c>
      <c r="W398">
        <v>6154</v>
      </c>
      <c r="X398">
        <v>640751</v>
      </c>
      <c r="Y398" s="5" t="s">
        <v>133</v>
      </c>
      <c r="AA398">
        <v>532.95899999999995</v>
      </c>
    </row>
    <row r="399" spans="1:27" ht="68" x14ac:dyDescent="0.2">
      <c r="A399" s="1">
        <v>641252</v>
      </c>
      <c r="B399">
        <v>112343788</v>
      </c>
      <c r="C399" s="2" t="s">
        <v>637</v>
      </c>
      <c r="D399" s="2"/>
      <c r="E399" s="2"/>
      <c r="F399" t="s">
        <v>638</v>
      </c>
      <c r="G399">
        <v>91141145</v>
      </c>
      <c r="H399">
        <v>91141145</v>
      </c>
      <c r="I399">
        <v>91910128</v>
      </c>
      <c r="K399" t="s">
        <v>1</v>
      </c>
      <c r="L399">
        <v>10708838</v>
      </c>
      <c r="M399" t="s">
        <v>2</v>
      </c>
      <c r="N399" t="s">
        <v>3</v>
      </c>
      <c r="O399" t="s">
        <v>4</v>
      </c>
      <c r="P399" t="s">
        <v>5</v>
      </c>
      <c r="Q399" s="3">
        <v>44003</v>
      </c>
      <c r="R399" s="3">
        <v>44311</v>
      </c>
      <c r="S399" s="2" t="s">
        <v>6</v>
      </c>
      <c r="T399" s="4">
        <v>554909</v>
      </c>
      <c r="U399">
        <v>640768</v>
      </c>
      <c r="W399">
        <v>6155</v>
      </c>
      <c r="X399">
        <v>640756</v>
      </c>
      <c r="Y399" s="5" t="s">
        <v>53</v>
      </c>
      <c r="AA399">
        <v>18.036999999999999</v>
      </c>
    </row>
    <row r="400" spans="1:27" ht="68" x14ac:dyDescent="0.2">
      <c r="A400" s="1">
        <v>641252</v>
      </c>
      <c r="B400">
        <v>112339335</v>
      </c>
      <c r="C400" s="2" t="s">
        <v>639</v>
      </c>
      <c r="D400" s="2"/>
      <c r="E400" s="2"/>
      <c r="F400">
        <v>0</v>
      </c>
      <c r="G400">
        <v>92603868</v>
      </c>
      <c r="H400">
        <v>92603868</v>
      </c>
      <c r="I400">
        <v>22126349</v>
      </c>
      <c r="K400" t="s">
        <v>1</v>
      </c>
      <c r="L400">
        <v>2228434</v>
      </c>
      <c r="M400" t="s">
        <v>2</v>
      </c>
      <c r="N400" t="s">
        <v>3</v>
      </c>
      <c r="O400" t="s">
        <v>10</v>
      </c>
      <c r="P400" t="s">
        <v>11</v>
      </c>
      <c r="R400" s="3">
        <v>44221</v>
      </c>
      <c r="S400" s="2" t="s">
        <v>6</v>
      </c>
      <c r="T400" s="4">
        <v>554907</v>
      </c>
      <c r="U400">
        <v>554959</v>
      </c>
      <c r="W400">
        <v>6155</v>
      </c>
      <c r="X400">
        <v>640750</v>
      </c>
      <c r="Y400" s="5" t="s">
        <v>34</v>
      </c>
      <c r="AA400">
        <v>140.80000000000001</v>
      </c>
    </row>
    <row r="401" spans="1:27" ht="68" x14ac:dyDescent="0.2">
      <c r="A401" s="1">
        <v>641252</v>
      </c>
      <c r="B401">
        <v>112338586</v>
      </c>
      <c r="C401" s="2" t="s">
        <v>640</v>
      </c>
      <c r="D401" s="2"/>
      <c r="E401" s="2"/>
      <c r="F401" t="s">
        <v>641</v>
      </c>
      <c r="G401">
        <v>96153922</v>
      </c>
      <c r="H401">
        <v>96153922</v>
      </c>
      <c r="I401">
        <v>22171194</v>
      </c>
      <c r="K401" t="s">
        <v>1</v>
      </c>
      <c r="L401">
        <v>3973575</v>
      </c>
      <c r="M401" t="s">
        <v>2</v>
      </c>
      <c r="N401" t="s">
        <v>3</v>
      </c>
      <c r="O401" t="s">
        <v>10</v>
      </c>
      <c r="P401" t="s">
        <v>11</v>
      </c>
      <c r="R401" s="3">
        <v>44345</v>
      </c>
      <c r="S401" s="2" t="s">
        <v>6</v>
      </c>
      <c r="T401" s="4">
        <v>554909</v>
      </c>
      <c r="U401">
        <v>640769</v>
      </c>
      <c r="W401">
        <v>6155</v>
      </c>
      <c r="X401">
        <v>6163</v>
      </c>
      <c r="Y401" s="5" t="s">
        <v>32</v>
      </c>
      <c r="AA401">
        <v>178.81</v>
      </c>
    </row>
    <row r="402" spans="1:27" ht="68" x14ac:dyDescent="0.2">
      <c r="A402" s="1">
        <v>641252</v>
      </c>
      <c r="B402">
        <v>112333977</v>
      </c>
      <c r="C402" s="2" t="s">
        <v>642</v>
      </c>
      <c r="D402" s="2"/>
      <c r="E402" s="2"/>
      <c r="F402">
        <v>0</v>
      </c>
      <c r="G402">
        <v>90135543</v>
      </c>
      <c r="H402">
        <v>90135543</v>
      </c>
      <c r="I402">
        <v>22124968</v>
      </c>
      <c r="K402" t="s">
        <v>1</v>
      </c>
      <c r="L402">
        <v>19711259</v>
      </c>
      <c r="M402" t="s">
        <v>2</v>
      </c>
      <c r="N402" t="s">
        <v>3</v>
      </c>
      <c r="O402" t="s">
        <v>10</v>
      </c>
      <c r="P402" t="s">
        <v>11</v>
      </c>
      <c r="R402" s="3">
        <v>44280</v>
      </c>
      <c r="S402" s="2" t="s">
        <v>6</v>
      </c>
      <c r="T402" s="4">
        <v>554909</v>
      </c>
      <c r="U402">
        <v>640771</v>
      </c>
      <c r="W402">
        <v>6155</v>
      </c>
      <c r="X402">
        <v>640750</v>
      </c>
      <c r="Y402" s="5" t="s">
        <v>87</v>
      </c>
      <c r="AA402">
        <v>135.66999999999999</v>
      </c>
    </row>
    <row r="403" spans="1:27" ht="68" x14ac:dyDescent="0.2">
      <c r="A403" s="1">
        <v>641252</v>
      </c>
      <c r="B403">
        <v>112332894</v>
      </c>
      <c r="C403" s="2" t="s">
        <v>643</v>
      </c>
      <c r="D403" s="2"/>
      <c r="E403" s="2"/>
      <c r="F403">
        <v>0</v>
      </c>
      <c r="G403">
        <v>96684555</v>
      </c>
      <c r="H403">
        <v>96684555</v>
      </c>
      <c r="I403">
        <v>94427785</v>
      </c>
      <c r="K403" t="s">
        <v>1</v>
      </c>
      <c r="L403">
        <v>20804718</v>
      </c>
      <c r="M403" t="s">
        <v>2</v>
      </c>
      <c r="N403" t="s">
        <v>3</v>
      </c>
      <c r="O403" t="s">
        <v>4</v>
      </c>
      <c r="P403" t="s">
        <v>5</v>
      </c>
      <c r="Q403" s="3">
        <v>44002</v>
      </c>
      <c r="R403" s="3">
        <v>44376</v>
      </c>
      <c r="S403" s="2" t="s">
        <v>6</v>
      </c>
      <c r="T403" s="4">
        <v>554906</v>
      </c>
      <c r="U403">
        <v>640787</v>
      </c>
      <c r="W403">
        <v>6155</v>
      </c>
      <c r="X403">
        <v>640757</v>
      </c>
      <c r="Y403" s="5" t="s">
        <v>66</v>
      </c>
      <c r="AA403">
        <v>99.41</v>
      </c>
    </row>
    <row r="404" spans="1:27" ht="68" x14ac:dyDescent="0.2">
      <c r="A404" s="1">
        <v>641252</v>
      </c>
      <c r="B404">
        <v>112332146</v>
      </c>
      <c r="C404" s="2" t="s">
        <v>644</v>
      </c>
      <c r="D404" s="2"/>
      <c r="E404" s="2"/>
      <c r="F404">
        <v>0</v>
      </c>
      <c r="G404">
        <v>90661220</v>
      </c>
      <c r="H404">
        <v>90661220</v>
      </c>
      <c r="I404">
        <v>22180088</v>
      </c>
      <c r="K404" t="s">
        <v>1</v>
      </c>
      <c r="L404">
        <v>13099161</v>
      </c>
      <c r="M404" t="s">
        <v>2</v>
      </c>
      <c r="N404" t="s">
        <v>3</v>
      </c>
      <c r="O404" t="s">
        <v>10</v>
      </c>
      <c r="P404" t="s">
        <v>11</v>
      </c>
      <c r="R404" s="3">
        <v>44221</v>
      </c>
      <c r="S404" s="2" t="s">
        <v>6</v>
      </c>
      <c r="T404" s="4">
        <v>554909</v>
      </c>
      <c r="U404">
        <v>640778</v>
      </c>
      <c r="W404">
        <v>6155</v>
      </c>
      <c r="X404">
        <v>640756</v>
      </c>
      <c r="Y404" s="5" t="s">
        <v>422</v>
      </c>
      <c r="AA404">
        <v>98</v>
      </c>
    </row>
    <row r="405" spans="1:27" ht="68" x14ac:dyDescent="0.2">
      <c r="A405" s="1">
        <v>641252</v>
      </c>
      <c r="B405">
        <v>112331105</v>
      </c>
      <c r="C405" s="2" t="s">
        <v>645</v>
      </c>
      <c r="D405" s="2"/>
      <c r="E405" s="2"/>
      <c r="F405" t="s">
        <v>638</v>
      </c>
      <c r="G405">
        <v>99115080</v>
      </c>
      <c r="H405">
        <v>99115080</v>
      </c>
      <c r="I405">
        <v>22180650</v>
      </c>
      <c r="K405" t="s">
        <v>1</v>
      </c>
      <c r="L405">
        <v>24886052</v>
      </c>
      <c r="M405" t="s">
        <v>2</v>
      </c>
      <c r="N405" t="s">
        <v>3</v>
      </c>
      <c r="O405" t="s">
        <v>10</v>
      </c>
      <c r="P405" t="s">
        <v>11</v>
      </c>
      <c r="R405" s="3">
        <v>44221</v>
      </c>
      <c r="S405" s="2" t="s">
        <v>6</v>
      </c>
      <c r="T405" s="4">
        <v>554906</v>
      </c>
      <c r="U405">
        <v>640790</v>
      </c>
      <c r="W405">
        <v>6155</v>
      </c>
      <c r="X405">
        <v>6163</v>
      </c>
      <c r="Y405" s="5" t="s">
        <v>28</v>
      </c>
      <c r="AA405">
        <v>141.6</v>
      </c>
    </row>
    <row r="406" spans="1:27" ht="68" x14ac:dyDescent="0.2">
      <c r="A406" s="1">
        <v>641252</v>
      </c>
      <c r="B406">
        <v>112330939</v>
      </c>
      <c r="C406" s="2" t="s">
        <v>646</v>
      </c>
      <c r="D406" s="2"/>
      <c r="E406" s="2"/>
      <c r="F406">
        <v>0</v>
      </c>
      <c r="I406">
        <v>95221465</v>
      </c>
      <c r="K406" t="s">
        <v>1</v>
      </c>
      <c r="L406">
        <v>13919524</v>
      </c>
      <c r="M406" t="s">
        <v>2</v>
      </c>
      <c r="N406" t="s">
        <v>3</v>
      </c>
      <c r="O406" t="s">
        <v>4</v>
      </c>
      <c r="P406" t="s">
        <v>5</v>
      </c>
      <c r="Q406" s="3">
        <v>44002</v>
      </c>
      <c r="R406" s="3">
        <v>44192</v>
      </c>
      <c r="S406" s="2" t="s">
        <v>6</v>
      </c>
      <c r="T406" s="4">
        <v>554906</v>
      </c>
      <c r="U406">
        <v>640790</v>
      </c>
      <c r="W406">
        <v>6155</v>
      </c>
      <c r="X406">
        <v>6158</v>
      </c>
      <c r="Y406" s="5" t="s">
        <v>28</v>
      </c>
      <c r="AA406">
        <v>156.22</v>
      </c>
    </row>
    <row r="407" spans="1:27" ht="68" x14ac:dyDescent="0.2">
      <c r="A407" s="1">
        <v>641252</v>
      </c>
      <c r="B407">
        <v>112328994</v>
      </c>
      <c r="C407" s="2" t="s">
        <v>647</v>
      </c>
      <c r="D407" s="2"/>
      <c r="E407" s="2"/>
      <c r="F407" t="s">
        <v>648</v>
      </c>
      <c r="G407">
        <v>96640049</v>
      </c>
      <c r="H407">
        <v>96640049</v>
      </c>
      <c r="I407">
        <v>22179122</v>
      </c>
      <c r="K407" t="s">
        <v>1</v>
      </c>
      <c r="L407">
        <v>11851656</v>
      </c>
      <c r="M407" t="s">
        <v>2</v>
      </c>
      <c r="N407" t="s">
        <v>3</v>
      </c>
      <c r="O407" t="s">
        <v>10</v>
      </c>
      <c r="P407" t="s">
        <v>11</v>
      </c>
      <c r="R407" s="3">
        <v>44280</v>
      </c>
      <c r="S407" s="2" t="s">
        <v>6</v>
      </c>
      <c r="T407" s="4">
        <v>554909</v>
      </c>
      <c r="U407">
        <v>640770</v>
      </c>
      <c r="W407">
        <v>6155</v>
      </c>
      <c r="X407">
        <v>640750</v>
      </c>
      <c r="Y407" s="5" t="s">
        <v>107</v>
      </c>
      <c r="AA407">
        <v>162.54499999999999</v>
      </c>
    </row>
    <row r="408" spans="1:27" ht="68" x14ac:dyDescent="0.2">
      <c r="A408" s="1">
        <v>641252</v>
      </c>
      <c r="B408">
        <v>112323390</v>
      </c>
      <c r="C408" s="2" t="s">
        <v>649</v>
      </c>
      <c r="D408" s="2"/>
      <c r="E408" s="2"/>
      <c r="F408">
        <v>0</v>
      </c>
      <c r="G408">
        <v>99679946</v>
      </c>
      <c r="H408">
        <v>99679946</v>
      </c>
      <c r="I408">
        <v>22126028</v>
      </c>
      <c r="K408" t="s">
        <v>1</v>
      </c>
      <c r="L408">
        <v>3170607</v>
      </c>
      <c r="M408" t="s">
        <v>2</v>
      </c>
      <c r="N408" t="s">
        <v>3</v>
      </c>
      <c r="O408" t="s">
        <v>10</v>
      </c>
      <c r="P408" t="s">
        <v>11</v>
      </c>
      <c r="R408" s="3">
        <v>44221</v>
      </c>
      <c r="S408" s="2" t="s">
        <v>6</v>
      </c>
      <c r="T408" s="4">
        <v>554909</v>
      </c>
      <c r="U408">
        <v>554960</v>
      </c>
      <c r="W408">
        <v>6155</v>
      </c>
      <c r="X408">
        <v>640750</v>
      </c>
      <c r="Y408" s="5" t="s">
        <v>12</v>
      </c>
      <c r="AA408">
        <v>142.4</v>
      </c>
    </row>
    <row r="409" spans="1:27" ht="68" x14ac:dyDescent="0.2">
      <c r="A409" s="1">
        <v>641252</v>
      </c>
      <c r="B409">
        <v>112321082</v>
      </c>
      <c r="C409" s="2" t="s">
        <v>650</v>
      </c>
      <c r="D409" s="2"/>
      <c r="E409" s="2"/>
      <c r="F409" t="s">
        <v>651</v>
      </c>
      <c r="G409">
        <v>99590426</v>
      </c>
      <c r="H409">
        <v>99590426</v>
      </c>
      <c r="I409">
        <v>22184373</v>
      </c>
      <c r="K409" t="s">
        <v>1</v>
      </c>
      <c r="L409">
        <v>7620989</v>
      </c>
      <c r="M409" t="s">
        <v>2</v>
      </c>
      <c r="N409" t="s">
        <v>3</v>
      </c>
      <c r="O409" t="s">
        <v>10</v>
      </c>
      <c r="P409" t="s">
        <v>11</v>
      </c>
      <c r="R409" s="3">
        <v>44522</v>
      </c>
      <c r="S409" s="2" t="s">
        <v>6</v>
      </c>
      <c r="T409" s="4">
        <v>554909</v>
      </c>
      <c r="U409">
        <v>640771</v>
      </c>
      <c r="W409">
        <v>6155</v>
      </c>
      <c r="X409">
        <v>640750</v>
      </c>
      <c r="Y409" s="5" t="s">
        <v>87</v>
      </c>
      <c r="AA409">
        <v>141.785</v>
      </c>
    </row>
    <row r="410" spans="1:27" ht="68" x14ac:dyDescent="0.2">
      <c r="A410" s="1">
        <v>641252</v>
      </c>
      <c r="B410">
        <v>112317406</v>
      </c>
      <c r="C410" s="2" t="s">
        <v>652</v>
      </c>
      <c r="D410" s="2"/>
      <c r="E410" s="2"/>
      <c r="F410">
        <v>0</v>
      </c>
      <c r="I410">
        <v>92112332</v>
      </c>
      <c r="K410" t="s">
        <v>1</v>
      </c>
      <c r="L410">
        <v>7751517</v>
      </c>
      <c r="M410" t="s">
        <v>2</v>
      </c>
      <c r="N410" t="s">
        <v>3</v>
      </c>
      <c r="O410" t="s">
        <v>4</v>
      </c>
      <c r="P410" t="s">
        <v>5</v>
      </c>
      <c r="Q410" s="3">
        <v>44000</v>
      </c>
      <c r="R410" s="3">
        <v>44311</v>
      </c>
      <c r="S410" s="2" t="s">
        <v>6</v>
      </c>
      <c r="T410" s="4">
        <v>554906</v>
      </c>
      <c r="U410">
        <v>640787</v>
      </c>
      <c r="W410">
        <v>6154</v>
      </c>
      <c r="X410">
        <v>640753</v>
      </c>
      <c r="Y410" s="5" t="s">
        <v>66</v>
      </c>
      <c r="AA410">
        <v>95.715000000000003</v>
      </c>
    </row>
    <row r="411" spans="1:27" ht="68" x14ac:dyDescent="0.2">
      <c r="A411" s="1">
        <v>641252</v>
      </c>
      <c r="B411">
        <v>112311623</v>
      </c>
      <c r="C411" s="2" t="s">
        <v>653</v>
      </c>
      <c r="D411" s="2"/>
      <c r="E411" s="2"/>
      <c r="F411" t="s">
        <v>654</v>
      </c>
      <c r="G411">
        <v>98890762</v>
      </c>
      <c r="H411">
        <v>98890762</v>
      </c>
      <c r="I411">
        <v>22177551</v>
      </c>
      <c r="K411" t="s">
        <v>1</v>
      </c>
      <c r="L411">
        <v>2937685</v>
      </c>
      <c r="M411" t="s">
        <v>2</v>
      </c>
      <c r="N411" t="s">
        <v>3</v>
      </c>
      <c r="O411" t="s">
        <v>10</v>
      </c>
      <c r="P411" t="s">
        <v>11</v>
      </c>
      <c r="R411" s="3">
        <v>44393</v>
      </c>
      <c r="S411" s="2" t="s">
        <v>6</v>
      </c>
      <c r="T411" s="4">
        <v>554907</v>
      </c>
      <c r="U411">
        <v>640785</v>
      </c>
      <c r="V411">
        <v>37.479999999999997</v>
      </c>
      <c r="W411">
        <v>6156</v>
      </c>
      <c r="X411">
        <v>6162</v>
      </c>
      <c r="Y411" s="5" t="s">
        <v>171</v>
      </c>
      <c r="AA411">
        <v>37.479999999999997</v>
      </c>
    </row>
    <row r="412" spans="1:27" ht="68" x14ac:dyDescent="0.2">
      <c r="A412" s="1">
        <v>641252</v>
      </c>
      <c r="B412">
        <v>112310450</v>
      </c>
      <c r="C412" s="2" t="s">
        <v>655</v>
      </c>
      <c r="D412" s="2"/>
      <c r="E412" s="2"/>
      <c r="F412">
        <v>0</v>
      </c>
      <c r="G412">
        <v>94454430</v>
      </c>
      <c r="H412">
        <v>94454430</v>
      </c>
      <c r="I412">
        <v>26867525</v>
      </c>
      <c r="K412" t="s">
        <v>1</v>
      </c>
      <c r="L412">
        <v>9432075</v>
      </c>
      <c r="M412" t="s">
        <v>2</v>
      </c>
      <c r="N412" t="s">
        <v>3</v>
      </c>
      <c r="O412" t="s">
        <v>10</v>
      </c>
      <c r="P412" t="s">
        <v>11</v>
      </c>
      <c r="Q412" s="3">
        <v>44000</v>
      </c>
      <c r="R412" s="3">
        <v>44345</v>
      </c>
      <c r="S412" s="2" t="s">
        <v>6</v>
      </c>
      <c r="T412" s="4">
        <v>554907</v>
      </c>
      <c r="U412">
        <v>640779</v>
      </c>
      <c r="W412">
        <v>6155</v>
      </c>
      <c r="X412">
        <v>640756</v>
      </c>
      <c r="Y412" s="5" t="s">
        <v>7</v>
      </c>
      <c r="AA412">
        <v>80.105000000000004</v>
      </c>
    </row>
    <row r="413" spans="1:27" ht="68" x14ac:dyDescent="0.2">
      <c r="A413" s="1">
        <v>641252</v>
      </c>
      <c r="B413">
        <v>112310011</v>
      </c>
      <c r="C413" s="2" t="s">
        <v>656</v>
      </c>
      <c r="D413" s="2"/>
      <c r="E413" s="2"/>
      <c r="F413">
        <v>0</v>
      </c>
      <c r="G413">
        <v>90660094</v>
      </c>
      <c r="H413">
        <v>90660094</v>
      </c>
      <c r="I413">
        <v>26843837</v>
      </c>
      <c r="K413" t="s">
        <v>1</v>
      </c>
      <c r="L413">
        <v>8146179</v>
      </c>
      <c r="M413" t="s">
        <v>2</v>
      </c>
      <c r="N413" t="s">
        <v>3</v>
      </c>
      <c r="O413" t="s">
        <v>10</v>
      </c>
      <c r="P413" t="s">
        <v>11</v>
      </c>
      <c r="Q413" s="3">
        <v>44000</v>
      </c>
      <c r="R413" s="3">
        <v>44221</v>
      </c>
      <c r="S413" s="2" t="s">
        <v>6</v>
      </c>
      <c r="T413" s="4">
        <v>554907</v>
      </c>
      <c r="U413">
        <v>640779</v>
      </c>
      <c r="W413">
        <v>6155</v>
      </c>
      <c r="X413">
        <v>640756</v>
      </c>
      <c r="Y413" s="5" t="s">
        <v>7</v>
      </c>
      <c r="AA413">
        <v>64.454999999999998</v>
      </c>
    </row>
    <row r="414" spans="1:27" ht="68" x14ac:dyDescent="0.2">
      <c r="A414" s="1">
        <v>641252</v>
      </c>
      <c r="B414">
        <v>112309872</v>
      </c>
      <c r="C414" s="2" t="s">
        <v>657</v>
      </c>
      <c r="D414" s="2"/>
      <c r="E414" s="2"/>
      <c r="F414">
        <v>0</v>
      </c>
      <c r="G414">
        <v>99117751</v>
      </c>
      <c r="H414">
        <v>99117751</v>
      </c>
      <c r="I414">
        <v>93833555</v>
      </c>
      <c r="K414" t="s">
        <v>1</v>
      </c>
      <c r="L414">
        <v>7158002</v>
      </c>
      <c r="M414" t="s">
        <v>2</v>
      </c>
      <c r="N414" t="s">
        <v>3</v>
      </c>
      <c r="O414" t="s">
        <v>156</v>
      </c>
      <c r="P414" t="s">
        <v>5</v>
      </c>
      <c r="Q414" s="3">
        <v>44000</v>
      </c>
      <c r="R414" s="3">
        <v>44556</v>
      </c>
      <c r="S414" s="2" t="s">
        <v>6</v>
      </c>
      <c r="T414" s="4">
        <v>554907</v>
      </c>
      <c r="U414">
        <v>640779</v>
      </c>
      <c r="W414">
        <v>6155</v>
      </c>
      <c r="X414">
        <v>6163</v>
      </c>
      <c r="Y414" s="5" t="s">
        <v>20</v>
      </c>
      <c r="AA414">
        <v>290.36500000000001</v>
      </c>
    </row>
    <row r="415" spans="1:27" ht="68" x14ac:dyDescent="0.2">
      <c r="A415" s="1">
        <v>641252</v>
      </c>
      <c r="B415">
        <v>112309501</v>
      </c>
      <c r="C415" s="2" t="s">
        <v>658</v>
      </c>
      <c r="D415" s="2"/>
      <c r="E415" s="2"/>
      <c r="F415">
        <v>0</v>
      </c>
      <c r="G415">
        <v>93348384</v>
      </c>
      <c r="H415">
        <v>93348384</v>
      </c>
      <c r="I415">
        <v>22139578</v>
      </c>
      <c r="K415" t="s">
        <v>1</v>
      </c>
      <c r="L415">
        <v>11050046</v>
      </c>
      <c r="M415" t="s">
        <v>2</v>
      </c>
      <c r="N415" t="s">
        <v>3</v>
      </c>
      <c r="O415" t="s">
        <v>10</v>
      </c>
      <c r="P415" t="s">
        <v>11</v>
      </c>
      <c r="R415" s="3">
        <v>44497</v>
      </c>
      <c r="S415" s="2" t="s">
        <v>6</v>
      </c>
      <c r="T415" s="4">
        <v>554909</v>
      </c>
      <c r="U415">
        <v>640771</v>
      </c>
      <c r="W415">
        <v>6155</v>
      </c>
      <c r="X415">
        <v>640750</v>
      </c>
      <c r="Y415" s="5" t="s">
        <v>87</v>
      </c>
      <c r="AA415">
        <v>138.66</v>
      </c>
    </row>
    <row r="416" spans="1:27" ht="68" x14ac:dyDescent="0.2">
      <c r="A416" s="1">
        <v>641252</v>
      </c>
      <c r="B416">
        <v>112302877</v>
      </c>
      <c r="C416" s="2" t="s">
        <v>659</v>
      </c>
      <c r="D416" s="2"/>
      <c r="E416" s="2"/>
      <c r="F416" t="s">
        <v>660</v>
      </c>
      <c r="G416">
        <v>92536662</v>
      </c>
      <c r="H416">
        <v>92536662</v>
      </c>
      <c r="I416">
        <v>22172262</v>
      </c>
      <c r="K416" t="s">
        <v>1</v>
      </c>
      <c r="L416">
        <v>7046355</v>
      </c>
      <c r="M416" t="s">
        <v>2</v>
      </c>
      <c r="N416" t="s">
        <v>3</v>
      </c>
      <c r="O416" t="s">
        <v>10</v>
      </c>
      <c r="P416" t="s">
        <v>11</v>
      </c>
      <c r="R416" s="3">
        <v>44346</v>
      </c>
      <c r="S416" s="2" t="s">
        <v>6</v>
      </c>
      <c r="T416" s="4">
        <v>554909</v>
      </c>
      <c r="U416">
        <v>640771</v>
      </c>
      <c r="W416">
        <v>6155</v>
      </c>
      <c r="X416">
        <v>640750</v>
      </c>
      <c r="Y416" s="5" t="s">
        <v>87</v>
      </c>
      <c r="AA416">
        <v>137.91</v>
      </c>
    </row>
    <row r="417" spans="1:27" ht="68" x14ac:dyDescent="0.2">
      <c r="A417" s="1">
        <v>641252</v>
      </c>
      <c r="B417">
        <v>112300844</v>
      </c>
      <c r="C417" s="2" t="s">
        <v>661</v>
      </c>
      <c r="D417" s="2"/>
      <c r="E417" s="2"/>
      <c r="F417" t="s">
        <v>662</v>
      </c>
      <c r="G417">
        <v>93311113</v>
      </c>
      <c r="H417">
        <v>93311113</v>
      </c>
      <c r="I417">
        <v>90696092</v>
      </c>
      <c r="K417" t="s">
        <v>1</v>
      </c>
      <c r="L417">
        <v>21571553</v>
      </c>
      <c r="M417" t="s">
        <v>2</v>
      </c>
      <c r="N417" t="s">
        <v>3</v>
      </c>
      <c r="O417" t="s">
        <v>156</v>
      </c>
      <c r="P417" t="s">
        <v>5</v>
      </c>
      <c r="Q417" s="3">
        <v>43999</v>
      </c>
      <c r="R417" s="3">
        <v>44345</v>
      </c>
      <c r="S417" s="2" t="s">
        <v>6</v>
      </c>
      <c r="T417" s="4">
        <v>554906</v>
      </c>
      <c r="U417">
        <v>554915</v>
      </c>
      <c r="W417">
        <v>6155</v>
      </c>
      <c r="X417">
        <v>640759</v>
      </c>
      <c r="Y417" s="5" t="s">
        <v>15</v>
      </c>
      <c r="AA417">
        <v>251.77</v>
      </c>
    </row>
    <row r="418" spans="1:27" ht="68" x14ac:dyDescent="0.2">
      <c r="A418" s="1">
        <v>641252</v>
      </c>
      <c r="B418">
        <v>112298850</v>
      </c>
      <c r="C418" s="2" t="s">
        <v>663</v>
      </c>
      <c r="D418" s="2"/>
      <c r="E418" s="2"/>
      <c r="F418" t="s">
        <v>664</v>
      </c>
      <c r="G418">
        <v>99033343</v>
      </c>
      <c r="H418">
        <v>99033343</v>
      </c>
      <c r="I418">
        <v>92610277</v>
      </c>
      <c r="K418" t="s">
        <v>1</v>
      </c>
      <c r="L418">
        <v>2926028</v>
      </c>
      <c r="M418" t="s">
        <v>2</v>
      </c>
      <c r="N418" t="s">
        <v>3</v>
      </c>
      <c r="O418" t="s">
        <v>156</v>
      </c>
      <c r="P418" t="s">
        <v>5</v>
      </c>
      <c r="Q418" s="3">
        <v>43999</v>
      </c>
      <c r="R418" s="3">
        <v>44311</v>
      </c>
      <c r="S418" s="2" t="s">
        <v>6</v>
      </c>
      <c r="T418" s="4">
        <v>554907</v>
      </c>
      <c r="U418">
        <v>554959</v>
      </c>
      <c r="W418">
        <v>6155</v>
      </c>
      <c r="X418">
        <v>640750</v>
      </c>
      <c r="Y418" s="5" t="s">
        <v>34</v>
      </c>
      <c r="AA418">
        <v>133.47999999999999</v>
      </c>
    </row>
    <row r="419" spans="1:27" ht="68" x14ac:dyDescent="0.2">
      <c r="A419" s="1">
        <v>641252</v>
      </c>
      <c r="B419">
        <v>112296397</v>
      </c>
      <c r="C419" s="2" t="s">
        <v>665</v>
      </c>
      <c r="D419" s="2"/>
      <c r="E419" s="2"/>
      <c r="F419">
        <v>0</v>
      </c>
      <c r="G419">
        <v>99066049</v>
      </c>
      <c r="H419">
        <v>99066049</v>
      </c>
      <c r="I419">
        <v>22139959</v>
      </c>
      <c r="K419" t="s">
        <v>1</v>
      </c>
      <c r="L419">
        <v>12839232</v>
      </c>
      <c r="M419" t="s">
        <v>2</v>
      </c>
      <c r="N419" t="s">
        <v>3</v>
      </c>
      <c r="O419" t="s">
        <v>10</v>
      </c>
      <c r="P419" t="s">
        <v>11</v>
      </c>
      <c r="R419" s="3">
        <v>44221</v>
      </c>
      <c r="S419" s="2" t="s">
        <v>6</v>
      </c>
      <c r="T419" s="4">
        <v>554907</v>
      </c>
      <c r="U419">
        <v>640779</v>
      </c>
      <c r="W419">
        <v>6155</v>
      </c>
      <c r="X419">
        <v>6163</v>
      </c>
      <c r="Y419" s="5" t="s">
        <v>7</v>
      </c>
      <c r="AA419">
        <v>306.13</v>
      </c>
    </row>
    <row r="420" spans="1:27" ht="68" x14ac:dyDescent="0.2">
      <c r="A420" s="1">
        <v>641252</v>
      </c>
      <c r="B420">
        <v>112293724</v>
      </c>
      <c r="C420" s="2" t="s">
        <v>666</v>
      </c>
      <c r="D420" s="2"/>
      <c r="E420" s="2"/>
      <c r="F420">
        <v>0</v>
      </c>
      <c r="I420">
        <v>71115513</v>
      </c>
      <c r="K420" t="s">
        <v>1</v>
      </c>
      <c r="L420">
        <v>17966885</v>
      </c>
      <c r="M420" t="s">
        <v>2</v>
      </c>
      <c r="N420" t="s">
        <v>3</v>
      </c>
      <c r="O420" t="s">
        <v>4</v>
      </c>
      <c r="P420" t="s">
        <v>5</v>
      </c>
      <c r="Q420" s="3">
        <v>43998</v>
      </c>
      <c r="R420" s="3">
        <v>44252</v>
      </c>
      <c r="S420" s="2" t="s">
        <v>6</v>
      </c>
      <c r="T420" s="4">
        <v>554908</v>
      </c>
      <c r="U420">
        <v>640765</v>
      </c>
      <c r="W420">
        <v>6155</v>
      </c>
      <c r="X420">
        <v>640752</v>
      </c>
      <c r="Y420" s="5" t="s">
        <v>63</v>
      </c>
      <c r="AA420">
        <v>110.16</v>
      </c>
    </row>
    <row r="421" spans="1:27" ht="68" x14ac:dyDescent="0.2">
      <c r="A421" s="1">
        <v>641252</v>
      </c>
      <c r="B421">
        <v>112291995</v>
      </c>
      <c r="C421" s="2" t="s">
        <v>667</v>
      </c>
      <c r="D421" s="2"/>
      <c r="E421" s="2"/>
      <c r="F421">
        <v>0</v>
      </c>
      <c r="G421">
        <v>96786600</v>
      </c>
      <c r="H421">
        <v>96786600</v>
      </c>
      <c r="I421">
        <v>22181818</v>
      </c>
      <c r="K421" t="s">
        <v>1</v>
      </c>
      <c r="L421">
        <v>10570298</v>
      </c>
      <c r="M421" t="s">
        <v>2</v>
      </c>
      <c r="N421" t="s">
        <v>3</v>
      </c>
      <c r="O421" t="s">
        <v>10</v>
      </c>
      <c r="P421" t="s">
        <v>11</v>
      </c>
      <c r="R421" s="3">
        <v>44221</v>
      </c>
      <c r="S421" s="2" t="s">
        <v>6</v>
      </c>
      <c r="T421" s="4">
        <v>554906</v>
      </c>
      <c r="U421">
        <v>640793</v>
      </c>
      <c r="W421">
        <v>6155</v>
      </c>
      <c r="X421">
        <v>640750</v>
      </c>
      <c r="Y421" s="5" t="s">
        <v>42</v>
      </c>
      <c r="AA421">
        <v>80.665000000000006</v>
      </c>
    </row>
    <row r="422" spans="1:27" ht="68" x14ac:dyDescent="0.2">
      <c r="A422" s="1">
        <v>641252</v>
      </c>
      <c r="B422">
        <v>112291570</v>
      </c>
      <c r="C422" s="2" t="s">
        <v>668</v>
      </c>
      <c r="D422" s="2"/>
      <c r="E422" s="2"/>
      <c r="F422">
        <v>0</v>
      </c>
      <c r="G422">
        <v>95773030</v>
      </c>
      <c r="H422">
        <v>95773030</v>
      </c>
      <c r="I422">
        <v>22167811</v>
      </c>
      <c r="K422" t="s">
        <v>1</v>
      </c>
      <c r="L422">
        <v>5523922</v>
      </c>
      <c r="M422" t="s">
        <v>2</v>
      </c>
      <c r="N422" t="s">
        <v>3</v>
      </c>
      <c r="O422" t="s">
        <v>10</v>
      </c>
      <c r="P422" t="s">
        <v>11</v>
      </c>
      <c r="R422" s="3">
        <v>44378</v>
      </c>
      <c r="S422" s="2" t="s">
        <v>6</v>
      </c>
      <c r="T422" s="4">
        <v>554909</v>
      </c>
      <c r="U422">
        <v>640771</v>
      </c>
      <c r="V422">
        <v>48.814999999999998</v>
      </c>
      <c r="W422">
        <v>6155</v>
      </c>
      <c r="X422">
        <v>6163</v>
      </c>
      <c r="Y422" s="5" t="s">
        <v>113</v>
      </c>
      <c r="AA422">
        <v>107.355</v>
      </c>
    </row>
    <row r="423" spans="1:27" ht="68" x14ac:dyDescent="0.2">
      <c r="A423" s="1">
        <v>641252</v>
      </c>
      <c r="B423">
        <v>112288625</v>
      </c>
      <c r="C423" s="2" t="s">
        <v>669</v>
      </c>
      <c r="D423" s="2"/>
      <c r="E423" s="2"/>
      <c r="F423" t="s">
        <v>670</v>
      </c>
      <c r="G423">
        <v>97125040</v>
      </c>
      <c r="H423">
        <v>97125040</v>
      </c>
      <c r="I423">
        <v>22182633</v>
      </c>
      <c r="K423" t="s">
        <v>1</v>
      </c>
      <c r="L423">
        <v>2028726</v>
      </c>
      <c r="M423" t="s">
        <v>2</v>
      </c>
      <c r="N423" t="s">
        <v>3</v>
      </c>
      <c r="O423" t="s">
        <v>10</v>
      </c>
      <c r="P423" t="s">
        <v>11</v>
      </c>
      <c r="R423" s="3">
        <v>44256</v>
      </c>
      <c r="S423" s="2" t="s">
        <v>6</v>
      </c>
      <c r="T423" s="4">
        <v>554907</v>
      </c>
      <c r="U423">
        <v>640786</v>
      </c>
      <c r="W423">
        <v>6155</v>
      </c>
      <c r="X423">
        <v>640756</v>
      </c>
      <c r="Y423" s="5" t="s">
        <v>59</v>
      </c>
      <c r="AA423">
        <v>21.8</v>
      </c>
    </row>
    <row r="424" spans="1:27" ht="68" x14ac:dyDescent="0.2">
      <c r="A424" s="1">
        <v>641252</v>
      </c>
      <c r="B424">
        <v>112286732</v>
      </c>
      <c r="C424" s="2" t="s">
        <v>671</v>
      </c>
      <c r="D424" s="2"/>
      <c r="E424" s="2"/>
      <c r="F424" t="s">
        <v>672</v>
      </c>
      <c r="G424">
        <v>90945500</v>
      </c>
      <c r="H424">
        <v>90945500</v>
      </c>
      <c r="I424">
        <v>22179246</v>
      </c>
      <c r="K424" t="s">
        <v>1</v>
      </c>
      <c r="L424">
        <v>10330556</v>
      </c>
      <c r="M424" t="s">
        <v>2</v>
      </c>
      <c r="N424" t="s">
        <v>3</v>
      </c>
      <c r="O424" t="s">
        <v>10</v>
      </c>
      <c r="P424" t="s">
        <v>11</v>
      </c>
      <c r="R424" s="3">
        <v>44345</v>
      </c>
      <c r="S424" s="2" t="s">
        <v>6</v>
      </c>
      <c r="T424" s="4">
        <v>554909</v>
      </c>
      <c r="U424">
        <v>640774</v>
      </c>
      <c r="W424">
        <v>6155</v>
      </c>
      <c r="X424">
        <v>640756</v>
      </c>
      <c r="Y424" s="5" t="s">
        <v>100</v>
      </c>
      <c r="AA424">
        <v>124.175</v>
      </c>
    </row>
    <row r="425" spans="1:27" ht="68" x14ac:dyDescent="0.2">
      <c r="A425" s="1">
        <v>641252</v>
      </c>
      <c r="B425">
        <v>112286537</v>
      </c>
      <c r="C425" s="2" t="s">
        <v>673</v>
      </c>
      <c r="D425" s="2"/>
      <c r="E425" s="2"/>
      <c r="F425">
        <v>0</v>
      </c>
      <c r="G425">
        <v>95961106</v>
      </c>
      <c r="H425">
        <v>95961106</v>
      </c>
      <c r="I425">
        <v>22183584</v>
      </c>
      <c r="K425" t="s">
        <v>1</v>
      </c>
      <c r="L425">
        <v>19816013</v>
      </c>
      <c r="M425" t="s">
        <v>2</v>
      </c>
      <c r="N425" t="s">
        <v>3</v>
      </c>
      <c r="O425" t="s">
        <v>10</v>
      </c>
      <c r="P425" t="s">
        <v>11</v>
      </c>
      <c r="R425" s="3">
        <v>44361</v>
      </c>
      <c r="S425" s="2" t="s">
        <v>6</v>
      </c>
      <c r="T425" s="4">
        <v>554909</v>
      </c>
      <c r="U425">
        <v>640768</v>
      </c>
      <c r="V425">
        <v>53.55</v>
      </c>
      <c r="W425">
        <v>6155</v>
      </c>
      <c r="X425">
        <v>640754</v>
      </c>
      <c r="Y425" s="5" t="s">
        <v>252</v>
      </c>
      <c r="AA425">
        <v>53.55</v>
      </c>
    </row>
    <row r="426" spans="1:27" ht="68" x14ac:dyDescent="0.2">
      <c r="A426" s="1">
        <v>641252</v>
      </c>
      <c r="B426">
        <v>112284322</v>
      </c>
      <c r="C426" s="2" t="s">
        <v>674</v>
      </c>
      <c r="D426" s="2"/>
      <c r="E426" s="2"/>
      <c r="F426" t="s">
        <v>675</v>
      </c>
      <c r="G426">
        <v>98981813</v>
      </c>
      <c r="H426">
        <v>98981813</v>
      </c>
      <c r="I426">
        <v>24273726</v>
      </c>
      <c r="K426" t="s">
        <v>1</v>
      </c>
      <c r="L426">
        <v>5273035</v>
      </c>
      <c r="M426" t="s">
        <v>2</v>
      </c>
      <c r="N426" t="s">
        <v>3</v>
      </c>
      <c r="O426" t="s">
        <v>10</v>
      </c>
      <c r="P426" t="s">
        <v>11</v>
      </c>
      <c r="Q426" s="3">
        <v>43998</v>
      </c>
      <c r="R426" s="3">
        <v>44345</v>
      </c>
      <c r="S426" s="2" t="s">
        <v>6</v>
      </c>
      <c r="T426" s="4">
        <v>554908</v>
      </c>
      <c r="U426">
        <v>640763</v>
      </c>
      <c r="W426">
        <v>6155</v>
      </c>
      <c r="X426">
        <v>6158</v>
      </c>
      <c r="Y426" s="5" t="s">
        <v>197</v>
      </c>
      <c r="AA426">
        <v>80.099999999999994</v>
      </c>
    </row>
    <row r="427" spans="1:27" ht="68" x14ac:dyDescent="0.2">
      <c r="A427" s="1">
        <v>641252</v>
      </c>
      <c r="B427">
        <v>112284139</v>
      </c>
      <c r="C427" s="2" t="s">
        <v>676</v>
      </c>
      <c r="D427" s="2"/>
      <c r="E427" s="2"/>
      <c r="F427">
        <v>0</v>
      </c>
      <c r="I427">
        <v>99094047</v>
      </c>
      <c r="K427" t="s">
        <v>1</v>
      </c>
      <c r="L427">
        <v>6820551</v>
      </c>
      <c r="M427" t="s">
        <v>2</v>
      </c>
      <c r="N427" t="s">
        <v>3</v>
      </c>
      <c r="O427" t="s">
        <v>4</v>
      </c>
      <c r="P427" t="s">
        <v>5</v>
      </c>
      <c r="Q427" s="3">
        <v>43998</v>
      </c>
      <c r="R427" s="3">
        <v>44221</v>
      </c>
      <c r="S427" s="2" t="s">
        <v>6</v>
      </c>
      <c r="T427" s="4">
        <v>554906</v>
      </c>
      <c r="U427">
        <v>640790</v>
      </c>
      <c r="W427">
        <v>6154</v>
      </c>
      <c r="X427">
        <v>640753</v>
      </c>
      <c r="Y427" s="5" t="s">
        <v>28</v>
      </c>
      <c r="AA427">
        <v>149.655</v>
      </c>
    </row>
    <row r="428" spans="1:27" ht="85" x14ac:dyDescent="0.2">
      <c r="A428" s="1">
        <v>641252</v>
      </c>
      <c r="B428">
        <v>112283664</v>
      </c>
      <c r="C428" s="2" t="s">
        <v>677</v>
      </c>
      <c r="D428" s="2"/>
      <c r="E428" s="2"/>
      <c r="F428" t="s">
        <v>678</v>
      </c>
      <c r="G428">
        <v>96651500</v>
      </c>
      <c r="H428">
        <v>96651500</v>
      </c>
      <c r="I428">
        <v>22175558</v>
      </c>
      <c r="K428" t="s">
        <v>1</v>
      </c>
      <c r="L428">
        <v>3839252</v>
      </c>
      <c r="M428" t="s">
        <v>2</v>
      </c>
      <c r="N428" t="s">
        <v>3</v>
      </c>
      <c r="O428" t="s">
        <v>10</v>
      </c>
      <c r="P428" t="s">
        <v>11</v>
      </c>
      <c r="R428" s="3">
        <v>44327</v>
      </c>
      <c r="S428" s="2" t="s">
        <v>6</v>
      </c>
      <c r="T428" s="4">
        <v>554907</v>
      </c>
      <c r="U428">
        <v>640780</v>
      </c>
      <c r="W428">
        <v>6155</v>
      </c>
      <c r="X428">
        <v>640756</v>
      </c>
      <c r="Y428" s="5" t="s">
        <v>105</v>
      </c>
      <c r="AA428">
        <v>100.755</v>
      </c>
    </row>
    <row r="429" spans="1:27" ht="68" x14ac:dyDescent="0.2">
      <c r="A429" s="1">
        <v>641252</v>
      </c>
      <c r="B429">
        <v>112283482</v>
      </c>
      <c r="C429" s="2" t="s">
        <v>679</v>
      </c>
      <c r="D429" s="2"/>
      <c r="E429" s="2"/>
      <c r="F429">
        <v>0</v>
      </c>
      <c r="G429">
        <v>90175488</v>
      </c>
      <c r="H429">
        <v>90175488</v>
      </c>
      <c r="I429">
        <v>24450766</v>
      </c>
      <c r="K429" t="s">
        <v>1</v>
      </c>
      <c r="L429">
        <v>15156615</v>
      </c>
      <c r="M429" t="s">
        <v>2</v>
      </c>
      <c r="N429" t="s">
        <v>3</v>
      </c>
      <c r="O429" t="s">
        <v>10</v>
      </c>
      <c r="P429" t="s">
        <v>11</v>
      </c>
      <c r="Q429" s="3">
        <v>43998</v>
      </c>
      <c r="R429" s="3">
        <v>44252</v>
      </c>
      <c r="S429" s="2" t="s">
        <v>6</v>
      </c>
      <c r="T429" s="4">
        <v>554906</v>
      </c>
      <c r="U429">
        <v>554915</v>
      </c>
      <c r="W429">
        <v>6155</v>
      </c>
      <c r="X429">
        <v>640756</v>
      </c>
      <c r="Y429" s="5" t="s">
        <v>15</v>
      </c>
      <c r="AA429">
        <v>185.96</v>
      </c>
    </row>
    <row r="430" spans="1:27" ht="68" x14ac:dyDescent="0.2">
      <c r="A430" s="1">
        <v>641252</v>
      </c>
      <c r="B430">
        <v>112277433</v>
      </c>
      <c r="C430" s="2" t="s">
        <v>680</v>
      </c>
      <c r="D430" s="2"/>
      <c r="E430" s="2"/>
      <c r="F430" t="s">
        <v>681</v>
      </c>
      <c r="G430">
        <v>97440040</v>
      </c>
      <c r="H430">
        <v>97440040</v>
      </c>
      <c r="I430">
        <v>24450850</v>
      </c>
      <c r="K430" t="s">
        <v>1</v>
      </c>
      <c r="L430">
        <v>5389099</v>
      </c>
      <c r="M430" t="s">
        <v>2</v>
      </c>
      <c r="N430" t="s">
        <v>3</v>
      </c>
      <c r="O430" t="s">
        <v>10</v>
      </c>
      <c r="P430" t="s">
        <v>11</v>
      </c>
      <c r="Q430" s="3">
        <v>43997</v>
      </c>
      <c r="R430" s="3">
        <v>44280</v>
      </c>
      <c r="S430" s="2" t="s">
        <v>6</v>
      </c>
      <c r="T430" s="4">
        <v>554909</v>
      </c>
      <c r="U430">
        <v>640768</v>
      </c>
      <c r="W430">
        <v>6156</v>
      </c>
      <c r="X430">
        <v>6162</v>
      </c>
      <c r="Y430" s="5" t="s">
        <v>56</v>
      </c>
      <c r="AA430">
        <v>10.737</v>
      </c>
    </row>
    <row r="431" spans="1:27" ht="68" x14ac:dyDescent="0.2">
      <c r="A431" s="1">
        <v>641252</v>
      </c>
      <c r="B431">
        <v>112276398</v>
      </c>
      <c r="C431" s="2" t="s">
        <v>682</v>
      </c>
      <c r="D431" s="2"/>
      <c r="E431" s="2"/>
      <c r="F431">
        <v>0</v>
      </c>
      <c r="G431">
        <v>97146455</v>
      </c>
      <c r="H431">
        <v>97146455</v>
      </c>
      <c r="I431">
        <v>22139194</v>
      </c>
      <c r="K431" t="s">
        <v>1</v>
      </c>
      <c r="L431">
        <v>18168277</v>
      </c>
      <c r="M431" t="s">
        <v>2</v>
      </c>
      <c r="N431" t="s">
        <v>3</v>
      </c>
      <c r="O431" t="s">
        <v>10</v>
      </c>
      <c r="P431" t="s">
        <v>11</v>
      </c>
      <c r="R431" s="3">
        <v>44497</v>
      </c>
      <c r="S431" s="2" t="s">
        <v>6</v>
      </c>
      <c r="T431" s="4">
        <v>554909</v>
      </c>
      <c r="U431">
        <v>640778</v>
      </c>
      <c r="W431">
        <v>6155</v>
      </c>
      <c r="X431">
        <v>640756</v>
      </c>
      <c r="Y431" s="5" t="s">
        <v>422</v>
      </c>
      <c r="AA431">
        <v>94.204999999999998</v>
      </c>
    </row>
    <row r="432" spans="1:27" ht="68" x14ac:dyDescent="0.2">
      <c r="A432" s="1">
        <v>641252</v>
      </c>
      <c r="B432">
        <v>112275497</v>
      </c>
      <c r="C432" s="2" t="s">
        <v>683</v>
      </c>
      <c r="D432" s="2"/>
      <c r="E432" s="2"/>
      <c r="F432" t="s">
        <v>684</v>
      </c>
      <c r="G432">
        <v>99644910</v>
      </c>
      <c r="H432">
        <v>99644910</v>
      </c>
      <c r="I432">
        <v>24876148</v>
      </c>
      <c r="K432" t="s">
        <v>1</v>
      </c>
      <c r="L432">
        <v>11928125</v>
      </c>
      <c r="M432" t="s">
        <v>2</v>
      </c>
      <c r="N432" t="s">
        <v>3</v>
      </c>
      <c r="O432" t="s">
        <v>10</v>
      </c>
      <c r="P432" t="s">
        <v>11</v>
      </c>
      <c r="Q432" s="3">
        <v>43997</v>
      </c>
      <c r="R432" s="3">
        <v>44252</v>
      </c>
      <c r="S432" s="2" t="s">
        <v>6</v>
      </c>
      <c r="T432" s="4">
        <v>554907</v>
      </c>
      <c r="U432">
        <v>640779</v>
      </c>
      <c r="W432">
        <v>6155</v>
      </c>
      <c r="X432">
        <v>640756</v>
      </c>
      <c r="Y432" s="5" t="s">
        <v>20</v>
      </c>
      <c r="AA432">
        <v>168.15</v>
      </c>
    </row>
    <row r="433" spans="1:27" ht="68" x14ac:dyDescent="0.2">
      <c r="A433" s="1">
        <v>641252</v>
      </c>
      <c r="B433">
        <v>112274780</v>
      </c>
      <c r="C433" s="2" t="s">
        <v>685</v>
      </c>
      <c r="D433" s="2"/>
      <c r="E433" s="2"/>
      <c r="F433">
        <v>0</v>
      </c>
      <c r="G433">
        <v>99184480</v>
      </c>
      <c r="H433">
        <v>99184480</v>
      </c>
      <c r="I433">
        <v>93996659</v>
      </c>
      <c r="K433" t="s">
        <v>1</v>
      </c>
      <c r="L433">
        <v>5996034</v>
      </c>
      <c r="M433" t="s">
        <v>2</v>
      </c>
      <c r="N433" t="s">
        <v>3</v>
      </c>
      <c r="O433" t="s">
        <v>4</v>
      </c>
      <c r="P433" t="s">
        <v>5</v>
      </c>
      <c r="Q433" s="3">
        <v>43997</v>
      </c>
      <c r="R433" s="3">
        <v>44496</v>
      </c>
      <c r="S433" s="2" t="s">
        <v>6</v>
      </c>
      <c r="T433" s="4">
        <v>554908</v>
      </c>
      <c r="U433">
        <v>640767</v>
      </c>
      <c r="V433">
        <v>75</v>
      </c>
      <c r="W433">
        <v>6155</v>
      </c>
      <c r="X433">
        <v>640756</v>
      </c>
      <c r="Y433" s="5" t="s">
        <v>484</v>
      </c>
      <c r="AA433">
        <v>322.28100000000001</v>
      </c>
    </row>
    <row r="434" spans="1:27" ht="68" x14ac:dyDescent="0.2">
      <c r="A434" s="1">
        <v>641252</v>
      </c>
      <c r="B434">
        <v>112271935</v>
      </c>
      <c r="C434" s="2" t="s">
        <v>686</v>
      </c>
      <c r="D434" s="2"/>
      <c r="E434" s="2"/>
      <c r="F434" t="s">
        <v>687</v>
      </c>
      <c r="G434">
        <v>98577718</v>
      </c>
      <c r="H434">
        <v>98577718</v>
      </c>
      <c r="I434">
        <v>22184272</v>
      </c>
      <c r="K434" t="s">
        <v>1</v>
      </c>
      <c r="L434">
        <v>11457967</v>
      </c>
      <c r="M434" t="s">
        <v>2</v>
      </c>
      <c r="N434" t="s">
        <v>3</v>
      </c>
      <c r="O434" t="s">
        <v>10</v>
      </c>
      <c r="P434" t="s">
        <v>11</v>
      </c>
      <c r="R434" s="3">
        <v>44221</v>
      </c>
      <c r="S434" s="2" t="s">
        <v>6</v>
      </c>
      <c r="T434" s="4">
        <v>554909</v>
      </c>
      <c r="U434">
        <v>554960</v>
      </c>
      <c r="W434">
        <v>6155</v>
      </c>
      <c r="X434">
        <v>640756</v>
      </c>
      <c r="Y434" s="5" t="s">
        <v>12</v>
      </c>
      <c r="AA434">
        <v>100.735</v>
      </c>
    </row>
    <row r="435" spans="1:27" ht="68" x14ac:dyDescent="0.2">
      <c r="A435" s="1">
        <v>641252</v>
      </c>
      <c r="B435">
        <v>112269758</v>
      </c>
      <c r="C435" s="2" t="s">
        <v>688</v>
      </c>
      <c r="D435" s="2"/>
      <c r="E435" s="2"/>
      <c r="F435">
        <v>0</v>
      </c>
      <c r="G435">
        <v>93331156</v>
      </c>
      <c r="H435">
        <v>93331156</v>
      </c>
      <c r="I435">
        <v>93331156</v>
      </c>
      <c r="K435" t="s">
        <v>1</v>
      </c>
      <c r="L435">
        <v>5952494</v>
      </c>
      <c r="M435" t="s">
        <v>2</v>
      </c>
      <c r="N435" t="s">
        <v>3</v>
      </c>
      <c r="O435" t="s">
        <v>4</v>
      </c>
      <c r="P435" t="s">
        <v>5</v>
      </c>
      <c r="Q435" s="3">
        <v>43997</v>
      </c>
      <c r="R435" s="3">
        <v>44252</v>
      </c>
      <c r="S435" s="2" t="s">
        <v>6</v>
      </c>
      <c r="T435" s="4">
        <v>554906</v>
      </c>
      <c r="U435">
        <v>554915</v>
      </c>
      <c r="W435">
        <v>6155</v>
      </c>
      <c r="X435">
        <v>640750</v>
      </c>
      <c r="Y435" s="5" t="s">
        <v>15</v>
      </c>
      <c r="AA435">
        <v>168.99</v>
      </c>
    </row>
    <row r="436" spans="1:27" ht="68" x14ac:dyDescent="0.2">
      <c r="A436" s="1">
        <v>641252</v>
      </c>
      <c r="B436">
        <v>112263239</v>
      </c>
      <c r="C436" s="2" t="s">
        <v>689</v>
      </c>
      <c r="D436" s="2"/>
      <c r="E436" s="2"/>
      <c r="F436">
        <v>0</v>
      </c>
      <c r="I436">
        <v>90930249</v>
      </c>
      <c r="K436" t="s">
        <v>1</v>
      </c>
      <c r="L436">
        <v>12961904</v>
      </c>
      <c r="M436" t="s">
        <v>2</v>
      </c>
      <c r="N436" t="s">
        <v>3</v>
      </c>
      <c r="O436" t="s">
        <v>4</v>
      </c>
      <c r="P436" t="s">
        <v>5</v>
      </c>
      <c r="Q436" s="3">
        <v>43996</v>
      </c>
      <c r="R436" s="3">
        <v>44522</v>
      </c>
      <c r="S436" s="2" t="s">
        <v>6</v>
      </c>
      <c r="T436" s="4">
        <v>554906</v>
      </c>
      <c r="U436">
        <v>640787</v>
      </c>
      <c r="W436">
        <v>6154</v>
      </c>
      <c r="X436">
        <v>640753</v>
      </c>
      <c r="Y436" s="5" t="s">
        <v>66</v>
      </c>
      <c r="AA436">
        <v>105.755</v>
      </c>
    </row>
    <row r="437" spans="1:27" ht="68" x14ac:dyDescent="0.2">
      <c r="A437" s="1">
        <v>641252</v>
      </c>
      <c r="B437">
        <v>112263069</v>
      </c>
      <c r="C437" s="2" t="s">
        <v>690</v>
      </c>
      <c r="D437" s="2"/>
      <c r="E437" s="2"/>
      <c r="F437">
        <v>0</v>
      </c>
      <c r="G437">
        <v>92280434</v>
      </c>
      <c r="H437">
        <v>92280434</v>
      </c>
      <c r="I437">
        <v>22138460</v>
      </c>
      <c r="K437" t="s">
        <v>1</v>
      </c>
      <c r="L437">
        <v>23098214</v>
      </c>
      <c r="M437" t="s">
        <v>2</v>
      </c>
      <c r="N437" t="s">
        <v>3</v>
      </c>
      <c r="O437" t="s">
        <v>10</v>
      </c>
      <c r="P437" t="s">
        <v>11</v>
      </c>
      <c r="R437" s="3">
        <v>44497</v>
      </c>
      <c r="S437" s="2" t="s">
        <v>6</v>
      </c>
      <c r="T437" s="4">
        <v>554909</v>
      </c>
      <c r="U437">
        <v>640772</v>
      </c>
      <c r="W437">
        <v>6155</v>
      </c>
      <c r="X437">
        <v>640756</v>
      </c>
      <c r="Y437" s="5" t="s">
        <v>61</v>
      </c>
      <c r="AA437">
        <v>89.24</v>
      </c>
    </row>
    <row r="438" spans="1:27" ht="68" x14ac:dyDescent="0.2">
      <c r="A438" s="1">
        <v>641252</v>
      </c>
      <c r="B438">
        <v>112260317</v>
      </c>
      <c r="C438" s="2" t="s">
        <v>691</v>
      </c>
      <c r="D438" s="2"/>
      <c r="E438" s="2"/>
      <c r="F438" t="s">
        <v>692</v>
      </c>
      <c r="I438">
        <v>26872409</v>
      </c>
      <c r="K438" t="s">
        <v>1</v>
      </c>
      <c r="L438">
        <v>7056104</v>
      </c>
      <c r="M438" t="s">
        <v>2</v>
      </c>
      <c r="N438" t="s">
        <v>3</v>
      </c>
      <c r="O438" t="s">
        <v>10</v>
      </c>
      <c r="P438" t="s">
        <v>11</v>
      </c>
      <c r="Q438" s="3">
        <v>43996</v>
      </c>
      <c r="R438" s="3">
        <v>44377</v>
      </c>
      <c r="S438" s="2" t="s">
        <v>6</v>
      </c>
      <c r="T438" s="4">
        <v>554907</v>
      </c>
      <c r="U438">
        <v>640782</v>
      </c>
      <c r="W438">
        <v>6155</v>
      </c>
      <c r="X438">
        <v>640756</v>
      </c>
      <c r="Y438" s="5" t="s">
        <v>426</v>
      </c>
      <c r="AA438">
        <v>67.394000000000005</v>
      </c>
    </row>
    <row r="439" spans="1:27" ht="68" x14ac:dyDescent="0.2">
      <c r="A439" s="1">
        <v>641252</v>
      </c>
      <c r="B439">
        <v>112259893</v>
      </c>
      <c r="C439" s="2" t="s">
        <v>693</v>
      </c>
      <c r="D439" s="2"/>
      <c r="E439" s="2"/>
      <c r="F439">
        <v>0</v>
      </c>
      <c r="G439">
        <v>98555302</v>
      </c>
      <c r="H439">
        <v>98555302</v>
      </c>
      <c r="I439">
        <v>22137069</v>
      </c>
      <c r="K439" t="s">
        <v>1</v>
      </c>
      <c r="L439">
        <v>9091119</v>
      </c>
      <c r="M439" t="s">
        <v>2</v>
      </c>
      <c r="N439" t="s">
        <v>3</v>
      </c>
      <c r="O439" t="s">
        <v>10</v>
      </c>
      <c r="P439" t="s">
        <v>11</v>
      </c>
      <c r="R439" s="3">
        <v>44466</v>
      </c>
      <c r="S439" s="2" t="s">
        <v>6</v>
      </c>
      <c r="T439" s="4">
        <v>554907</v>
      </c>
      <c r="U439">
        <v>640781</v>
      </c>
      <c r="V439">
        <v>81.150000000000006</v>
      </c>
      <c r="W439">
        <v>6156</v>
      </c>
      <c r="X439">
        <v>6162</v>
      </c>
      <c r="Y439" s="5" t="s">
        <v>37</v>
      </c>
      <c r="AA439">
        <v>81.150000000000006</v>
      </c>
    </row>
    <row r="440" spans="1:27" ht="68" x14ac:dyDescent="0.2">
      <c r="A440" s="1">
        <v>641252</v>
      </c>
      <c r="B440">
        <v>112257276</v>
      </c>
      <c r="C440" s="2" t="s">
        <v>694</v>
      </c>
      <c r="D440" s="2"/>
      <c r="E440" s="2"/>
      <c r="F440">
        <v>0</v>
      </c>
      <c r="G440">
        <v>90734477</v>
      </c>
      <c r="H440">
        <v>90734477</v>
      </c>
      <c r="I440">
        <v>22183044</v>
      </c>
      <c r="K440" t="s">
        <v>1</v>
      </c>
      <c r="L440">
        <v>20296127</v>
      </c>
      <c r="M440" t="s">
        <v>2</v>
      </c>
      <c r="N440" t="s">
        <v>3</v>
      </c>
      <c r="O440" t="s">
        <v>10</v>
      </c>
      <c r="P440" t="s">
        <v>11</v>
      </c>
      <c r="R440" s="3">
        <v>44252</v>
      </c>
      <c r="S440" s="2" t="s">
        <v>6</v>
      </c>
      <c r="T440" s="4">
        <v>554909</v>
      </c>
      <c r="U440">
        <v>640770</v>
      </c>
      <c r="W440">
        <v>6154</v>
      </c>
      <c r="X440">
        <v>640751</v>
      </c>
      <c r="Y440" s="5" t="s">
        <v>89</v>
      </c>
      <c r="AA440">
        <v>106.53</v>
      </c>
    </row>
    <row r="441" spans="1:27" ht="68" x14ac:dyDescent="0.2">
      <c r="A441" s="1">
        <v>641252</v>
      </c>
      <c r="B441">
        <v>112257069</v>
      </c>
      <c r="C441" s="2" t="s">
        <v>695</v>
      </c>
      <c r="D441" s="2"/>
      <c r="E441" s="2"/>
      <c r="F441">
        <v>0</v>
      </c>
      <c r="G441">
        <v>91278886</v>
      </c>
      <c r="H441">
        <v>91278886</v>
      </c>
      <c r="I441">
        <v>92077760</v>
      </c>
      <c r="K441" t="s">
        <v>1</v>
      </c>
      <c r="L441">
        <v>10956855</v>
      </c>
      <c r="M441" t="s">
        <v>2</v>
      </c>
      <c r="N441" t="s">
        <v>3</v>
      </c>
      <c r="O441" t="s">
        <v>4</v>
      </c>
      <c r="P441" t="s">
        <v>5</v>
      </c>
      <c r="Q441" s="3">
        <v>43996</v>
      </c>
      <c r="R441" s="3">
        <v>44232</v>
      </c>
      <c r="S441" s="2" t="s">
        <v>6</v>
      </c>
      <c r="T441" s="4">
        <v>554909</v>
      </c>
      <c r="U441">
        <v>640774</v>
      </c>
      <c r="W441">
        <v>6155</v>
      </c>
      <c r="X441">
        <v>640752</v>
      </c>
      <c r="Y441" s="5" t="s">
        <v>100</v>
      </c>
      <c r="AA441">
        <v>22.609000000000002</v>
      </c>
    </row>
    <row r="442" spans="1:27" ht="68" x14ac:dyDescent="0.2">
      <c r="A442" s="1">
        <v>641252</v>
      </c>
      <c r="B442">
        <v>112257010</v>
      </c>
      <c r="C442" s="2" t="s">
        <v>696</v>
      </c>
      <c r="D442" s="2"/>
      <c r="E442" s="2"/>
      <c r="F442" t="s">
        <v>697</v>
      </c>
      <c r="G442">
        <v>90974588</v>
      </c>
      <c r="H442">
        <v>90974588</v>
      </c>
      <c r="I442">
        <v>23236208</v>
      </c>
      <c r="K442" t="s">
        <v>1</v>
      </c>
      <c r="L442">
        <v>14204613</v>
      </c>
      <c r="M442" t="s">
        <v>2</v>
      </c>
      <c r="N442" t="s">
        <v>3</v>
      </c>
      <c r="O442" t="s">
        <v>10</v>
      </c>
      <c r="P442" t="s">
        <v>11</v>
      </c>
      <c r="Q442" s="3">
        <v>43996</v>
      </c>
      <c r="R442" s="3">
        <v>44252</v>
      </c>
      <c r="S442" s="2" t="s">
        <v>6</v>
      </c>
      <c r="T442" s="4">
        <v>554909</v>
      </c>
      <c r="U442">
        <v>640770</v>
      </c>
      <c r="W442">
        <v>6155</v>
      </c>
      <c r="X442">
        <v>640750</v>
      </c>
      <c r="Y442" s="5" t="s">
        <v>107</v>
      </c>
      <c r="AA442">
        <v>169.07499999999999</v>
      </c>
    </row>
    <row r="443" spans="1:27" ht="68" x14ac:dyDescent="0.2">
      <c r="A443" s="1">
        <v>641252</v>
      </c>
      <c r="B443">
        <v>112255474</v>
      </c>
      <c r="C443" s="2" t="s">
        <v>698</v>
      </c>
      <c r="D443" s="2"/>
      <c r="E443" s="2"/>
      <c r="F443" t="s">
        <v>699</v>
      </c>
      <c r="G443">
        <v>97042916</v>
      </c>
      <c r="H443">
        <v>97042916</v>
      </c>
      <c r="I443">
        <v>23258896</v>
      </c>
      <c r="K443" t="s">
        <v>1</v>
      </c>
      <c r="L443">
        <v>6941958</v>
      </c>
      <c r="M443" t="s">
        <v>2</v>
      </c>
      <c r="N443" t="s">
        <v>3</v>
      </c>
      <c r="O443" t="s">
        <v>10</v>
      </c>
      <c r="P443" t="s">
        <v>11</v>
      </c>
      <c r="Q443" s="3">
        <v>43996</v>
      </c>
      <c r="R443" s="3">
        <v>44345</v>
      </c>
      <c r="S443" s="2" t="s">
        <v>6</v>
      </c>
      <c r="T443" s="4">
        <v>554907</v>
      </c>
      <c r="U443">
        <v>640779</v>
      </c>
      <c r="W443">
        <v>6155</v>
      </c>
      <c r="X443">
        <v>640756</v>
      </c>
      <c r="Y443" s="5" t="s">
        <v>7</v>
      </c>
      <c r="AA443">
        <v>80.105000000000004</v>
      </c>
    </row>
    <row r="444" spans="1:27" ht="68" x14ac:dyDescent="0.2">
      <c r="A444" s="1">
        <v>641252</v>
      </c>
      <c r="B444">
        <v>112254822</v>
      </c>
      <c r="C444" s="2" t="s">
        <v>700</v>
      </c>
      <c r="D444" s="2"/>
      <c r="E444" s="2"/>
      <c r="F444">
        <v>0</v>
      </c>
      <c r="I444">
        <v>23135319</v>
      </c>
      <c r="K444" t="s">
        <v>1</v>
      </c>
      <c r="L444">
        <v>13418955</v>
      </c>
      <c r="M444" t="s">
        <v>2</v>
      </c>
      <c r="N444" t="s">
        <v>3</v>
      </c>
      <c r="O444" t="s">
        <v>10</v>
      </c>
      <c r="P444" t="s">
        <v>11</v>
      </c>
      <c r="Q444" s="3">
        <v>43996</v>
      </c>
      <c r="R444" s="3">
        <v>44311</v>
      </c>
      <c r="S444" s="2" t="s">
        <v>6</v>
      </c>
      <c r="T444" s="4">
        <v>554909</v>
      </c>
      <c r="U444">
        <v>640772</v>
      </c>
      <c r="W444">
        <v>6155</v>
      </c>
      <c r="X444">
        <v>640750</v>
      </c>
      <c r="Y444" s="5" t="s">
        <v>61</v>
      </c>
      <c r="AA444">
        <v>87.905000000000001</v>
      </c>
    </row>
    <row r="445" spans="1:27" ht="68" x14ac:dyDescent="0.2">
      <c r="A445" s="1">
        <v>641252</v>
      </c>
      <c r="B445">
        <v>112253740</v>
      </c>
      <c r="C445" s="2" t="s">
        <v>701</v>
      </c>
      <c r="D445" s="2"/>
      <c r="E445" s="2"/>
      <c r="F445" t="s">
        <v>702</v>
      </c>
      <c r="G445">
        <v>98954112</v>
      </c>
      <c r="H445">
        <v>98954112</v>
      </c>
      <c r="I445">
        <v>25555196</v>
      </c>
      <c r="K445" t="s">
        <v>1</v>
      </c>
      <c r="L445">
        <v>18587085</v>
      </c>
      <c r="M445" t="s">
        <v>2</v>
      </c>
      <c r="N445" t="s">
        <v>3</v>
      </c>
      <c r="O445" t="s">
        <v>10</v>
      </c>
      <c r="P445" t="s">
        <v>11</v>
      </c>
      <c r="Q445" s="3">
        <v>43996</v>
      </c>
      <c r="R445" s="3">
        <v>44221</v>
      </c>
      <c r="S445" s="2" t="s">
        <v>6</v>
      </c>
      <c r="T445" s="4">
        <v>554909</v>
      </c>
      <c r="U445">
        <v>640770</v>
      </c>
      <c r="V445">
        <v>10</v>
      </c>
      <c r="W445">
        <v>6155</v>
      </c>
      <c r="X445">
        <v>640756</v>
      </c>
      <c r="Y445" s="5" t="s">
        <v>107</v>
      </c>
      <c r="AA445">
        <v>42.69</v>
      </c>
    </row>
    <row r="446" spans="1:27" ht="68" x14ac:dyDescent="0.2">
      <c r="A446" s="1">
        <v>641252</v>
      </c>
      <c r="B446">
        <v>112253714</v>
      </c>
      <c r="C446" s="2" t="s">
        <v>703</v>
      </c>
      <c r="D446" s="2"/>
      <c r="E446" s="2"/>
      <c r="F446">
        <v>0</v>
      </c>
      <c r="G446">
        <v>90199679</v>
      </c>
      <c r="H446">
        <v>90199679</v>
      </c>
      <c r="I446">
        <v>24074923</v>
      </c>
      <c r="K446" t="s">
        <v>1</v>
      </c>
      <c r="L446">
        <v>18723191</v>
      </c>
      <c r="M446" t="s">
        <v>2</v>
      </c>
      <c r="N446" t="s">
        <v>3</v>
      </c>
      <c r="O446" t="s">
        <v>10</v>
      </c>
      <c r="P446" t="s">
        <v>11</v>
      </c>
      <c r="Q446" s="3">
        <v>43996</v>
      </c>
      <c r="R446" s="3">
        <v>44311</v>
      </c>
      <c r="S446" s="2" t="s">
        <v>6</v>
      </c>
      <c r="T446" s="4">
        <v>554907</v>
      </c>
      <c r="U446">
        <v>640782</v>
      </c>
      <c r="W446">
        <v>6155</v>
      </c>
      <c r="X446">
        <v>640756</v>
      </c>
      <c r="Y446" s="5" t="s">
        <v>426</v>
      </c>
      <c r="AA446">
        <v>72.02</v>
      </c>
    </row>
    <row r="447" spans="1:27" ht="68" x14ac:dyDescent="0.2">
      <c r="A447" s="1">
        <v>641252</v>
      </c>
      <c r="B447">
        <v>112253283</v>
      </c>
      <c r="C447" s="2" t="s">
        <v>704</v>
      </c>
      <c r="D447" s="2"/>
      <c r="E447" s="2"/>
      <c r="F447">
        <v>0</v>
      </c>
      <c r="I447">
        <v>71900622</v>
      </c>
      <c r="K447" t="s">
        <v>1</v>
      </c>
      <c r="L447">
        <v>26959189</v>
      </c>
      <c r="M447" t="s">
        <v>2</v>
      </c>
      <c r="N447" t="s">
        <v>3</v>
      </c>
      <c r="O447" t="s">
        <v>4</v>
      </c>
      <c r="P447" t="s">
        <v>5</v>
      </c>
      <c r="Q447" s="3">
        <v>43995</v>
      </c>
      <c r="R447" s="3">
        <v>44221</v>
      </c>
      <c r="S447" s="2" t="s">
        <v>6</v>
      </c>
      <c r="T447" s="4">
        <v>554906</v>
      </c>
      <c r="U447">
        <v>640790</v>
      </c>
      <c r="W447">
        <v>6154</v>
      </c>
      <c r="X447">
        <v>640753</v>
      </c>
      <c r="Y447" s="5" t="s">
        <v>28</v>
      </c>
      <c r="AA447">
        <v>57.854999999999997</v>
      </c>
    </row>
    <row r="448" spans="1:27" ht="68" x14ac:dyDescent="0.2">
      <c r="A448" s="1">
        <v>641252</v>
      </c>
      <c r="B448">
        <v>112248986</v>
      </c>
      <c r="C448" s="2" t="s">
        <v>705</v>
      </c>
      <c r="D448" s="2"/>
      <c r="E448" s="2"/>
      <c r="F448">
        <v>0</v>
      </c>
      <c r="G448">
        <v>97332099</v>
      </c>
      <c r="H448">
        <v>97332099</v>
      </c>
      <c r="I448">
        <v>22138042</v>
      </c>
      <c r="K448" t="s">
        <v>1</v>
      </c>
      <c r="L448">
        <v>22256643</v>
      </c>
      <c r="M448" t="s">
        <v>2</v>
      </c>
      <c r="N448" t="s">
        <v>3</v>
      </c>
      <c r="O448" t="s">
        <v>10</v>
      </c>
      <c r="P448" t="s">
        <v>11</v>
      </c>
      <c r="R448" s="3">
        <v>44181</v>
      </c>
      <c r="S448" s="2" t="s">
        <v>6</v>
      </c>
      <c r="T448" s="4">
        <v>554907</v>
      </c>
      <c r="U448">
        <v>640785</v>
      </c>
      <c r="W448">
        <v>6155</v>
      </c>
      <c r="X448">
        <v>640757</v>
      </c>
      <c r="Y448" s="5" t="s">
        <v>171</v>
      </c>
      <c r="AA448">
        <v>22.338999999999999</v>
      </c>
    </row>
    <row r="449" spans="1:27" ht="68" x14ac:dyDescent="0.2">
      <c r="A449" s="1">
        <v>641252</v>
      </c>
      <c r="B449">
        <v>112246138</v>
      </c>
      <c r="C449" s="2" t="s">
        <v>706</v>
      </c>
      <c r="D449" s="2"/>
      <c r="E449" s="2"/>
      <c r="F449">
        <v>0</v>
      </c>
      <c r="I449">
        <v>93234113</v>
      </c>
      <c r="K449" t="s">
        <v>1</v>
      </c>
      <c r="L449">
        <v>22924726</v>
      </c>
      <c r="M449" t="s">
        <v>2</v>
      </c>
      <c r="N449" t="s">
        <v>3</v>
      </c>
      <c r="O449" t="s">
        <v>4</v>
      </c>
      <c r="P449" t="s">
        <v>5</v>
      </c>
      <c r="Q449" s="3">
        <v>43995</v>
      </c>
      <c r="R449" s="3">
        <v>44221</v>
      </c>
      <c r="S449" s="2" t="s">
        <v>6</v>
      </c>
      <c r="T449" s="4">
        <v>554906</v>
      </c>
      <c r="U449">
        <v>640790</v>
      </c>
      <c r="W449">
        <v>6154</v>
      </c>
      <c r="X449">
        <v>640753</v>
      </c>
      <c r="Y449" s="5" t="s">
        <v>28</v>
      </c>
      <c r="AA449">
        <v>137.58500000000001</v>
      </c>
    </row>
    <row r="450" spans="1:27" ht="68" x14ac:dyDescent="0.2">
      <c r="A450" s="1">
        <v>641252</v>
      </c>
      <c r="B450">
        <v>112244208</v>
      </c>
      <c r="C450" s="2" t="s">
        <v>707</v>
      </c>
      <c r="D450" s="2"/>
      <c r="E450" s="2"/>
      <c r="F450">
        <v>0</v>
      </c>
      <c r="I450">
        <v>91168858</v>
      </c>
      <c r="K450" t="s">
        <v>1</v>
      </c>
      <c r="L450">
        <v>10068824</v>
      </c>
      <c r="M450" t="s">
        <v>2</v>
      </c>
      <c r="N450" t="s">
        <v>3</v>
      </c>
      <c r="O450" t="s">
        <v>4</v>
      </c>
      <c r="P450" t="s">
        <v>5</v>
      </c>
      <c r="Q450" s="3">
        <v>43994</v>
      </c>
      <c r="R450" s="3">
        <v>44376</v>
      </c>
      <c r="S450" s="2" t="s">
        <v>6</v>
      </c>
      <c r="T450" s="4">
        <v>554906</v>
      </c>
      <c r="U450">
        <v>640787</v>
      </c>
      <c r="W450">
        <v>6154</v>
      </c>
      <c r="X450">
        <v>640753</v>
      </c>
      <c r="Y450" s="5" t="s">
        <v>66</v>
      </c>
      <c r="AA450">
        <v>69.015000000000001</v>
      </c>
    </row>
    <row r="451" spans="1:27" ht="68" x14ac:dyDescent="0.2">
      <c r="A451" s="1">
        <v>641252</v>
      </c>
      <c r="B451">
        <v>112239316</v>
      </c>
      <c r="C451" s="2" t="s">
        <v>708</v>
      </c>
      <c r="D451" s="2"/>
      <c r="E451" s="2"/>
      <c r="F451">
        <v>0</v>
      </c>
      <c r="G451">
        <v>91541414</v>
      </c>
      <c r="H451">
        <v>91541414</v>
      </c>
      <c r="I451">
        <v>22138007</v>
      </c>
      <c r="K451" t="s">
        <v>1</v>
      </c>
      <c r="L451">
        <v>22487201</v>
      </c>
      <c r="M451" t="s">
        <v>2</v>
      </c>
      <c r="N451" t="s">
        <v>3</v>
      </c>
      <c r="O451" t="s">
        <v>10</v>
      </c>
      <c r="P451" t="s">
        <v>11</v>
      </c>
      <c r="R451" s="3">
        <v>44221</v>
      </c>
      <c r="S451" s="2" t="s">
        <v>6</v>
      </c>
      <c r="T451" s="4">
        <v>554906</v>
      </c>
      <c r="U451">
        <v>554915</v>
      </c>
      <c r="V451">
        <v>15</v>
      </c>
      <c r="W451">
        <v>6155</v>
      </c>
      <c r="X451">
        <v>6158</v>
      </c>
      <c r="Y451" s="5" t="s">
        <v>15</v>
      </c>
      <c r="AA451">
        <v>75.284999999999997</v>
      </c>
    </row>
    <row r="452" spans="1:27" ht="68" x14ac:dyDescent="0.2">
      <c r="A452" s="1">
        <v>641252</v>
      </c>
      <c r="B452">
        <v>112236169</v>
      </c>
      <c r="C452" s="2" t="s">
        <v>709</v>
      </c>
      <c r="D452" s="2"/>
      <c r="E452" s="2"/>
      <c r="F452">
        <v>0</v>
      </c>
      <c r="G452">
        <v>95761001</v>
      </c>
      <c r="H452">
        <v>95761001</v>
      </c>
      <c r="I452">
        <v>95889921</v>
      </c>
      <c r="K452" t="s">
        <v>1</v>
      </c>
      <c r="L452">
        <v>11805412</v>
      </c>
      <c r="M452" t="s">
        <v>2</v>
      </c>
      <c r="N452" t="s">
        <v>3</v>
      </c>
      <c r="O452" t="s">
        <v>4</v>
      </c>
      <c r="P452" t="s">
        <v>5</v>
      </c>
      <c r="Q452" s="3">
        <v>43993</v>
      </c>
      <c r="R452" s="3">
        <v>44311</v>
      </c>
      <c r="S452" s="2" t="s">
        <v>6</v>
      </c>
      <c r="T452" s="4">
        <v>554906</v>
      </c>
      <c r="U452">
        <v>554915</v>
      </c>
      <c r="W452">
        <v>6155</v>
      </c>
      <c r="X452">
        <v>6163</v>
      </c>
      <c r="Y452" s="5" t="s">
        <v>15</v>
      </c>
      <c r="AA452">
        <v>196.33</v>
      </c>
    </row>
    <row r="453" spans="1:27" ht="68" x14ac:dyDescent="0.2">
      <c r="A453" s="1">
        <v>641252</v>
      </c>
      <c r="B453">
        <v>112234290</v>
      </c>
      <c r="C453" s="2" t="s">
        <v>700</v>
      </c>
      <c r="D453" s="2"/>
      <c r="E453" s="2"/>
      <c r="F453">
        <v>0</v>
      </c>
      <c r="I453">
        <v>98950085</v>
      </c>
      <c r="K453" t="s">
        <v>1</v>
      </c>
      <c r="L453">
        <v>13418955</v>
      </c>
      <c r="M453" t="s">
        <v>2</v>
      </c>
      <c r="N453" t="s">
        <v>3</v>
      </c>
      <c r="O453" t="s">
        <v>4</v>
      </c>
      <c r="P453" t="s">
        <v>5</v>
      </c>
      <c r="Q453" s="3">
        <v>43993</v>
      </c>
      <c r="R453" s="3">
        <v>44392</v>
      </c>
      <c r="S453" s="2" t="s">
        <v>6</v>
      </c>
      <c r="T453" s="4">
        <v>554906</v>
      </c>
      <c r="U453">
        <v>640790</v>
      </c>
      <c r="W453">
        <v>6154</v>
      </c>
      <c r="X453">
        <v>640753</v>
      </c>
      <c r="Y453" s="5" t="s">
        <v>28</v>
      </c>
      <c r="AA453">
        <v>137.32</v>
      </c>
    </row>
    <row r="454" spans="1:27" ht="68" x14ac:dyDescent="0.2">
      <c r="A454" s="1">
        <v>641252</v>
      </c>
      <c r="B454">
        <v>112233790</v>
      </c>
      <c r="C454" s="2" t="s">
        <v>710</v>
      </c>
      <c r="D454" s="2"/>
      <c r="E454" s="2"/>
      <c r="F454">
        <v>0</v>
      </c>
      <c r="I454">
        <v>96962253</v>
      </c>
      <c r="K454" t="s">
        <v>1</v>
      </c>
      <c r="L454">
        <v>8137647</v>
      </c>
      <c r="M454" t="s">
        <v>2</v>
      </c>
      <c r="N454" t="s">
        <v>3</v>
      </c>
      <c r="O454" t="s">
        <v>4</v>
      </c>
      <c r="P454" t="s">
        <v>5</v>
      </c>
      <c r="Q454" s="3">
        <v>43993</v>
      </c>
      <c r="R454" s="3">
        <v>44376</v>
      </c>
      <c r="S454" s="2" t="s">
        <v>6</v>
      </c>
      <c r="T454" s="4">
        <v>554908</v>
      </c>
      <c r="U454">
        <v>640708</v>
      </c>
      <c r="W454">
        <v>6154</v>
      </c>
      <c r="X454">
        <v>640751</v>
      </c>
      <c r="Y454" s="5" t="s">
        <v>229</v>
      </c>
      <c r="AA454">
        <v>13.69</v>
      </c>
    </row>
    <row r="455" spans="1:27" ht="68" x14ac:dyDescent="0.2">
      <c r="A455" s="1">
        <v>641252</v>
      </c>
      <c r="B455">
        <v>112233510</v>
      </c>
      <c r="C455" s="2" t="s">
        <v>711</v>
      </c>
      <c r="D455" s="2"/>
      <c r="E455" s="2"/>
      <c r="F455" t="s">
        <v>712</v>
      </c>
      <c r="G455">
        <v>96941265</v>
      </c>
      <c r="H455">
        <v>96941265</v>
      </c>
      <c r="I455">
        <v>22177995</v>
      </c>
      <c r="K455" t="s">
        <v>1</v>
      </c>
      <c r="L455">
        <v>24203648</v>
      </c>
      <c r="M455" t="s">
        <v>2</v>
      </c>
      <c r="N455" t="s">
        <v>3</v>
      </c>
      <c r="O455" t="s">
        <v>10</v>
      </c>
      <c r="P455" t="s">
        <v>11</v>
      </c>
      <c r="R455" s="3">
        <v>44522</v>
      </c>
      <c r="S455" s="2" t="s">
        <v>6</v>
      </c>
      <c r="T455" s="4">
        <v>554909</v>
      </c>
      <c r="U455">
        <v>640769</v>
      </c>
      <c r="W455">
        <v>6155</v>
      </c>
      <c r="X455">
        <v>640757</v>
      </c>
      <c r="Y455" s="5" t="s">
        <v>32</v>
      </c>
      <c r="AA455">
        <v>198.92699999999999</v>
      </c>
    </row>
    <row r="456" spans="1:27" ht="119" x14ac:dyDescent="0.2">
      <c r="A456" s="1">
        <v>641252</v>
      </c>
      <c r="B456">
        <v>112231550</v>
      </c>
      <c r="C456" s="2" t="s">
        <v>713</v>
      </c>
      <c r="D456" s="2"/>
      <c r="E456" s="2"/>
      <c r="F456">
        <v>0</v>
      </c>
      <c r="I456">
        <v>99273261</v>
      </c>
      <c r="K456" t="s">
        <v>1</v>
      </c>
      <c r="L456">
        <v>20809776</v>
      </c>
      <c r="M456" t="s">
        <v>2</v>
      </c>
      <c r="N456" t="s">
        <v>3</v>
      </c>
      <c r="O456" t="s">
        <v>4</v>
      </c>
      <c r="P456" t="s">
        <v>5</v>
      </c>
      <c r="Q456" s="3">
        <v>43993</v>
      </c>
      <c r="R456" s="3">
        <v>44252</v>
      </c>
      <c r="S456" s="2" t="s">
        <v>6</v>
      </c>
      <c r="T456" s="4">
        <v>554906</v>
      </c>
      <c r="U456">
        <v>640790</v>
      </c>
      <c r="W456">
        <v>6154</v>
      </c>
      <c r="X456">
        <v>640753</v>
      </c>
      <c r="Y456" s="5" t="s">
        <v>28</v>
      </c>
      <c r="AA456">
        <v>140.005</v>
      </c>
    </row>
    <row r="457" spans="1:27" ht="68" x14ac:dyDescent="0.2">
      <c r="A457" s="1">
        <v>641252</v>
      </c>
      <c r="B457">
        <v>112230556</v>
      </c>
      <c r="C457" s="2" t="s">
        <v>714</v>
      </c>
      <c r="D457" s="2"/>
      <c r="E457" s="2"/>
      <c r="F457">
        <v>0</v>
      </c>
      <c r="G457">
        <v>95647784</v>
      </c>
      <c r="H457">
        <v>95647784</v>
      </c>
      <c r="I457">
        <v>22137373</v>
      </c>
      <c r="K457" t="s">
        <v>1</v>
      </c>
      <c r="L457">
        <v>11476145</v>
      </c>
      <c r="M457" t="s">
        <v>2</v>
      </c>
      <c r="N457" t="s">
        <v>3</v>
      </c>
      <c r="O457" t="s">
        <v>10</v>
      </c>
      <c r="P457" t="s">
        <v>11</v>
      </c>
      <c r="R457" s="3">
        <v>44221</v>
      </c>
      <c r="S457" s="2" t="s">
        <v>6</v>
      </c>
      <c r="T457" s="4">
        <v>554909</v>
      </c>
      <c r="U457">
        <v>640770</v>
      </c>
      <c r="W457">
        <v>6155</v>
      </c>
      <c r="X457">
        <v>640757</v>
      </c>
      <c r="Y457" s="5" t="s">
        <v>107</v>
      </c>
      <c r="AA457">
        <v>253.34</v>
      </c>
    </row>
    <row r="458" spans="1:27" ht="68" x14ac:dyDescent="0.2">
      <c r="A458" s="1">
        <v>641252</v>
      </c>
      <c r="B458">
        <v>112230404</v>
      </c>
      <c r="C458" s="2" t="s">
        <v>715</v>
      </c>
      <c r="D458" s="2"/>
      <c r="E458" s="2"/>
      <c r="F458" t="s">
        <v>716</v>
      </c>
      <c r="G458">
        <v>92444430</v>
      </c>
      <c r="H458">
        <v>92444430</v>
      </c>
      <c r="I458">
        <v>25555073</v>
      </c>
      <c r="K458" t="s">
        <v>1</v>
      </c>
      <c r="L458">
        <v>19386825</v>
      </c>
      <c r="M458" t="s">
        <v>2</v>
      </c>
      <c r="N458" t="s">
        <v>3</v>
      </c>
      <c r="O458" t="s">
        <v>10</v>
      </c>
      <c r="P458" t="s">
        <v>11</v>
      </c>
      <c r="Q458" s="3">
        <v>43993</v>
      </c>
      <c r="R458" s="3">
        <v>44252</v>
      </c>
      <c r="S458" s="2" t="s">
        <v>6</v>
      </c>
      <c r="T458" s="4">
        <v>554909</v>
      </c>
      <c r="U458">
        <v>640773</v>
      </c>
      <c r="W458">
        <v>6155</v>
      </c>
      <c r="X458">
        <v>640757</v>
      </c>
      <c r="Y458" s="5" t="s">
        <v>23</v>
      </c>
      <c r="AA458">
        <v>34.225000000000001</v>
      </c>
    </row>
    <row r="459" spans="1:27" ht="68" x14ac:dyDescent="0.2">
      <c r="A459" s="1">
        <v>641252</v>
      </c>
      <c r="B459">
        <v>112228926</v>
      </c>
      <c r="C459" s="2" t="s">
        <v>717</v>
      </c>
      <c r="D459" s="2"/>
      <c r="E459" s="2"/>
      <c r="F459">
        <v>0</v>
      </c>
      <c r="G459">
        <v>91919012</v>
      </c>
      <c r="H459">
        <v>91919012</v>
      </c>
      <c r="I459">
        <v>26653245</v>
      </c>
      <c r="K459" t="s">
        <v>1</v>
      </c>
      <c r="L459">
        <v>1502106</v>
      </c>
      <c r="M459" t="s">
        <v>2</v>
      </c>
      <c r="N459" t="s">
        <v>3</v>
      </c>
      <c r="O459" t="s">
        <v>10</v>
      </c>
      <c r="P459" t="s">
        <v>11</v>
      </c>
      <c r="Q459" s="3">
        <v>43993</v>
      </c>
      <c r="R459" s="3">
        <v>44280</v>
      </c>
      <c r="S459" s="2" t="s">
        <v>6</v>
      </c>
      <c r="T459" s="4">
        <v>554907</v>
      </c>
      <c r="U459">
        <v>554959</v>
      </c>
      <c r="W459">
        <v>6155</v>
      </c>
      <c r="X459">
        <v>640750</v>
      </c>
      <c r="Y459" s="5" t="s">
        <v>34</v>
      </c>
      <c r="AA459">
        <v>86.483000000000004</v>
      </c>
    </row>
    <row r="460" spans="1:27" ht="68" x14ac:dyDescent="0.2">
      <c r="A460" s="1">
        <v>641252</v>
      </c>
      <c r="B460">
        <v>112228689</v>
      </c>
      <c r="C460" s="2" t="s">
        <v>718</v>
      </c>
      <c r="D460" s="2"/>
      <c r="E460" s="2"/>
      <c r="F460">
        <v>0</v>
      </c>
      <c r="G460">
        <v>95080020</v>
      </c>
      <c r="H460">
        <v>95080020</v>
      </c>
      <c r="I460">
        <v>26752245</v>
      </c>
      <c r="K460" t="s">
        <v>1</v>
      </c>
      <c r="L460">
        <v>15183907</v>
      </c>
      <c r="M460" t="s">
        <v>2</v>
      </c>
      <c r="N460" t="s">
        <v>3</v>
      </c>
      <c r="O460" t="s">
        <v>10</v>
      </c>
      <c r="P460" t="s">
        <v>11</v>
      </c>
      <c r="Q460" s="3">
        <v>43993</v>
      </c>
      <c r="R460" s="3">
        <v>44252</v>
      </c>
      <c r="S460" s="2" t="s">
        <v>6</v>
      </c>
      <c r="T460" s="4">
        <v>554907</v>
      </c>
      <c r="U460">
        <v>640779</v>
      </c>
      <c r="W460">
        <v>6155</v>
      </c>
      <c r="X460">
        <v>640756</v>
      </c>
      <c r="Y460" s="5" t="s">
        <v>20</v>
      </c>
      <c r="AA460">
        <v>152.44</v>
      </c>
    </row>
    <row r="461" spans="1:27" ht="68" x14ac:dyDescent="0.2">
      <c r="A461" s="1">
        <v>641252</v>
      </c>
      <c r="B461">
        <v>112228240</v>
      </c>
      <c r="C461" s="2" t="s">
        <v>719</v>
      </c>
      <c r="D461" s="2"/>
      <c r="E461" s="2"/>
      <c r="F461" t="s">
        <v>720</v>
      </c>
      <c r="G461">
        <v>91914492</v>
      </c>
      <c r="H461">
        <v>91914492</v>
      </c>
      <c r="I461">
        <v>24738640</v>
      </c>
      <c r="K461" t="s">
        <v>1</v>
      </c>
      <c r="L461">
        <v>7289783</v>
      </c>
      <c r="M461" t="s">
        <v>2</v>
      </c>
      <c r="N461" t="s">
        <v>3</v>
      </c>
      <c r="O461" t="s">
        <v>10</v>
      </c>
      <c r="P461" t="s">
        <v>11</v>
      </c>
      <c r="Q461" s="3">
        <v>43993</v>
      </c>
      <c r="R461" s="3">
        <v>44345</v>
      </c>
      <c r="S461" s="2" t="s">
        <v>6</v>
      </c>
      <c r="T461" s="4">
        <v>554907</v>
      </c>
      <c r="U461">
        <v>640785</v>
      </c>
      <c r="V461">
        <v>58.075000000000003</v>
      </c>
      <c r="W461">
        <v>6156</v>
      </c>
      <c r="X461">
        <v>6162</v>
      </c>
      <c r="Y461" s="5" t="s">
        <v>171</v>
      </c>
      <c r="AA461">
        <v>30.5</v>
      </c>
    </row>
    <row r="462" spans="1:27" ht="68" x14ac:dyDescent="0.2">
      <c r="A462" s="1">
        <v>641252</v>
      </c>
      <c r="B462">
        <v>112224210</v>
      </c>
      <c r="C462" s="2" t="s">
        <v>721</v>
      </c>
      <c r="D462" s="2"/>
      <c r="E462" s="2"/>
      <c r="F462" t="s">
        <v>70</v>
      </c>
      <c r="G462">
        <v>92541165</v>
      </c>
      <c r="H462">
        <v>92541165</v>
      </c>
      <c r="I462">
        <v>22166977</v>
      </c>
      <c r="K462" t="s">
        <v>1</v>
      </c>
      <c r="L462">
        <v>3361779</v>
      </c>
      <c r="M462" t="s">
        <v>2</v>
      </c>
      <c r="N462" t="s">
        <v>3</v>
      </c>
      <c r="O462" t="s">
        <v>10</v>
      </c>
      <c r="P462" t="s">
        <v>11</v>
      </c>
      <c r="R462" s="3">
        <v>44253</v>
      </c>
      <c r="S462" s="2" t="s">
        <v>6</v>
      </c>
      <c r="T462" s="4">
        <v>554909</v>
      </c>
      <c r="U462">
        <v>640769</v>
      </c>
      <c r="W462">
        <v>6155</v>
      </c>
      <c r="X462">
        <v>6158</v>
      </c>
      <c r="Y462" s="5" t="s">
        <v>32</v>
      </c>
      <c r="AA462">
        <v>158.94</v>
      </c>
    </row>
    <row r="463" spans="1:27" ht="68" x14ac:dyDescent="0.2">
      <c r="A463" s="1">
        <v>641252</v>
      </c>
      <c r="B463">
        <v>112223679</v>
      </c>
      <c r="C463" s="2" t="s">
        <v>722</v>
      </c>
      <c r="D463" s="2"/>
      <c r="E463" s="2"/>
      <c r="F463">
        <v>0</v>
      </c>
      <c r="G463">
        <v>98000570</v>
      </c>
      <c r="H463">
        <v>98000570</v>
      </c>
      <c r="I463">
        <v>22137343</v>
      </c>
      <c r="K463" t="s">
        <v>1</v>
      </c>
      <c r="L463">
        <v>24011901</v>
      </c>
      <c r="M463" t="s">
        <v>2</v>
      </c>
      <c r="N463" t="s">
        <v>3</v>
      </c>
      <c r="O463" t="s">
        <v>10</v>
      </c>
      <c r="P463" t="s">
        <v>11</v>
      </c>
      <c r="R463" s="3">
        <v>44221</v>
      </c>
      <c r="S463" s="2" t="s">
        <v>6</v>
      </c>
      <c r="T463" s="4">
        <v>554909</v>
      </c>
      <c r="U463">
        <v>640771</v>
      </c>
      <c r="W463">
        <v>6154</v>
      </c>
      <c r="X463">
        <v>640751</v>
      </c>
      <c r="Y463" s="5" t="s">
        <v>87</v>
      </c>
      <c r="AA463">
        <v>146.35499999999999</v>
      </c>
    </row>
    <row r="464" spans="1:27" ht="68" x14ac:dyDescent="0.2">
      <c r="A464" s="1">
        <v>641252</v>
      </c>
      <c r="B464">
        <v>112222780</v>
      </c>
      <c r="C464" s="2" t="s">
        <v>723</v>
      </c>
      <c r="D464" s="2"/>
      <c r="E464" s="2"/>
      <c r="F464" t="s">
        <v>70</v>
      </c>
      <c r="G464">
        <v>71135527</v>
      </c>
      <c r="H464">
        <v>71135527</v>
      </c>
      <c r="I464">
        <v>22175759</v>
      </c>
      <c r="K464" t="s">
        <v>1</v>
      </c>
      <c r="L464">
        <v>10760589</v>
      </c>
      <c r="M464" t="s">
        <v>2</v>
      </c>
      <c r="N464" t="s">
        <v>3</v>
      </c>
      <c r="O464" t="s">
        <v>10</v>
      </c>
      <c r="P464" t="s">
        <v>11</v>
      </c>
      <c r="R464" s="3">
        <v>44221</v>
      </c>
      <c r="S464" s="2" t="s">
        <v>6</v>
      </c>
      <c r="T464" s="4">
        <v>554909</v>
      </c>
      <c r="U464">
        <v>640772</v>
      </c>
      <c r="W464">
        <v>6155</v>
      </c>
      <c r="X464">
        <v>640756</v>
      </c>
      <c r="Y464" s="5" t="s">
        <v>61</v>
      </c>
      <c r="AA464">
        <v>87.415000000000006</v>
      </c>
    </row>
    <row r="465" spans="1:27" ht="68" x14ac:dyDescent="0.2">
      <c r="A465" s="1">
        <v>641252</v>
      </c>
      <c r="B465">
        <v>112218969</v>
      </c>
      <c r="C465" s="2" t="s">
        <v>724</v>
      </c>
      <c r="D465" s="2"/>
      <c r="E465" s="2"/>
      <c r="F465">
        <v>0</v>
      </c>
      <c r="G465">
        <v>95426322</v>
      </c>
      <c r="H465">
        <v>95426322</v>
      </c>
      <c r="I465">
        <v>22137299</v>
      </c>
      <c r="K465" t="s">
        <v>1</v>
      </c>
      <c r="L465">
        <v>11314822</v>
      </c>
      <c r="M465" t="s">
        <v>2</v>
      </c>
      <c r="N465" t="s">
        <v>3</v>
      </c>
      <c r="O465" t="s">
        <v>10</v>
      </c>
      <c r="P465" t="s">
        <v>11</v>
      </c>
      <c r="R465" s="3">
        <v>44013</v>
      </c>
      <c r="S465" s="2" t="s">
        <v>6</v>
      </c>
      <c r="T465" s="4">
        <v>554909</v>
      </c>
      <c r="U465">
        <v>640769</v>
      </c>
      <c r="W465">
        <v>6155</v>
      </c>
      <c r="X465">
        <v>640757</v>
      </c>
      <c r="Y465" s="5" t="s">
        <v>32</v>
      </c>
      <c r="AA465">
        <v>74.575000000000003</v>
      </c>
    </row>
    <row r="466" spans="1:27" ht="68" x14ac:dyDescent="0.2">
      <c r="A466" s="1">
        <v>641252</v>
      </c>
      <c r="B466">
        <v>112218805</v>
      </c>
      <c r="C466" s="2" t="s">
        <v>725</v>
      </c>
      <c r="D466" s="2"/>
      <c r="E466" s="2"/>
      <c r="F466" t="s">
        <v>726</v>
      </c>
      <c r="G466">
        <v>95537456</v>
      </c>
      <c r="H466">
        <v>95537456</v>
      </c>
      <c r="I466">
        <v>99657730</v>
      </c>
      <c r="K466" t="s">
        <v>1</v>
      </c>
      <c r="L466">
        <v>21265357</v>
      </c>
      <c r="M466" t="s">
        <v>2</v>
      </c>
      <c r="N466" t="s">
        <v>3</v>
      </c>
      <c r="O466" t="s">
        <v>4</v>
      </c>
      <c r="P466" t="s">
        <v>5</v>
      </c>
      <c r="Q466" s="3">
        <v>43992</v>
      </c>
      <c r="R466" s="3">
        <v>44252</v>
      </c>
      <c r="S466" s="2" t="s">
        <v>6</v>
      </c>
      <c r="T466" s="4">
        <v>554906</v>
      </c>
      <c r="U466">
        <v>640787</v>
      </c>
      <c r="W466">
        <v>6154</v>
      </c>
      <c r="X466">
        <v>640751</v>
      </c>
      <c r="Y466" s="5" t="s">
        <v>66</v>
      </c>
      <c r="AA466">
        <v>105.52500000000001</v>
      </c>
    </row>
    <row r="467" spans="1:27" ht="68" x14ac:dyDescent="0.2">
      <c r="A467" s="1">
        <v>641252</v>
      </c>
      <c r="B467">
        <v>112211458</v>
      </c>
      <c r="C467" s="2" t="s">
        <v>727</v>
      </c>
      <c r="D467" s="2"/>
      <c r="E467" s="2"/>
      <c r="F467">
        <v>0</v>
      </c>
      <c r="I467">
        <v>92117950</v>
      </c>
      <c r="K467" t="s">
        <v>1</v>
      </c>
      <c r="L467">
        <v>21365668</v>
      </c>
      <c r="M467" t="s">
        <v>2</v>
      </c>
      <c r="N467" t="s">
        <v>3</v>
      </c>
      <c r="O467" t="s">
        <v>4</v>
      </c>
      <c r="P467" t="s">
        <v>5</v>
      </c>
      <c r="Q467" s="3">
        <v>43991</v>
      </c>
      <c r="R467" s="3">
        <v>44252</v>
      </c>
      <c r="S467" s="2" t="s">
        <v>6</v>
      </c>
      <c r="T467" s="4">
        <v>554906</v>
      </c>
      <c r="U467">
        <v>640790</v>
      </c>
      <c r="W467">
        <v>6154</v>
      </c>
      <c r="X467">
        <v>640753</v>
      </c>
      <c r="Y467" s="5" t="s">
        <v>28</v>
      </c>
      <c r="AA467">
        <v>68.575000000000003</v>
      </c>
    </row>
    <row r="468" spans="1:27" ht="68" x14ac:dyDescent="0.2">
      <c r="A468" s="1">
        <v>641252</v>
      </c>
      <c r="B468">
        <v>112210995</v>
      </c>
      <c r="C468" s="2" t="s">
        <v>728</v>
      </c>
      <c r="D468" s="2"/>
      <c r="E468" s="2"/>
      <c r="F468">
        <v>0</v>
      </c>
      <c r="I468">
        <v>72414413</v>
      </c>
      <c r="K468" t="s">
        <v>1</v>
      </c>
      <c r="L468">
        <v>22722409</v>
      </c>
      <c r="M468" t="s">
        <v>2</v>
      </c>
      <c r="N468" t="s">
        <v>3</v>
      </c>
      <c r="O468" t="s">
        <v>4</v>
      </c>
      <c r="P468" t="s">
        <v>5</v>
      </c>
      <c r="Q468" s="3">
        <v>43991</v>
      </c>
      <c r="R468" s="3">
        <v>44252</v>
      </c>
      <c r="S468" s="2" t="s">
        <v>6</v>
      </c>
      <c r="T468" s="4">
        <v>554906</v>
      </c>
      <c r="U468">
        <v>640790</v>
      </c>
      <c r="V468">
        <v>147.58000000000001</v>
      </c>
      <c r="W468">
        <v>6156</v>
      </c>
      <c r="X468">
        <v>6162</v>
      </c>
      <c r="Y468" s="5" t="s">
        <v>28</v>
      </c>
      <c r="AA468">
        <v>147.58000000000001</v>
      </c>
    </row>
    <row r="469" spans="1:27" ht="68" x14ac:dyDescent="0.2">
      <c r="A469" s="1">
        <v>641252</v>
      </c>
      <c r="B469">
        <v>112207625</v>
      </c>
      <c r="C469" s="2" t="s">
        <v>729</v>
      </c>
      <c r="D469" s="2"/>
      <c r="E469" s="2"/>
      <c r="F469">
        <v>0</v>
      </c>
      <c r="G469">
        <v>93877882</v>
      </c>
      <c r="H469">
        <v>93877882</v>
      </c>
      <c r="I469">
        <v>22109913</v>
      </c>
      <c r="K469" t="s">
        <v>1</v>
      </c>
      <c r="L469">
        <v>9378162</v>
      </c>
      <c r="M469" t="s">
        <v>2</v>
      </c>
      <c r="N469" t="s">
        <v>3</v>
      </c>
      <c r="O469" t="s">
        <v>10</v>
      </c>
      <c r="P469" t="s">
        <v>11</v>
      </c>
      <c r="R469" s="3">
        <v>44252</v>
      </c>
      <c r="S469" s="2" t="s">
        <v>6</v>
      </c>
      <c r="T469" s="4">
        <v>554907</v>
      </c>
      <c r="U469">
        <v>640783</v>
      </c>
      <c r="W469">
        <v>6155</v>
      </c>
      <c r="X469">
        <v>640757</v>
      </c>
      <c r="Y469" s="5" t="s">
        <v>292</v>
      </c>
      <c r="AA469">
        <v>52</v>
      </c>
    </row>
    <row r="470" spans="1:27" ht="68" x14ac:dyDescent="0.2">
      <c r="A470" s="1">
        <v>641252</v>
      </c>
      <c r="B470">
        <v>112206141</v>
      </c>
      <c r="C470" s="2" t="s">
        <v>730</v>
      </c>
      <c r="D470" s="2"/>
      <c r="E470" s="2"/>
      <c r="F470">
        <v>0</v>
      </c>
      <c r="G470">
        <v>99644977</v>
      </c>
      <c r="H470">
        <v>99644977</v>
      </c>
      <c r="I470">
        <v>23136688</v>
      </c>
      <c r="K470" t="s">
        <v>1</v>
      </c>
      <c r="L470">
        <v>5985334</v>
      </c>
      <c r="M470" t="s">
        <v>2</v>
      </c>
      <c r="N470" t="s">
        <v>3</v>
      </c>
      <c r="O470" t="s">
        <v>10</v>
      </c>
      <c r="P470" t="s">
        <v>11</v>
      </c>
      <c r="Q470" s="3">
        <v>43991</v>
      </c>
      <c r="R470" s="3">
        <v>44393</v>
      </c>
      <c r="S470" s="2" t="s">
        <v>6</v>
      </c>
      <c r="T470" s="4">
        <v>554909</v>
      </c>
      <c r="U470">
        <v>640770</v>
      </c>
      <c r="W470">
        <v>6155</v>
      </c>
      <c r="X470">
        <v>640750</v>
      </c>
      <c r="Y470" s="5" t="s">
        <v>89</v>
      </c>
      <c r="AA470">
        <v>139.34899999999999</v>
      </c>
    </row>
    <row r="471" spans="1:27" ht="68" x14ac:dyDescent="0.2">
      <c r="A471" s="1">
        <v>641252</v>
      </c>
      <c r="B471">
        <v>112205318</v>
      </c>
      <c r="C471" s="2" t="s">
        <v>731</v>
      </c>
      <c r="D471" s="2"/>
      <c r="E471" s="2"/>
      <c r="F471" t="s">
        <v>732</v>
      </c>
      <c r="G471">
        <v>99291115</v>
      </c>
      <c r="H471">
        <v>99291115</v>
      </c>
      <c r="I471">
        <v>22181116</v>
      </c>
      <c r="K471" t="s">
        <v>1</v>
      </c>
      <c r="L471">
        <v>8441853</v>
      </c>
      <c r="M471" t="s">
        <v>2</v>
      </c>
      <c r="N471" t="s">
        <v>3</v>
      </c>
      <c r="O471" t="s">
        <v>10</v>
      </c>
      <c r="P471" t="s">
        <v>11</v>
      </c>
      <c r="R471" s="3">
        <v>44432</v>
      </c>
      <c r="S471" s="2" t="s">
        <v>6</v>
      </c>
      <c r="T471" s="4">
        <v>554909</v>
      </c>
      <c r="U471">
        <v>554960</v>
      </c>
      <c r="W471">
        <v>6155</v>
      </c>
      <c r="X471">
        <v>6163</v>
      </c>
      <c r="Y471" s="5" t="s">
        <v>12</v>
      </c>
      <c r="AA471">
        <v>152.29499999999999</v>
      </c>
    </row>
    <row r="472" spans="1:27" ht="68" x14ac:dyDescent="0.2">
      <c r="A472" s="1">
        <v>641252</v>
      </c>
      <c r="B472">
        <v>112203309</v>
      </c>
      <c r="C472" s="2" t="s">
        <v>733</v>
      </c>
      <c r="D472" s="2"/>
      <c r="E472" s="2"/>
      <c r="F472">
        <v>0</v>
      </c>
      <c r="G472">
        <v>71916177</v>
      </c>
      <c r="H472">
        <v>71916177</v>
      </c>
      <c r="I472">
        <v>24450662</v>
      </c>
      <c r="K472" t="s">
        <v>1</v>
      </c>
      <c r="L472">
        <v>17991273</v>
      </c>
      <c r="M472" t="s">
        <v>2</v>
      </c>
      <c r="N472" t="s">
        <v>3</v>
      </c>
      <c r="O472" t="s">
        <v>10</v>
      </c>
      <c r="P472" t="s">
        <v>11</v>
      </c>
      <c r="Q472" s="3">
        <v>43991</v>
      </c>
      <c r="R472" s="3">
        <v>44252</v>
      </c>
      <c r="S472" s="2" t="s">
        <v>6</v>
      </c>
      <c r="T472" s="4">
        <v>554907</v>
      </c>
      <c r="U472">
        <v>640786</v>
      </c>
      <c r="W472">
        <v>6155</v>
      </c>
      <c r="X472">
        <v>640756</v>
      </c>
      <c r="Y472" s="5" t="s">
        <v>59</v>
      </c>
      <c r="AA472">
        <v>14.85</v>
      </c>
    </row>
    <row r="473" spans="1:27" ht="68" x14ac:dyDescent="0.2">
      <c r="A473" s="1">
        <v>641252</v>
      </c>
      <c r="B473">
        <v>112203115</v>
      </c>
      <c r="C473" s="2" t="s">
        <v>734</v>
      </c>
      <c r="D473" s="2"/>
      <c r="E473" s="2"/>
      <c r="F473" t="s">
        <v>735</v>
      </c>
      <c r="G473">
        <v>93903019</v>
      </c>
      <c r="H473">
        <v>93903019</v>
      </c>
      <c r="I473">
        <v>24052925</v>
      </c>
      <c r="K473" t="s">
        <v>1</v>
      </c>
      <c r="L473">
        <v>9366896</v>
      </c>
      <c r="M473" t="s">
        <v>2</v>
      </c>
      <c r="N473" t="s">
        <v>3</v>
      </c>
      <c r="O473" t="s">
        <v>10</v>
      </c>
      <c r="P473" t="s">
        <v>11</v>
      </c>
      <c r="Q473" s="3">
        <v>43991</v>
      </c>
      <c r="R473" s="3">
        <v>44221</v>
      </c>
      <c r="S473" s="2" t="s">
        <v>6</v>
      </c>
      <c r="T473" s="4">
        <v>554908</v>
      </c>
      <c r="U473">
        <v>640764</v>
      </c>
      <c r="W473">
        <v>6155</v>
      </c>
      <c r="X473">
        <v>640756</v>
      </c>
      <c r="Y473" s="5" t="s">
        <v>215</v>
      </c>
      <c r="AA473">
        <v>167.77500000000001</v>
      </c>
    </row>
    <row r="474" spans="1:27" ht="68" x14ac:dyDescent="0.2">
      <c r="A474" s="1">
        <v>641252</v>
      </c>
      <c r="B474">
        <v>112201878</v>
      </c>
      <c r="C474" s="2" t="s">
        <v>736</v>
      </c>
      <c r="D474" s="2"/>
      <c r="E474" s="2"/>
      <c r="F474" t="s">
        <v>737</v>
      </c>
      <c r="G474">
        <v>99696978</v>
      </c>
      <c r="H474">
        <v>99696978</v>
      </c>
      <c r="I474">
        <v>22171000</v>
      </c>
      <c r="K474" t="s">
        <v>1</v>
      </c>
      <c r="L474">
        <v>21984432</v>
      </c>
      <c r="M474" t="s">
        <v>2</v>
      </c>
      <c r="N474" t="s">
        <v>3</v>
      </c>
      <c r="O474" t="s">
        <v>10</v>
      </c>
      <c r="P474" t="s">
        <v>11</v>
      </c>
      <c r="R474" s="3">
        <v>44252</v>
      </c>
      <c r="S474" s="2" t="s">
        <v>6</v>
      </c>
      <c r="T474" s="4">
        <v>554909</v>
      </c>
      <c r="U474">
        <v>640771</v>
      </c>
      <c r="W474">
        <v>6155</v>
      </c>
      <c r="X474">
        <v>640750</v>
      </c>
      <c r="Y474" s="5" t="s">
        <v>87</v>
      </c>
      <c r="AA474">
        <v>138.66</v>
      </c>
    </row>
    <row r="475" spans="1:27" ht="68" x14ac:dyDescent="0.2">
      <c r="A475" s="1">
        <v>641252</v>
      </c>
      <c r="B475">
        <v>112200588</v>
      </c>
      <c r="C475" s="2" t="s">
        <v>738</v>
      </c>
      <c r="D475" s="2"/>
      <c r="E475" s="2"/>
      <c r="F475" t="s">
        <v>70</v>
      </c>
      <c r="G475">
        <v>92117000</v>
      </c>
      <c r="H475">
        <v>92117000</v>
      </c>
      <c r="I475">
        <v>25795283</v>
      </c>
      <c r="K475" t="s">
        <v>1</v>
      </c>
      <c r="L475">
        <v>6170272</v>
      </c>
      <c r="M475" t="s">
        <v>2</v>
      </c>
      <c r="N475" t="s">
        <v>3</v>
      </c>
      <c r="O475" t="s">
        <v>10</v>
      </c>
      <c r="P475" t="s">
        <v>11</v>
      </c>
      <c r="Q475" s="3">
        <v>43990</v>
      </c>
      <c r="R475" s="3">
        <v>44432</v>
      </c>
      <c r="S475" s="2" t="s">
        <v>6</v>
      </c>
      <c r="T475" s="4">
        <v>554907</v>
      </c>
      <c r="U475">
        <v>640784</v>
      </c>
      <c r="W475">
        <v>6155</v>
      </c>
      <c r="X475">
        <v>640750</v>
      </c>
      <c r="Y475" s="5" t="s">
        <v>233</v>
      </c>
      <c r="AA475">
        <v>41.198999999999998</v>
      </c>
    </row>
    <row r="476" spans="1:27" ht="68" x14ac:dyDescent="0.2">
      <c r="A476" s="1">
        <v>641252</v>
      </c>
      <c r="B476">
        <v>112200370</v>
      </c>
      <c r="C476" s="2" t="s">
        <v>739</v>
      </c>
      <c r="D476" s="2"/>
      <c r="E476" s="2"/>
      <c r="F476">
        <v>0</v>
      </c>
      <c r="G476">
        <v>97840050</v>
      </c>
      <c r="H476">
        <v>97840050</v>
      </c>
      <c r="I476">
        <v>22109666</v>
      </c>
      <c r="K476" t="s">
        <v>1</v>
      </c>
      <c r="L476">
        <v>3451975</v>
      </c>
      <c r="M476" t="s">
        <v>2</v>
      </c>
      <c r="N476" t="s">
        <v>3</v>
      </c>
      <c r="O476" t="s">
        <v>10</v>
      </c>
      <c r="P476" t="s">
        <v>11</v>
      </c>
      <c r="R476" s="3">
        <v>44346</v>
      </c>
      <c r="S476" s="2" t="s">
        <v>6</v>
      </c>
      <c r="T476" s="4">
        <v>554906</v>
      </c>
      <c r="U476">
        <v>640793</v>
      </c>
      <c r="W476">
        <v>6155</v>
      </c>
      <c r="X476">
        <v>640757</v>
      </c>
      <c r="Y476" s="5" t="s">
        <v>42</v>
      </c>
      <c r="AA476">
        <v>77.635000000000005</v>
      </c>
    </row>
    <row r="477" spans="1:27" ht="68" x14ac:dyDescent="0.2">
      <c r="A477" s="1">
        <v>641252</v>
      </c>
      <c r="B477">
        <v>112200102</v>
      </c>
      <c r="C477" s="2" t="s">
        <v>740</v>
      </c>
      <c r="D477" s="2"/>
      <c r="E477" s="2"/>
      <c r="F477">
        <v>0</v>
      </c>
      <c r="G477">
        <v>99702299</v>
      </c>
      <c r="H477">
        <v>99702299</v>
      </c>
      <c r="I477">
        <v>22172110</v>
      </c>
      <c r="K477" t="s">
        <v>1</v>
      </c>
      <c r="L477">
        <v>2236301</v>
      </c>
      <c r="M477" t="s">
        <v>2</v>
      </c>
      <c r="N477" t="s">
        <v>3</v>
      </c>
      <c r="O477" t="s">
        <v>10</v>
      </c>
      <c r="P477" t="s">
        <v>11</v>
      </c>
      <c r="R477" s="3">
        <v>44497</v>
      </c>
      <c r="S477" s="2" t="s">
        <v>6</v>
      </c>
      <c r="T477" s="4">
        <v>554907</v>
      </c>
      <c r="U477">
        <v>640782</v>
      </c>
      <c r="V477">
        <v>10.967000000000001</v>
      </c>
      <c r="W477">
        <v>6155</v>
      </c>
      <c r="X477">
        <v>640756</v>
      </c>
      <c r="Y477" s="5" t="s">
        <v>426</v>
      </c>
      <c r="AA477">
        <v>68.966999999999999</v>
      </c>
    </row>
    <row r="478" spans="1:27" ht="68" x14ac:dyDescent="0.2">
      <c r="A478" s="1">
        <v>641252</v>
      </c>
      <c r="B478">
        <v>112198077</v>
      </c>
      <c r="C478" s="2" t="s">
        <v>741</v>
      </c>
      <c r="D478" s="2"/>
      <c r="E478" s="2"/>
      <c r="F478">
        <v>0</v>
      </c>
      <c r="G478">
        <v>90901160</v>
      </c>
      <c r="H478">
        <v>90901160</v>
      </c>
      <c r="I478">
        <v>22109668</v>
      </c>
      <c r="K478" t="s">
        <v>1</v>
      </c>
      <c r="L478">
        <v>10690872</v>
      </c>
      <c r="M478" t="s">
        <v>2</v>
      </c>
      <c r="N478" t="s">
        <v>3</v>
      </c>
      <c r="O478" t="s">
        <v>10</v>
      </c>
      <c r="P478" t="s">
        <v>11</v>
      </c>
      <c r="R478" s="3">
        <v>44074</v>
      </c>
      <c r="S478" s="2" t="s">
        <v>6</v>
      </c>
      <c r="T478" s="4">
        <v>554909</v>
      </c>
      <c r="U478">
        <v>640773</v>
      </c>
      <c r="W478">
        <v>6155</v>
      </c>
      <c r="X478">
        <v>640756</v>
      </c>
      <c r="Y478" s="5" t="s">
        <v>23</v>
      </c>
      <c r="AA478">
        <v>302.52999999999997</v>
      </c>
    </row>
    <row r="479" spans="1:27" ht="68" x14ac:dyDescent="0.2">
      <c r="A479" s="1">
        <v>641252</v>
      </c>
      <c r="B479">
        <v>112195787</v>
      </c>
      <c r="C479" s="2" t="s">
        <v>742</v>
      </c>
      <c r="D479" s="2"/>
      <c r="E479" s="2"/>
      <c r="F479" t="s">
        <v>743</v>
      </c>
      <c r="G479">
        <v>99693326</v>
      </c>
      <c r="H479">
        <v>99693326</v>
      </c>
      <c r="I479">
        <v>23135840</v>
      </c>
      <c r="K479" t="s">
        <v>1</v>
      </c>
      <c r="L479">
        <v>6131802</v>
      </c>
      <c r="M479" t="s">
        <v>2</v>
      </c>
      <c r="N479" t="s">
        <v>3</v>
      </c>
      <c r="O479" t="s">
        <v>10</v>
      </c>
      <c r="P479" t="s">
        <v>11</v>
      </c>
      <c r="Q479" s="3">
        <v>43990</v>
      </c>
      <c r="R479" s="3">
        <v>44221</v>
      </c>
      <c r="S479" s="2" t="s">
        <v>6</v>
      </c>
      <c r="T479" s="4">
        <v>554909</v>
      </c>
      <c r="U479">
        <v>640768</v>
      </c>
      <c r="W479">
        <v>6155</v>
      </c>
      <c r="X479">
        <v>640756</v>
      </c>
      <c r="Y479" s="5" t="s">
        <v>161</v>
      </c>
      <c r="AA479">
        <v>127</v>
      </c>
    </row>
    <row r="480" spans="1:27" ht="68" x14ac:dyDescent="0.2">
      <c r="A480" s="1">
        <v>641252</v>
      </c>
      <c r="B480">
        <v>112194576</v>
      </c>
      <c r="C480" s="2" t="s">
        <v>744</v>
      </c>
      <c r="D480" s="2"/>
      <c r="E480" s="2"/>
      <c r="F480">
        <v>0</v>
      </c>
      <c r="G480">
        <v>90996979</v>
      </c>
      <c r="H480">
        <v>90996979</v>
      </c>
      <c r="I480">
        <v>22175519</v>
      </c>
      <c r="K480" t="s">
        <v>1</v>
      </c>
      <c r="L480">
        <v>18718053</v>
      </c>
      <c r="M480" t="s">
        <v>2</v>
      </c>
      <c r="N480" t="s">
        <v>3</v>
      </c>
      <c r="O480" t="s">
        <v>10</v>
      </c>
      <c r="P480" t="s">
        <v>11</v>
      </c>
      <c r="R480" s="3">
        <v>44110</v>
      </c>
      <c r="S480" s="2" t="s">
        <v>6</v>
      </c>
      <c r="T480" s="4">
        <v>554909</v>
      </c>
      <c r="U480">
        <v>554960</v>
      </c>
      <c r="V480">
        <v>76.644999999999996</v>
      </c>
      <c r="W480">
        <v>6155</v>
      </c>
      <c r="X480">
        <v>640756</v>
      </c>
      <c r="Y480" s="5" t="s">
        <v>12</v>
      </c>
      <c r="AA480">
        <v>100.645</v>
      </c>
    </row>
    <row r="481" spans="1:27" ht="68" x14ac:dyDescent="0.2">
      <c r="A481" s="1">
        <v>641252</v>
      </c>
      <c r="B481">
        <v>112190194</v>
      </c>
      <c r="C481" s="2" t="s">
        <v>745</v>
      </c>
      <c r="D481" s="2"/>
      <c r="E481" s="2"/>
      <c r="F481">
        <v>0</v>
      </c>
      <c r="G481">
        <v>92135790</v>
      </c>
      <c r="H481">
        <v>92135790</v>
      </c>
      <c r="I481">
        <v>92135790</v>
      </c>
      <c r="K481" t="s">
        <v>1</v>
      </c>
      <c r="L481">
        <v>21942436</v>
      </c>
      <c r="M481" t="s">
        <v>2</v>
      </c>
      <c r="N481" t="s">
        <v>3</v>
      </c>
      <c r="O481" t="s">
        <v>4</v>
      </c>
      <c r="P481" t="s">
        <v>5</v>
      </c>
      <c r="Q481" s="3">
        <v>43989</v>
      </c>
      <c r="R481" s="3">
        <v>44068</v>
      </c>
      <c r="S481" s="2" t="s">
        <v>6</v>
      </c>
      <c r="T481" s="4">
        <v>554906</v>
      </c>
      <c r="U481">
        <v>640787</v>
      </c>
      <c r="V481">
        <v>103.48</v>
      </c>
      <c r="W481">
        <v>6156</v>
      </c>
      <c r="X481">
        <v>6162</v>
      </c>
      <c r="Y481" s="5" t="s">
        <v>66</v>
      </c>
      <c r="AA481">
        <v>103.48</v>
      </c>
    </row>
    <row r="482" spans="1:27" ht="68" x14ac:dyDescent="0.2">
      <c r="A482" s="1">
        <v>641252</v>
      </c>
      <c r="B482">
        <v>112189222</v>
      </c>
      <c r="C482" s="2" t="s">
        <v>746</v>
      </c>
      <c r="D482" s="2"/>
      <c r="E482" s="2"/>
      <c r="F482">
        <v>0</v>
      </c>
      <c r="G482">
        <v>98826672</v>
      </c>
      <c r="H482">
        <v>98826672</v>
      </c>
      <c r="I482">
        <v>22109430</v>
      </c>
      <c r="K482" t="s">
        <v>1</v>
      </c>
      <c r="L482">
        <v>10603672</v>
      </c>
      <c r="M482" t="s">
        <v>2</v>
      </c>
      <c r="N482" t="s">
        <v>3</v>
      </c>
      <c r="O482" t="s">
        <v>10</v>
      </c>
      <c r="P482" t="s">
        <v>11</v>
      </c>
      <c r="R482" s="3">
        <v>44345</v>
      </c>
      <c r="S482" s="2" t="s">
        <v>6</v>
      </c>
      <c r="T482" s="4">
        <v>554909</v>
      </c>
      <c r="U482">
        <v>640770</v>
      </c>
      <c r="W482">
        <v>6155</v>
      </c>
      <c r="X482">
        <v>640756</v>
      </c>
      <c r="Y482" s="5" t="s">
        <v>107</v>
      </c>
      <c r="AA482">
        <v>221.76499999999999</v>
      </c>
    </row>
    <row r="483" spans="1:27" ht="68" x14ac:dyDescent="0.2">
      <c r="A483" s="1">
        <v>641252</v>
      </c>
      <c r="B483">
        <v>112185770</v>
      </c>
      <c r="C483" s="2" t="s">
        <v>747</v>
      </c>
      <c r="D483" s="2"/>
      <c r="E483" s="2"/>
      <c r="F483">
        <v>0</v>
      </c>
      <c r="G483">
        <v>72029628</v>
      </c>
      <c r="H483">
        <v>72029628</v>
      </c>
      <c r="I483">
        <v>72029628</v>
      </c>
      <c r="K483" t="s">
        <v>1</v>
      </c>
      <c r="L483">
        <v>4989291</v>
      </c>
      <c r="M483" t="s">
        <v>2</v>
      </c>
      <c r="N483" t="s">
        <v>3</v>
      </c>
      <c r="O483" t="s">
        <v>4</v>
      </c>
      <c r="P483" t="s">
        <v>5</v>
      </c>
      <c r="Q483" s="3">
        <v>43999</v>
      </c>
      <c r="R483" s="3">
        <v>44311</v>
      </c>
      <c r="S483" s="2" t="s">
        <v>6</v>
      </c>
      <c r="T483" s="4">
        <v>554906</v>
      </c>
      <c r="U483">
        <v>640787</v>
      </c>
      <c r="W483">
        <v>6154</v>
      </c>
      <c r="X483">
        <v>640753</v>
      </c>
      <c r="Y483" s="5" t="s">
        <v>66</v>
      </c>
      <c r="AA483">
        <v>69.275999999999996</v>
      </c>
    </row>
    <row r="484" spans="1:27" ht="68" x14ac:dyDescent="0.2">
      <c r="A484" s="1">
        <v>641252</v>
      </c>
      <c r="B484">
        <v>112185253</v>
      </c>
      <c r="C484" s="2" t="s">
        <v>748</v>
      </c>
      <c r="D484" s="2"/>
      <c r="E484" s="2"/>
      <c r="F484">
        <v>0</v>
      </c>
      <c r="G484">
        <v>92696991</v>
      </c>
      <c r="H484">
        <v>92696991</v>
      </c>
      <c r="I484">
        <v>22109139</v>
      </c>
      <c r="K484" t="s">
        <v>1</v>
      </c>
      <c r="L484">
        <v>21750506</v>
      </c>
      <c r="M484" t="s">
        <v>2</v>
      </c>
      <c r="N484" t="s">
        <v>3</v>
      </c>
      <c r="O484" t="s">
        <v>10</v>
      </c>
      <c r="P484" t="s">
        <v>11</v>
      </c>
      <c r="R484" s="3">
        <v>44377</v>
      </c>
      <c r="S484" s="2" t="s">
        <v>6</v>
      </c>
      <c r="T484" s="4">
        <v>554907</v>
      </c>
      <c r="U484">
        <v>640779</v>
      </c>
      <c r="W484">
        <v>6155</v>
      </c>
      <c r="X484">
        <v>640752</v>
      </c>
      <c r="Y484" s="5" t="s">
        <v>20</v>
      </c>
      <c r="AA484">
        <v>193.86</v>
      </c>
    </row>
    <row r="485" spans="1:27" ht="68" x14ac:dyDescent="0.2">
      <c r="A485" s="1">
        <v>641252</v>
      </c>
      <c r="B485">
        <v>112183517</v>
      </c>
      <c r="C485" s="2" t="s">
        <v>749</v>
      </c>
      <c r="D485" s="2"/>
      <c r="E485" s="2"/>
      <c r="F485">
        <v>0</v>
      </c>
      <c r="G485">
        <v>72584727</v>
      </c>
      <c r="H485">
        <v>72584727</v>
      </c>
      <c r="I485">
        <v>24421336</v>
      </c>
      <c r="K485" t="s">
        <v>1</v>
      </c>
      <c r="L485">
        <v>8698602</v>
      </c>
      <c r="M485" t="s">
        <v>2</v>
      </c>
      <c r="N485" t="s">
        <v>3</v>
      </c>
      <c r="O485" t="s">
        <v>10</v>
      </c>
      <c r="P485" t="s">
        <v>11</v>
      </c>
      <c r="Q485" s="3">
        <v>43989</v>
      </c>
      <c r="R485" s="3">
        <v>44252</v>
      </c>
      <c r="S485" s="2" t="s">
        <v>6</v>
      </c>
      <c r="T485" s="4">
        <v>554909</v>
      </c>
      <c r="U485">
        <v>640771</v>
      </c>
      <c r="W485">
        <v>6155</v>
      </c>
      <c r="X485">
        <v>6163</v>
      </c>
      <c r="Y485" s="5" t="s">
        <v>87</v>
      </c>
      <c r="AA485">
        <v>153.29</v>
      </c>
    </row>
    <row r="486" spans="1:27" ht="68" x14ac:dyDescent="0.2">
      <c r="A486" s="1">
        <v>641252</v>
      </c>
      <c r="B486">
        <v>112181752</v>
      </c>
      <c r="C486" s="2" t="s">
        <v>750</v>
      </c>
      <c r="D486" s="2"/>
      <c r="E486" s="2"/>
      <c r="F486">
        <v>0</v>
      </c>
      <c r="G486">
        <v>97237728</v>
      </c>
      <c r="H486">
        <v>97237728</v>
      </c>
      <c r="I486">
        <v>93269253</v>
      </c>
      <c r="K486" t="s">
        <v>1</v>
      </c>
      <c r="L486">
        <v>15121658</v>
      </c>
      <c r="M486" t="s">
        <v>2</v>
      </c>
      <c r="N486" t="s">
        <v>3</v>
      </c>
      <c r="O486" t="s">
        <v>4</v>
      </c>
      <c r="P486" t="s">
        <v>5</v>
      </c>
      <c r="Q486" s="3">
        <v>43989</v>
      </c>
      <c r="R486" s="3">
        <v>44252</v>
      </c>
      <c r="S486" s="2" t="s">
        <v>6</v>
      </c>
      <c r="T486" s="4">
        <v>554908</v>
      </c>
      <c r="U486">
        <v>640764</v>
      </c>
      <c r="W486">
        <v>6155</v>
      </c>
      <c r="X486">
        <v>6163</v>
      </c>
      <c r="Y486" s="5" t="s">
        <v>215</v>
      </c>
      <c r="AA486">
        <v>111.8</v>
      </c>
    </row>
    <row r="487" spans="1:27" ht="68" x14ac:dyDescent="0.2">
      <c r="A487" s="1">
        <v>641252</v>
      </c>
      <c r="B487">
        <v>112176835</v>
      </c>
      <c r="C487" s="2" t="s">
        <v>751</v>
      </c>
      <c r="D487" s="2"/>
      <c r="E487" s="2"/>
      <c r="F487" t="s">
        <v>752</v>
      </c>
      <c r="G487">
        <v>93233285</v>
      </c>
      <c r="H487">
        <v>93233285</v>
      </c>
      <c r="I487">
        <v>99773443</v>
      </c>
      <c r="K487" t="s">
        <v>1</v>
      </c>
      <c r="L487">
        <v>10236848</v>
      </c>
      <c r="M487" t="s">
        <v>2</v>
      </c>
      <c r="N487" t="s">
        <v>3</v>
      </c>
      <c r="O487" t="s">
        <v>4</v>
      </c>
      <c r="P487" t="s">
        <v>5</v>
      </c>
      <c r="Q487" s="3">
        <v>43988</v>
      </c>
      <c r="R487" s="3">
        <v>44252</v>
      </c>
      <c r="S487" s="2" t="s">
        <v>6</v>
      </c>
      <c r="T487" s="4">
        <v>554907</v>
      </c>
      <c r="U487">
        <v>640780</v>
      </c>
      <c r="W487">
        <v>6155</v>
      </c>
      <c r="X487">
        <v>640756</v>
      </c>
      <c r="Y487" s="5" t="s">
        <v>105</v>
      </c>
      <c r="AA487">
        <v>94.61</v>
      </c>
    </row>
    <row r="488" spans="1:27" ht="68" x14ac:dyDescent="0.2">
      <c r="A488" s="1">
        <v>641252</v>
      </c>
      <c r="B488">
        <v>112175016</v>
      </c>
      <c r="C488" s="2" t="s">
        <v>753</v>
      </c>
      <c r="D488" s="2"/>
      <c r="E488" s="2"/>
      <c r="F488" t="s">
        <v>754</v>
      </c>
      <c r="G488">
        <v>71937366</v>
      </c>
      <c r="H488">
        <v>71937366</v>
      </c>
      <c r="I488">
        <v>22174088</v>
      </c>
      <c r="K488" t="s">
        <v>1</v>
      </c>
      <c r="L488">
        <v>8111526</v>
      </c>
      <c r="M488" t="s">
        <v>2</v>
      </c>
      <c r="N488" t="s">
        <v>3</v>
      </c>
      <c r="O488" t="s">
        <v>10</v>
      </c>
      <c r="P488" t="s">
        <v>11</v>
      </c>
      <c r="R488" s="3">
        <v>44417</v>
      </c>
      <c r="S488" s="2" t="s">
        <v>6</v>
      </c>
      <c r="T488" s="4">
        <v>554909</v>
      </c>
      <c r="U488">
        <v>640768</v>
      </c>
      <c r="W488">
        <v>6156</v>
      </c>
      <c r="X488">
        <v>6162</v>
      </c>
      <c r="Y488" s="5" t="s">
        <v>121</v>
      </c>
      <c r="AA488">
        <v>14.015000000000001</v>
      </c>
    </row>
    <row r="489" spans="1:27" ht="68" x14ac:dyDescent="0.2">
      <c r="A489" s="1">
        <v>641252</v>
      </c>
      <c r="B489">
        <v>112174085</v>
      </c>
      <c r="C489" s="2" t="s">
        <v>755</v>
      </c>
      <c r="D489" s="2"/>
      <c r="E489" s="2"/>
      <c r="F489">
        <v>0</v>
      </c>
      <c r="G489">
        <v>97947375</v>
      </c>
      <c r="H489">
        <v>97947375</v>
      </c>
      <c r="I489">
        <v>22136862</v>
      </c>
      <c r="K489" t="s">
        <v>1</v>
      </c>
      <c r="L489">
        <v>23871305</v>
      </c>
      <c r="M489" t="s">
        <v>2</v>
      </c>
      <c r="N489" t="s">
        <v>3</v>
      </c>
      <c r="O489" t="s">
        <v>10</v>
      </c>
      <c r="P489" t="s">
        <v>11</v>
      </c>
      <c r="R489" s="3">
        <v>44494</v>
      </c>
      <c r="S489" s="2" t="s">
        <v>6</v>
      </c>
      <c r="T489" s="4">
        <v>554909</v>
      </c>
      <c r="U489">
        <v>640778</v>
      </c>
      <c r="W489">
        <v>6156</v>
      </c>
      <c r="X489">
        <v>6162</v>
      </c>
      <c r="Y489" s="5" t="s">
        <v>422</v>
      </c>
      <c r="AA489">
        <v>93.724999999999994</v>
      </c>
    </row>
    <row r="490" spans="1:27" ht="68" x14ac:dyDescent="0.2">
      <c r="A490" s="1">
        <v>641252</v>
      </c>
      <c r="B490">
        <v>112173925</v>
      </c>
      <c r="C490" s="2" t="s">
        <v>756</v>
      </c>
      <c r="D490" s="2"/>
      <c r="E490" s="2"/>
      <c r="F490">
        <v>0</v>
      </c>
      <c r="G490">
        <v>97377491</v>
      </c>
      <c r="H490">
        <v>97377491</v>
      </c>
      <c r="I490">
        <v>22109104</v>
      </c>
      <c r="K490" t="s">
        <v>1</v>
      </c>
      <c r="L490">
        <v>17669839</v>
      </c>
      <c r="M490" t="s">
        <v>2</v>
      </c>
      <c r="N490" t="s">
        <v>3</v>
      </c>
      <c r="O490" t="s">
        <v>10</v>
      </c>
      <c r="P490" t="s">
        <v>11</v>
      </c>
      <c r="R490" s="3">
        <v>44238</v>
      </c>
      <c r="S490" s="2" t="s">
        <v>6</v>
      </c>
      <c r="T490" s="4">
        <v>554909</v>
      </c>
      <c r="U490">
        <v>640773</v>
      </c>
      <c r="W490">
        <v>6155</v>
      </c>
      <c r="X490">
        <v>640757</v>
      </c>
      <c r="Y490" s="5" t="s">
        <v>23</v>
      </c>
      <c r="AA490">
        <v>113.605</v>
      </c>
    </row>
    <row r="491" spans="1:27" ht="68" x14ac:dyDescent="0.2">
      <c r="A491" s="1">
        <v>641252</v>
      </c>
      <c r="B491">
        <v>112173196</v>
      </c>
      <c r="C491" s="2" t="s">
        <v>757</v>
      </c>
      <c r="D491" s="2"/>
      <c r="E491" s="2"/>
      <c r="F491">
        <v>0</v>
      </c>
      <c r="G491">
        <v>98745322</v>
      </c>
      <c r="H491">
        <v>98745322</v>
      </c>
      <c r="I491">
        <v>71518981</v>
      </c>
      <c r="K491" t="s">
        <v>1</v>
      </c>
      <c r="L491">
        <v>99574306</v>
      </c>
      <c r="M491" t="s">
        <v>2</v>
      </c>
      <c r="N491" t="s">
        <v>3</v>
      </c>
      <c r="O491" t="s">
        <v>4</v>
      </c>
      <c r="P491" t="s">
        <v>5</v>
      </c>
      <c r="Q491" s="3">
        <v>43988</v>
      </c>
      <c r="R491" s="3">
        <v>44376</v>
      </c>
      <c r="S491" s="2" t="s">
        <v>6</v>
      </c>
      <c r="T491" s="4">
        <v>554906</v>
      </c>
      <c r="U491">
        <v>640791</v>
      </c>
      <c r="W491">
        <v>6155</v>
      </c>
      <c r="X491">
        <v>640750</v>
      </c>
      <c r="Y491" s="5" t="s">
        <v>158</v>
      </c>
      <c r="AA491">
        <v>31.27</v>
      </c>
    </row>
    <row r="492" spans="1:27" ht="68" x14ac:dyDescent="0.2">
      <c r="A492" s="1">
        <v>641252</v>
      </c>
      <c r="B492">
        <v>112169650</v>
      </c>
      <c r="C492" s="2" t="s">
        <v>758</v>
      </c>
      <c r="D492" s="2"/>
      <c r="E492" s="2"/>
      <c r="F492" t="s">
        <v>759</v>
      </c>
      <c r="I492">
        <v>98983228</v>
      </c>
      <c r="K492" t="s">
        <v>1</v>
      </c>
      <c r="L492">
        <v>20857606</v>
      </c>
      <c r="M492" t="s">
        <v>2</v>
      </c>
      <c r="N492" t="s">
        <v>3</v>
      </c>
      <c r="O492" t="s">
        <v>4</v>
      </c>
      <c r="P492" t="s">
        <v>5</v>
      </c>
      <c r="Q492" s="3">
        <v>43987</v>
      </c>
      <c r="R492" s="3">
        <v>44192</v>
      </c>
      <c r="S492" s="2" t="s">
        <v>6</v>
      </c>
      <c r="T492" s="4">
        <v>554906</v>
      </c>
      <c r="U492">
        <v>640787</v>
      </c>
      <c r="V492">
        <v>102.35</v>
      </c>
      <c r="W492">
        <v>6156</v>
      </c>
      <c r="X492">
        <v>6162</v>
      </c>
      <c r="Y492" s="5" t="s">
        <v>66</v>
      </c>
      <c r="AA492">
        <v>102.35</v>
      </c>
    </row>
    <row r="493" spans="1:27" ht="68" x14ac:dyDescent="0.2">
      <c r="A493" s="1">
        <v>641252</v>
      </c>
      <c r="B493">
        <v>112166106</v>
      </c>
      <c r="C493" s="2" t="s">
        <v>760</v>
      </c>
      <c r="D493" s="2"/>
      <c r="E493" s="2"/>
      <c r="F493" t="s">
        <v>761</v>
      </c>
      <c r="G493">
        <v>96342754</v>
      </c>
      <c r="H493">
        <v>96342754</v>
      </c>
      <c r="I493">
        <v>22177370</v>
      </c>
      <c r="K493" t="s">
        <v>1</v>
      </c>
      <c r="L493">
        <v>7792263</v>
      </c>
      <c r="M493" t="s">
        <v>2</v>
      </c>
      <c r="N493" t="s">
        <v>3</v>
      </c>
      <c r="O493" t="s">
        <v>10</v>
      </c>
      <c r="P493" t="s">
        <v>11</v>
      </c>
      <c r="R493" s="3">
        <v>44345</v>
      </c>
      <c r="S493" s="2" t="s">
        <v>6</v>
      </c>
      <c r="T493" s="4">
        <v>554909</v>
      </c>
      <c r="U493">
        <v>640768</v>
      </c>
      <c r="V493">
        <v>40</v>
      </c>
      <c r="W493">
        <v>6155</v>
      </c>
      <c r="X493">
        <v>640756</v>
      </c>
      <c r="Y493" s="5" t="s">
        <v>161</v>
      </c>
      <c r="AA493">
        <v>122.935</v>
      </c>
    </row>
    <row r="494" spans="1:27" ht="68" x14ac:dyDescent="0.2">
      <c r="A494" s="1">
        <v>641252</v>
      </c>
      <c r="B494">
        <v>112162370</v>
      </c>
      <c r="C494" s="2" t="s">
        <v>762</v>
      </c>
      <c r="D494" s="2"/>
      <c r="E494" s="2"/>
      <c r="F494">
        <v>0</v>
      </c>
      <c r="I494">
        <v>91180788</v>
      </c>
      <c r="K494" t="s">
        <v>1</v>
      </c>
      <c r="L494">
        <v>12848186</v>
      </c>
      <c r="M494" t="s">
        <v>2</v>
      </c>
      <c r="N494" t="s">
        <v>3</v>
      </c>
      <c r="O494" t="s">
        <v>4</v>
      </c>
      <c r="P494" t="s">
        <v>5</v>
      </c>
      <c r="Q494" s="3">
        <v>43986</v>
      </c>
      <c r="R494" s="3">
        <v>44522</v>
      </c>
      <c r="S494" s="2" t="s">
        <v>6</v>
      </c>
      <c r="T494" s="4">
        <v>554906</v>
      </c>
      <c r="U494">
        <v>640787</v>
      </c>
      <c r="W494">
        <v>6154</v>
      </c>
      <c r="X494">
        <v>640753</v>
      </c>
      <c r="Y494" s="5" t="s">
        <v>66</v>
      </c>
      <c r="AA494">
        <v>96.638000000000005</v>
      </c>
    </row>
    <row r="495" spans="1:27" ht="68" x14ac:dyDescent="0.2">
      <c r="A495" s="1">
        <v>641252</v>
      </c>
      <c r="B495">
        <v>112159369</v>
      </c>
      <c r="C495" s="2" t="s">
        <v>763</v>
      </c>
      <c r="D495" s="2"/>
      <c r="E495" s="2"/>
      <c r="F495" t="s">
        <v>764</v>
      </c>
      <c r="G495">
        <v>91559799</v>
      </c>
      <c r="H495">
        <v>91559799</v>
      </c>
      <c r="I495">
        <v>22175478</v>
      </c>
      <c r="K495" t="s">
        <v>1</v>
      </c>
      <c r="L495">
        <v>14250932</v>
      </c>
      <c r="M495" t="s">
        <v>2</v>
      </c>
      <c r="N495" t="s">
        <v>3</v>
      </c>
      <c r="O495" t="s">
        <v>10</v>
      </c>
      <c r="P495" t="s">
        <v>11</v>
      </c>
      <c r="R495" s="3">
        <v>44252</v>
      </c>
      <c r="S495" s="2" t="s">
        <v>6</v>
      </c>
      <c r="T495" s="4">
        <v>554907</v>
      </c>
      <c r="U495">
        <v>640781</v>
      </c>
      <c r="W495">
        <v>6155</v>
      </c>
      <c r="X495">
        <v>6163</v>
      </c>
      <c r="Y495" s="5" t="s">
        <v>37</v>
      </c>
      <c r="AA495">
        <v>108</v>
      </c>
    </row>
    <row r="496" spans="1:27" ht="68" x14ac:dyDescent="0.2">
      <c r="A496" s="1">
        <v>641252</v>
      </c>
      <c r="B496">
        <v>112158481</v>
      </c>
      <c r="C496" s="2" t="s">
        <v>765</v>
      </c>
      <c r="D496" s="2"/>
      <c r="E496" s="2"/>
      <c r="F496">
        <v>0</v>
      </c>
      <c r="G496">
        <v>97704743</v>
      </c>
      <c r="H496">
        <v>97704743</v>
      </c>
      <c r="I496">
        <v>22136834</v>
      </c>
      <c r="K496" t="s">
        <v>1</v>
      </c>
      <c r="L496">
        <v>23993738</v>
      </c>
      <c r="M496" t="s">
        <v>2</v>
      </c>
      <c r="N496" t="s">
        <v>3</v>
      </c>
      <c r="O496" t="s">
        <v>10</v>
      </c>
      <c r="P496" t="s">
        <v>11</v>
      </c>
      <c r="R496" s="3">
        <v>44164</v>
      </c>
      <c r="S496" s="2" t="s">
        <v>6</v>
      </c>
      <c r="T496" s="4">
        <v>554909</v>
      </c>
      <c r="U496">
        <v>640771</v>
      </c>
      <c r="W496">
        <v>6155</v>
      </c>
      <c r="X496">
        <v>640757</v>
      </c>
      <c r="Y496" s="5" t="s">
        <v>113</v>
      </c>
      <c r="AA496">
        <v>107.675</v>
      </c>
    </row>
    <row r="497" spans="1:27" ht="68" x14ac:dyDescent="0.2">
      <c r="A497" s="1">
        <v>641252</v>
      </c>
      <c r="B497">
        <v>112157294</v>
      </c>
      <c r="C497" s="2" t="s">
        <v>766</v>
      </c>
      <c r="D497" s="2"/>
      <c r="E497" s="2"/>
      <c r="F497">
        <v>0</v>
      </c>
      <c r="G497">
        <v>95310102</v>
      </c>
      <c r="H497">
        <v>95310102</v>
      </c>
      <c r="I497">
        <v>93073033</v>
      </c>
      <c r="K497" t="s">
        <v>1</v>
      </c>
      <c r="L497">
        <v>7008293</v>
      </c>
      <c r="M497" t="s">
        <v>2</v>
      </c>
      <c r="N497" t="s">
        <v>3</v>
      </c>
      <c r="O497" t="s">
        <v>4</v>
      </c>
      <c r="P497" t="s">
        <v>5</v>
      </c>
      <c r="Q497" s="3">
        <v>43986</v>
      </c>
      <c r="R497" s="3">
        <v>44252</v>
      </c>
      <c r="S497" s="2" t="s">
        <v>6</v>
      </c>
      <c r="T497" s="4">
        <v>554906</v>
      </c>
      <c r="U497">
        <v>640793</v>
      </c>
      <c r="W497">
        <v>6154</v>
      </c>
      <c r="X497">
        <v>640751</v>
      </c>
      <c r="Y497" s="5" t="s">
        <v>42</v>
      </c>
      <c r="AA497">
        <v>77.915000000000006</v>
      </c>
    </row>
    <row r="498" spans="1:27" ht="68" x14ac:dyDescent="0.2">
      <c r="A498" s="1">
        <v>641252</v>
      </c>
      <c r="B498">
        <v>112156976</v>
      </c>
      <c r="C498" s="2" t="s">
        <v>767</v>
      </c>
      <c r="D498" s="2"/>
      <c r="E498" s="2"/>
      <c r="F498">
        <v>0</v>
      </c>
      <c r="G498">
        <v>90970846</v>
      </c>
      <c r="H498">
        <v>90970846</v>
      </c>
      <c r="I498">
        <v>22182811</v>
      </c>
      <c r="K498" t="s">
        <v>1</v>
      </c>
      <c r="L498">
        <v>20159286</v>
      </c>
      <c r="M498" t="s">
        <v>2</v>
      </c>
      <c r="N498" t="s">
        <v>3</v>
      </c>
      <c r="O498" t="s">
        <v>10</v>
      </c>
      <c r="P498" t="s">
        <v>11</v>
      </c>
      <c r="R498" s="3">
        <v>44465</v>
      </c>
      <c r="S498" s="2" t="s">
        <v>6</v>
      </c>
      <c r="T498" s="4">
        <v>554909</v>
      </c>
      <c r="U498">
        <v>640770</v>
      </c>
      <c r="W498">
        <v>6155</v>
      </c>
      <c r="X498">
        <v>640756</v>
      </c>
      <c r="Y498" s="5" t="s">
        <v>107</v>
      </c>
      <c r="AA498">
        <v>232.02500000000001</v>
      </c>
    </row>
    <row r="499" spans="1:27" ht="68" x14ac:dyDescent="0.2">
      <c r="A499" s="1">
        <v>641252</v>
      </c>
      <c r="B499">
        <v>112156198</v>
      </c>
      <c r="C499" s="2" t="s">
        <v>768</v>
      </c>
      <c r="D499" s="2"/>
      <c r="E499" s="2"/>
      <c r="F499" t="s">
        <v>769</v>
      </c>
      <c r="G499">
        <v>99279929</v>
      </c>
      <c r="H499">
        <v>99279929</v>
      </c>
      <c r="I499">
        <v>22175395</v>
      </c>
      <c r="K499" t="s">
        <v>1</v>
      </c>
      <c r="L499">
        <v>4608169</v>
      </c>
      <c r="M499" t="s">
        <v>2</v>
      </c>
      <c r="N499" t="s">
        <v>3</v>
      </c>
      <c r="O499" t="s">
        <v>10</v>
      </c>
      <c r="P499" t="s">
        <v>11</v>
      </c>
      <c r="R499" s="3">
        <v>44049</v>
      </c>
      <c r="S499" s="2" t="s">
        <v>6</v>
      </c>
      <c r="T499" s="4">
        <v>554907</v>
      </c>
      <c r="U499">
        <v>640780</v>
      </c>
      <c r="W499">
        <v>6155</v>
      </c>
      <c r="X499">
        <v>640750</v>
      </c>
      <c r="Y499" s="5" t="s">
        <v>105</v>
      </c>
      <c r="AA499">
        <v>100</v>
      </c>
    </row>
    <row r="500" spans="1:27" ht="68" x14ac:dyDescent="0.2">
      <c r="A500" s="1">
        <v>641252</v>
      </c>
      <c r="B500">
        <v>112155029</v>
      </c>
      <c r="C500" s="2" t="s">
        <v>770</v>
      </c>
      <c r="D500" s="2"/>
      <c r="E500" s="2"/>
      <c r="F500" t="s">
        <v>771</v>
      </c>
      <c r="G500">
        <v>98984914</v>
      </c>
      <c r="H500">
        <v>98984914</v>
      </c>
      <c r="I500">
        <v>22172323</v>
      </c>
      <c r="K500" t="s">
        <v>1</v>
      </c>
      <c r="L500">
        <v>8237114</v>
      </c>
      <c r="M500" t="s">
        <v>2</v>
      </c>
      <c r="N500" t="s">
        <v>3</v>
      </c>
      <c r="O500" t="s">
        <v>10</v>
      </c>
      <c r="P500" t="s">
        <v>11</v>
      </c>
      <c r="R500" s="3">
        <v>44221</v>
      </c>
      <c r="S500" s="2" t="s">
        <v>6</v>
      </c>
      <c r="T500" s="4">
        <v>554909</v>
      </c>
      <c r="U500">
        <v>640770</v>
      </c>
      <c r="W500">
        <v>6155</v>
      </c>
      <c r="X500">
        <v>640756</v>
      </c>
      <c r="Y500" s="5" t="s">
        <v>107</v>
      </c>
      <c r="AA500">
        <v>279.17</v>
      </c>
    </row>
    <row r="501" spans="1:27" ht="68" x14ac:dyDescent="0.2">
      <c r="A501" s="1">
        <v>641252</v>
      </c>
      <c r="B501">
        <v>112154920</v>
      </c>
      <c r="C501" s="2" t="s">
        <v>772</v>
      </c>
      <c r="D501" s="2"/>
      <c r="E501" s="2"/>
      <c r="F501" t="s">
        <v>773</v>
      </c>
      <c r="G501">
        <v>98833431</v>
      </c>
      <c r="H501">
        <v>98833431</v>
      </c>
      <c r="I501">
        <v>22166593</v>
      </c>
      <c r="K501" t="s">
        <v>1</v>
      </c>
      <c r="L501">
        <v>19885991</v>
      </c>
      <c r="M501" t="s">
        <v>2</v>
      </c>
      <c r="N501" t="s">
        <v>3</v>
      </c>
      <c r="O501" t="s">
        <v>10</v>
      </c>
      <c r="P501" t="s">
        <v>11</v>
      </c>
      <c r="R501" s="3">
        <v>44280</v>
      </c>
      <c r="S501" s="2" t="s">
        <v>6</v>
      </c>
      <c r="T501" s="4">
        <v>554909</v>
      </c>
      <c r="U501">
        <v>554960</v>
      </c>
      <c r="W501">
        <v>6156</v>
      </c>
      <c r="X501">
        <v>6162</v>
      </c>
      <c r="Y501" s="5" t="s">
        <v>12</v>
      </c>
      <c r="AA501">
        <v>143.04499999999999</v>
      </c>
    </row>
    <row r="502" spans="1:27" ht="68" x14ac:dyDescent="0.2">
      <c r="A502" s="1">
        <v>641252</v>
      </c>
      <c r="B502">
        <v>112153264</v>
      </c>
      <c r="C502" s="2" t="s">
        <v>774</v>
      </c>
      <c r="D502" s="2"/>
      <c r="E502" s="2"/>
      <c r="F502" t="s">
        <v>775</v>
      </c>
      <c r="I502">
        <v>93300499</v>
      </c>
      <c r="K502" t="s">
        <v>1</v>
      </c>
      <c r="L502">
        <v>10658283</v>
      </c>
      <c r="M502" t="s">
        <v>2</v>
      </c>
      <c r="N502" t="s">
        <v>3</v>
      </c>
      <c r="O502" t="s">
        <v>156</v>
      </c>
      <c r="P502" t="s">
        <v>5</v>
      </c>
      <c r="Q502" s="3">
        <v>43986</v>
      </c>
      <c r="R502" s="3">
        <v>44522</v>
      </c>
      <c r="S502" s="2" t="s">
        <v>6</v>
      </c>
      <c r="T502" s="4">
        <v>554908</v>
      </c>
      <c r="U502">
        <v>640767</v>
      </c>
      <c r="V502">
        <v>732.47</v>
      </c>
      <c r="W502">
        <v>6155</v>
      </c>
      <c r="X502">
        <v>640756</v>
      </c>
      <c r="Y502" s="5" t="s">
        <v>484</v>
      </c>
      <c r="AA502">
        <v>732.47</v>
      </c>
    </row>
    <row r="503" spans="1:27" ht="68" x14ac:dyDescent="0.2">
      <c r="A503" s="1">
        <v>641252</v>
      </c>
      <c r="B503">
        <v>112152661</v>
      </c>
      <c r="C503" s="2" t="s">
        <v>776</v>
      </c>
      <c r="D503" s="2"/>
      <c r="E503" s="2"/>
      <c r="F503">
        <v>0</v>
      </c>
      <c r="G503">
        <v>71794465</v>
      </c>
      <c r="H503">
        <v>71794465</v>
      </c>
      <c r="I503">
        <v>26811832</v>
      </c>
      <c r="K503" t="s">
        <v>1</v>
      </c>
      <c r="L503">
        <v>18758265</v>
      </c>
      <c r="M503" t="s">
        <v>2</v>
      </c>
      <c r="N503" t="s">
        <v>3</v>
      </c>
      <c r="O503" t="s">
        <v>10</v>
      </c>
      <c r="P503" t="s">
        <v>11</v>
      </c>
      <c r="Q503" s="3">
        <v>43986</v>
      </c>
      <c r="R503" s="3">
        <v>44221</v>
      </c>
      <c r="S503" s="2" t="s">
        <v>6</v>
      </c>
      <c r="T503" s="4">
        <v>554907</v>
      </c>
      <c r="U503">
        <v>554959</v>
      </c>
      <c r="W503">
        <v>6155</v>
      </c>
      <c r="X503">
        <v>640750</v>
      </c>
      <c r="Y503" s="5" t="s">
        <v>34</v>
      </c>
      <c r="AA503">
        <v>131.53</v>
      </c>
    </row>
    <row r="504" spans="1:27" ht="68" x14ac:dyDescent="0.2">
      <c r="A504" s="1">
        <v>641252</v>
      </c>
      <c r="B504">
        <v>112143167</v>
      </c>
      <c r="C504" s="2" t="s">
        <v>777</v>
      </c>
      <c r="D504" s="2"/>
      <c r="E504" s="2"/>
      <c r="F504">
        <v>0</v>
      </c>
      <c r="G504">
        <v>91159359</v>
      </c>
      <c r="H504">
        <v>91159359</v>
      </c>
      <c r="I504">
        <v>92334340</v>
      </c>
      <c r="K504" t="s">
        <v>1</v>
      </c>
      <c r="L504">
        <v>19430904</v>
      </c>
      <c r="M504" t="s">
        <v>2</v>
      </c>
      <c r="N504" t="s">
        <v>3</v>
      </c>
      <c r="O504" t="s">
        <v>4</v>
      </c>
      <c r="P504" t="s">
        <v>5</v>
      </c>
      <c r="Q504" s="3">
        <v>43985</v>
      </c>
      <c r="R504" s="3">
        <v>44311</v>
      </c>
      <c r="S504" s="2" t="s">
        <v>6</v>
      </c>
      <c r="T504" s="4">
        <v>554907</v>
      </c>
      <c r="U504">
        <v>554959</v>
      </c>
      <c r="W504">
        <v>6155</v>
      </c>
      <c r="X504">
        <v>640752</v>
      </c>
      <c r="Y504" s="5" t="s">
        <v>34</v>
      </c>
      <c r="AA504">
        <v>116.706</v>
      </c>
    </row>
    <row r="505" spans="1:27" ht="68" x14ac:dyDescent="0.2">
      <c r="A505" s="1">
        <v>641252</v>
      </c>
      <c r="B505">
        <v>112140210</v>
      </c>
      <c r="C505" s="2" t="s">
        <v>778</v>
      </c>
      <c r="D505" s="2"/>
      <c r="E505" s="2"/>
      <c r="F505" t="s">
        <v>70</v>
      </c>
      <c r="G505">
        <v>95632711</v>
      </c>
      <c r="H505">
        <v>95632711</v>
      </c>
      <c r="I505">
        <v>24450206</v>
      </c>
      <c r="K505" t="s">
        <v>1</v>
      </c>
      <c r="L505">
        <v>20467626</v>
      </c>
      <c r="M505" t="s">
        <v>2</v>
      </c>
      <c r="N505" t="s">
        <v>3</v>
      </c>
      <c r="O505" t="s">
        <v>10</v>
      </c>
      <c r="P505" t="s">
        <v>11</v>
      </c>
      <c r="Q505" s="3">
        <v>43985</v>
      </c>
      <c r="R505" s="3">
        <v>44221</v>
      </c>
      <c r="S505" s="2" t="s">
        <v>6</v>
      </c>
      <c r="T505" s="4">
        <v>554907</v>
      </c>
      <c r="U505">
        <v>640779</v>
      </c>
      <c r="W505">
        <v>6155</v>
      </c>
      <c r="X505">
        <v>6163</v>
      </c>
      <c r="Y505" s="5" t="s">
        <v>20</v>
      </c>
      <c r="AA505">
        <v>167.815</v>
      </c>
    </row>
    <row r="506" spans="1:27" ht="68" x14ac:dyDescent="0.2">
      <c r="A506" s="1">
        <v>641252</v>
      </c>
      <c r="B506">
        <v>112138317</v>
      </c>
      <c r="C506" s="2" t="s">
        <v>779</v>
      </c>
      <c r="D506" s="2"/>
      <c r="E506" s="2"/>
      <c r="F506" t="s">
        <v>780</v>
      </c>
      <c r="G506">
        <v>92477747</v>
      </c>
      <c r="H506">
        <v>92477747</v>
      </c>
      <c r="I506">
        <v>22169337</v>
      </c>
      <c r="K506" t="s">
        <v>1</v>
      </c>
      <c r="L506">
        <v>1704864</v>
      </c>
      <c r="M506" t="s">
        <v>2</v>
      </c>
      <c r="N506" t="s">
        <v>3</v>
      </c>
      <c r="O506" t="s">
        <v>10</v>
      </c>
      <c r="P506" t="s">
        <v>11</v>
      </c>
      <c r="R506" s="3">
        <v>44164</v>
      </c>
      <c r="S506" s="2" t="s">
        <v>6</v>
      </c>
      <c r="T506" s="4">
        <v>554907</v>
      </c>
      <c r="U506">
        <v>554959</v>
      </c>
      <c r="V506">
        <v>130.01499999999999</v>
      </c>
      <c r="W506">
        <v>6155</v>
      </c>
      <c r="X506">
        <v>640756</v>
      </c>
      <c r="Y506" s="5" t="s">
        <v>34</v>
      </c>
      <c r="AA506">
        <v>130.01499999999999</v>
      </c>
    </row>
    <row r="507" spans="1:27" ht="68" x14ac:dyDescent="0.2">
      <c r="A507" s="1">
        <v>641252</v>
      </c>
      <c r="B507">
        <v>112137787</v>
      </c>
      <c r="C507" s="2" t="s">
        <v>781</v>
      </c>
      <c r="D507" s="2"/>
      <c r="E507" s="2"/>
      <c r="F507" t="s">
        <v>598</v>
      </c>
      <c r="G507">
        <v>99558322</v>
      </c>
      <c r="H507">
        <v>99558322</v>
      </c>
      <c r="I507">
        <v>23236051</v>
      </c>
      <c r="K507" t="s">
        <v>1</v>
      </c>
      <c r="L507">
        <v>8400207</v>
      </c>
      <c r="M507" t="s">
        <v>2</v>
      </c>
      <c r="N507" t="s">
        <v>3</v>
      </c>
      <c r="O507" t="s">
        <v>10</v>
      </c>
      <c r="P507" t="s">
        <v>11</v>
      </c>
      <c r="Q507" s="3">
        <v>43985</v>
      </c>
      <c r="R507" s="3">
        <v>44522</v>
      </c>
      <c r="S507" s="2" t="s">
        <v>6</v>
      </c>
      <c r="T507" s="4">
        <v>554909</v>
      </c>
      <c r="U507">
        <v>640768</v>
      </c>
      <c r="V507">
        <v>42.280999999999999</v>
      </c>
      <c r="W507">
        <v>6155</v>
      </c>
      <c r="X507">
        <v>6158</v>
      </c>
      <c r="Y507" s="5" t="s">
        <v>252</v>
      </c>
      <c r="AA507">
        <v>42.280999999999999</v>
      </c>
    </row>
    <row r="508" spans="1:27" ht="68" x14ac:dyDescent="0.2">
      <c r="A508" s="1">
        <v>641252</v>
      </c>
      <c r="B508">
        <v>112135675</v>
      </c>
      <c r="C508" s="2" t="s">
        <v>782</v>
      </c>
      <c r="D508" s="2"/>
      <c r="E508" s="2"/>
      <c r="F508" t="s">
        <v>783</v>
      </c>
      <c r="G508">
        <v>98577633</v>
      </c>
      <c r="H508">
        <v>98577633</v>
      </c>
      <c r="I508">
        <v>22138080</v>
      </c>
      <c r="K508" t="s">
        <v>1</v>
      </c>
      <c r="L508">
        <v>5986865</v>
      </c>
      <c r="M508" t="s">
        <v>2</v>
      </c>
      <c r="N508" t="s">
        <v>3</v>
      </c>
      <c r="O508" t="s">
        <v>10</v>
      </c>
      <c r="P508" t="s">
        <v>11</v>
      </c>
      <c r="R508" s="3">
        <v>44522</v>
      </c>
      <c r="S508" s="2" t="s">
        <v>6</v>
      </c>
      <c r="T508" s="4">
        <v>554909</v>
      </c>
      <c r="U508">
        <v>554960</v>
      </c>
      <c r="W508">
        <v>6155</v>
      </c>
      <c r="X508">
        <v>640756</v>
      </c>
      <c r="Y508" s="5" t="s">
        <v>12</v>
      </c>
      <c r="AA508">
        <v>134.31</v>
      </c>
    </row>
    <row r="509" spans="1:27" ht="68" x14ac:dyDescent="0.2">
      <c r="A509" s="1">
        <v>641252</v>
      </c>
      <c r="B509">
        <v>112133800</v>
      </c>
      <c r="C509" s="2" t="s">
        <v>784</v>
      </c>
      <c r="D509" s="2"/>
      <c r="E509" s="2"/>
      <c r="F509">
        <v>0</v>
      </c>
      <c r="G509">
        <v>94158543</v>
      </c>
      <c r="H509">
        <v>94158543</v>
      </c>
      <c r="I509">
        <v>22136106</v>
      </c>
      <c r="K509" t="s">
        <v>1</v>
      </c>
      <c r="L509">
        <v>5289374</v>
      </c>
      <c r="M509" t="s">
        <v>2</v>
      </c>
      <c r="N509" t="s">
        <v>3</v>
      </c>
      <c r="O509" t="s">
        <v>10</v>
      </c>
      <c r="P509" t="s">
        <v>11</v>
      </c>
      <c r="R509" s="3">
        <v>44375</v>
      </c>
      <c r="S509" s="2" t="s">
        <v>6</v>
      </c>
      <c r="T509" s="4">
        <v>554906</v>
      </c>
      <c r="U509">
        <v>640792</v>
      </c>
      <c r="W509">
        <v>6155</v>
      </c>
      <c r="X509">
        <v>640750</v>
      </c>
      <c r="Y509" s="5" t="s">
        <v>47</v>
      </c>
      <c r="AA509">
        <v>39.732999999999997</v>
      </c>
    </row>
    <row r="510" spans="1:27" ht="68" x14ac:dyDescent="0.2">
      <c r="A510" s="1">
        <v>641252</v>
      </c>
      <c r="B510">
        <v>112132881</v>
      </c>
      <c r="C510" s="2" t="s">
        <v>785</v>
      </c>
      <c r="D510" s="2"/>
      <c r="E510" s="2"/>
      <c r="F510" t="s">
        <v>786</v>
      </c>
      <c r="G510">
        <v>97027289</v>
      </c>
      <c r="H510">
        <v>97027289</v>
      </c>
      <c r="I510">
        <v>91300628</v>
      </c>
      <c r="K510" t="s">
        <v>1</v>
      </c>
      <c r="L510">
        <v>24300391</v>
      </c>
      <c r="M510" t="s">
        <v>2</v>
      </c>
      <c r="N510" t="s">
        <v>3</v>
      </c>
      <c r="O510" t="s">
        <v>156</v>
      </c>
      <c r="P510" t="s">
        <v>5</v>
      </c>
      <c r="Q510" s="3">
        <v>43984</v>
      </c>
      <c r="R510" s="3">
        <v>44465</v>
      </c>
      <c r="S510" s="2" t="s">
        <v>6</v>
      </c>
      <c r="T510" s="4">
        <v>554908</v>
      </c>
      <c r="U510">
        <v>640766</v>
      </c>
      <c r="W510">
        <v>6155</v>
      </c>
      <c r="X510">
        <v>640756</v>
      </c>
      <c r="Y510" s="5" t="s">
        <v>787</v>
      </c>
      <c r="AA510">
        <v>548.94500000000005</v>
      </c>
    </row>
    <row r="511" spans="1:27" ht="68" x14ac:dyDescent="0.2">
      <c r="A511" s="1">
        <v>641252</v>
      </c>
      <c r="B511">
        <v>112131797</v>
      </c>
      <c r="C511" s="2" t="s">
        <v>788</v>
      </c>
      <c r="D511" s="2"/>
      <c r="E511" s="2"/>
      <c r="F511">
        <v>0</v>
      </c>
      <c r="G511">
        <v>94343888</v>
      </c>
      <c r="H511">
        <v>94343888</v>
      </c>
      <c r="I511">
        <v>94343888</v>
      </c>
      <c r="K511" t="s">
        <v>1</v>
      </c>
      <c r="L511">
        <v>9643242</v>
      </c>
      <c r="M511" t="s">
        <v>2</v>
      </c>
      <c r="N511" t="s">
        <v>3</v>
      </c>
      <c r="O511" t="s">
        <v>4</v>
      </c>
      <c r="P511" t="s">
        <v>5</v>
      </c>
      <c r="Q511" s="3">
        <v>43984</v>
      </c>
      <c r="R511" s="3">
        <v>44311</v>
      </c>
      <c r="S511" s="2" t="s">
        <v>6</v>
      </c>
      <c r="T511" s="4">
        <v>554909</v>
      </c>
      <c r="U511">
        <v>640771</v>
      </c>
      <c r="W511">
        <v>6155</v>
      </c>
      <c r="X511">
        <v>640756</v>
      </c>
      <c r="Y511" s="5" t="s">
        <v>87</v>
      </c>
      <c r="AA511">
        <v>465.11500000000001</v>
      </c>
    </row>
    <row r="512" spans="1:27" ht="68" x14ac:dyDescent="0.2">
      <c r="A512" s="1">
        <v>641252</v>
      </c>
      <c r="B512">
        <v>112131505</v>
      </c>
      <c r="C512" s="2" t="s">
        <v>789</v>
      </c>
      <c r="D512" s="2"/>
      <c r="E512" s="2"/>
      <c r="F512" t="s">
        <v>716</v>
      </c>
      <c r="G512">
        <v>98025717</v>
      </c>
      <c r="H512">
        <v>98025717</v>
      </c>
      <c r="I512">
        <v>22179788</v>
      </c>
      <c r="K512" t="s">
        <v>1</v>
      </c>
      <c r="L512">
        <v>9002712</v>
      </c>
      <c r="M512" t="s">
        <v>2</v>
      </c>
      <c r="N512" t="s">
        <v>3</v>
      </c>
      <c r="O512" t="s">
        <v>10</v>
      </c>
      <c r="P512" t="s">
        <v>11</v>
      </c>
      <c r="R512" s="3">
        <v>44465</v>
      </c>
      <c r="S512" s="2" t="s">
        <v>6</v>
      </c>
      <c r="T512" s="4">
        <v>4906</v>
      </c>
      <c r="U512" s="6">
        <v>554958</v>
      </c>
      <c r="V512">
        <v>15.24</v>
      </c>
      <c r="W512">
        <v>6155</v>
      </c>
      <c r="X512">
        <v>719415</v>
      </c>
      <c r="Y512" s="6" t="s">
        <v>83</v>
      </c>
      <c r="AA512">
        <v>0</v>
      </c>
    </row>
    <row r="513" spans="1:27" ht="68" x14ac:dyDescent="0.2">
      <c r="A513" s="1">
        <v>641252</v>
      </c>
      <c r="B513">
        <v>112130549</v>
      </c>
      <c r="C513" s="2" t="s">
        <v>790</v>
      </c>
      <c r="D513" s="2"/>
      <c r="E513" s="2"/>
      <c r="F513" t="s">
        <v>791</v>
      </c>
      <c r="G513">
        <v>90111786</v>
      </c>
      <c r="H513">
        <v>90111786</v>
      </c>
      <c r="I513">
        <v>22184564</v>
      </c>
      <c r="K513" t="s">
        <v>1</v>
      </c>
      <c r="L513">
        <v>12950989</v>
      </c>
      <c r="M513" t="s">
        <v>2</v>
      </c>
      <c r="N513" t="s">
        <v>3</v>
      </c>
      <c r="O513" t="s">
        <v>10</v>
      </c>
      <c r="P513" t="s">
        <v>11</v>
      </c>
      <c r="R513" s="3">
        <v>44285</v>
      </c>
      <c r="S513" s="2" t="s">
        <v>6</v>
      </c>
      <c r="T513" s="4">
        <v>554907</v>
      </c>
      <c r="U513">
        <v>640779</v>
      </c>
      <c r="W513">
        <v>6155</v>
      </c>
      <c r="X513">
        <v>640756</v>
      </c>
      <c r="Y513" s="5" t="s">
        <v>20</v>
      </c>
      <c r="AA513">
        <v>234.03</v>
      </c>
    </row>
    <row r="514" spans="1:27" ht="68" x14ac:dyDescent="0.2">
      <c r="A514" s="1">
        <v>641252</v>
      </c>
      <c r="B514">
        <v>112130045</v>
      </c>
      <c r="C514" s="2" t="s">
        <v>792</v>
      </c>
      <c r="D514" s="2"/>
      <c r="E514" s="2"/>
      <c r="F514" t="s">
        <v>793</v>
      </c>
      <c r="G514">
        <v>92727679</v>
      </c>
      <c r="H514">
        <v>92727679</v>
      </c>
      <c r="I514">
        <v>71199266</v>
      </c>
      <c r="K514" t="s">
        <v>1</v>
      </c>
      <c r="L514">
        <v>2773932</v>
      </c>
      <c r="M514" t="s">
        <v>2</v>
      </c>
      <c r="N514" t="s">
        <v>3</v>
      </c>
      <c r="O514" t="s">
        <v>4</v>
      </c>
      <c r="P514" t="s">
        <v>5</v>
      </c>
      <c r="Q514" s="3">
        <v>43984</v>
      </c>
      <c r="R514" s="3">
        <v>44345</v>
      </c>
      <c r="S514" s="2" t="s">
        <v>6</v>
      </c>
      <c r="T514" s="4">
        <v>554906</v>
      </c>
      <c r="U514">
        <v>554915</v>
      </c>
      <c r="W514">
        <v>6155</v>
      </c>
      <c r="X514">
        <v>640756</v>
      </c>
      <c r="Y514" s="5" t="s">
        <v>15</v>
      </c>
      <c r="AA514">
        <v>48.73</v>
      </c>
    </row>
    <row r="515" spans="1:27" ht="68" x14ac:dyDescent="0.2">
      <c r="A515" s="1">
        <v>641252</v>
      </c>
      <c r="B515">
        <v>112127708</v>
      </c>
      <c r="C515" s="2" t="s">
        <v>794</v>
      </c>
      <c r="D515" s="2"/>
      <c r="E515" s="2"/>
      <c r="F515" t="s">
        <v>795</v>
      </c>
      <c r="G515">
        <v>93300871</v>
      </c>
      <c r="H515">
        <v>93300871</v>
      </c>
      <c r="I515">
        <v>26869543</v>
      </c>
      <c r="K515" t="s">
        <v>1</v>
      </c>
      <c r="L515">
        <v>1005888</v>
      </c>
      <c r="M515" t="s">
        <v>2</v>
      </c>
      <c r="N515" t="s">
        <v>3</v>
      </c>
      <c r="O515" t="s">
        <v>10</v>
      </c>
      <c r="P515" t="s">
        <v>11</v>
      </c>
      <c r="Q515" s="3">
        <v>43984</v>
      </c>
      <c r="R515" s="3">
        <v>44221</v>
      </c>
      <c r="S515" s="2" t="s">
        <v>6</v>
      </c>
      <c r="T515" s="4">
        <v>554909</v>
      </c>
      <c r="U515">
        <v>640770</v>
      </c>
      <c r="W515">
        <v>6155</v>
      </c>
      <c r="X515">
        <v>640757</v>
      </c>
      <c r="Y515" s="5" t="s">
        <v>107</v>
      </c>
      <c r="AA515">
        <v>167.82499999999999</v>
      </c>
    </row>
    <row r="516" spans="1:27" ht="68" x14ac:dyDescent="0.2">
      <c r="A516" s="1">
        <v>641252</v>
      </c>
      <c r="B516">
        <v>112127605</v>
      </c>
      <c r="C516" s="2" t="s">
        <v>796</v>
      </c>
      <c r="D516" s="2"/>
      <c r="E516" s="2"/>
      <c r="F516" t="s">
        <v>797</v>
      </c>
      <c r="G516">
        <v>97266298</v>
      </c>
      <c r="H516">
        <v>97266298</v>
      </c>
      <c r="I516">
        <v>22181311</v>
      </c>
      <c r="K516" t="s">
        <v>1</v>
      </c>
      <c r="L516">
        <v>8544223</v>
      </c>
      <c r="M516" t="s">
        <v>2</v>
      </c>
      <c r="N516" t="s">
        <v>3</v>
      </c>
      <c r="O516" t="s">
        <v>10</v>
      </c>
      <c r="P516" t="s">
        <v>11</v>
      </c>
      <c r="R516" s="3">
        <v>44278</v>
      </c>
      <c r="S516" s="2" t="s">
        <v>6</v>
      </c>
      <c r="T516" s="4">
        <v>554909</v>
      </c>
      <c r="U516">
        <v>640778</v>
      </c>
      <c r="V516">
        <v>99.32</v>
      </c>
      <c r="W516">
        <v>6155</v>
      </c>
      <c r="X516">
        <v>641340</v>
      </c>
      <c r="Y516" s="5" t="s">
        <v>422</v>
      </c>
      <c r="AA516">
        <v>99.32</v>
      </c>
    </row>
    <row r="517" spans="1:27" ht="68" x14ac:dyDescent="0.2">
      <c r="A517" s="1">
        <v>641252</v>
      </c>
      <c r="B517">
        <v>112126546</v>
      </c>
      <c r="C517" s="2" t="s">
        <v>798</v>
      </c>
      <c r="D517" s="2"/>
      <c r="E517" s="2"/>
      <c r="F517" t="s">
        <v>624</v>
      </c>
      <c r="G517">
        <v>99764982</v>
      </c>
      <c r="H517">
        <v>99764982</v>
      </c>
      <c r="I517">
        <v>26840538</v>
      </c>
      <c r="K517" t="s">
        <v>1</v>
      </c>
      <c r="L517">
        <v>2229685</v>
      </c>
      <c r="M517" t="s">
        <v>2</v>
      </c>
      <c r="N517" t="s">
        <v>3</v>
      </c>
      <c r="O517" t="s">
        <v>10</v>
      </c>
      <c r="P517" t="s">
        <v>11</v>
      </c>
      <c r="Q517" s="3">
        <v>43984</v>
      </c>
      <c r="R517" s="3">
        <v>44497</v>
      </c>
      <c r="S517" s="2" t="s">
        <v>6</v>
      </c>
      <c r="T517" s="4">
        <v>554907</v>
      </c>
      <c r="U517">
        <v>640779</v>
      </c>
      <c r="V517">
        <v>80.8</v>
      </c>
      <c r="W517">
        <v>6155</v>
      </c>
      <c r="X517">
        <v>640756</v>
      </c>
      <c r="Y517" s="5" t="s">
        <v>7</v>
      </c>
      <c r="AA517">
        <v>80.808000000000007</v>
      </c>
    </row>
    <row r="518" spans="1:27" ht="68" x14ac:dyDescent="0.2">
      <c r="A518" s="1">
        <v>641252</v>
      </c>
      <c r="B518">
        <v>112126273</v>
      </c>
      <c r="C518" s="2" t="s">
        <v>799</v>
      </c>
      <c r="D518" s="2"/>
      <c r="E518" s="2"/>
      <c r="F518" t="s">
        <v>800</v>
      </c>
      <c r="G518">
        <v>90939092</v>
      </c>
      <c r="H518">
        <v>90939092</v>
      </c>
      <c r="I518">
        <v>90201012</v>
      </c>
      <c r="K518" t="s">
        <v>1</v>
      </c>
      <c r="L518">
        <v>8855359</v>
      </c>
      <c r="M518" t="s">
        <v>2</v>
      </c>
      <c r="N518" t="s">
        <v>3</v>
      </c>
      <c r="O518" t="s">
        <v>4</v>
      </c>
      <c r="P518" t="s">
        <v>5</v>
      </c>
      <c r="Q518" s="3">
        <v>43984</v>
      </c>
      <c r="R518" s="3">
        <v>44252</v>
      </c>
      <c r="S518" s="2" t="s">
        <v>6</v>
      </c>
      <c r="T518" s="4">
        <v>554906</v>
      </c>
      <c r="U518">
        <v>640793</v>
      </c>
      <c r="W518">
        <v>6155</v>
      </c>
      <c r="X518">
        <v>6158</v>
      </c>
      <c r="Y518" s="5" t="s">
        <v>42</v>
      </c>
      <c r="AA518">
        <v>111.845</v>
      </c>
    </row>
    <row r="519" spans="1:27" ht="68" x14ac:dyDescent="0.2">
      <c r="A519" s="1">
        <v>641252</v>
      </c>
      <c r="B519">
        <v>112124689</v>
      </c>
      <c r="C519" s="2" t="s">
        <v>801</v>
      </c>
      <c r="D519" s="2"/>
      <c r="E519" s="2"/>
      <c r="F519">
        <v>0</v>
      </c>
      <c r="I519">
        <v>22136233</v>
      </c>
      <c r="K519" t="s">
        <v>1</v>
      </c>
      <c r="L519">
        <v>2380336</v>
      </c>
      <c r="M519" t="s">
        <v>2</v>
      </c>
      <c r="N519" t="s">
        <v>3</v>
      </c>
      <c r="O519" t="s">
        <v>10</v>
      </c>
      <c r="P519" t="s">
        <v>11</v>
      </c>
      <c r="R519" s="3">
        <v>44377</v>
      </c>
      <c r="S519" s="2" t="s">
        <v>6</v>
      </c>
      <c r="T519" s="4">
        <v>554909</v>
      </c>
      <c r="U519">
        <v>640770</v>
      </c>
      <c r="W519">
        <v>6154</v>
      </c>
      <c r="X519">
        <v>640751</v>
      </c>
      <c r="Y519" s="5" t="s">
        <v>89</v>
      </c>
      <c r="AA519">
        <v>106.59</v>
      </c>
    </row>
    <row r="520" spans="1:27" ht="68" x14ac:dyDescent="0.2">
      <c r="A520" s="1">
        <v>641252</v>
      </c>
      <c r="B520">
        <v>112122887</v>
      </c>
      <c r="C520" s="2" t="s">
        <v>802</v>
      </c>
      <c r="D520" s="2"/>
      <c r="E520" s="2"/>
      <c r="F520" t="s">
        <v>803</v>
      </c>
      <c r="G520">
        <v>92308790</v>
      </c>
      <c r="H520">
        <v>92308790</v>
      </c>
      <c r="I520">
        <v>22171229</v>
      </c>
      <c r="K520" t="s">
        <v>1</v>
      </c>
      <c r="L520">
        <v>18454885</v>
      </c>
      <c r="M520" t="s">
        <v>2</v>
      </c>
      <c r="N520" t="s">
        <v>3</v>
      </c>
      <c r="O520" t="s">
        <v>10</v>
      </c>
      <c r="P520" t="s">
        <v>11</v>
      </c>
      <c r="R520" s="3">
        <v>44221</v>
      </c>
      <c r="S520" s="2" t="s">
        <v>6</v>
      </c>
      <c r="T520" s="4">
        <v>554909</v>
      </c>
      <c r="U520">
        <v>554960</v>
      </c>
      <c r="W520">
        <v>6155</v>
      </c>
      <c r="X520">
        <v>640750</v>
      </c>
      <c r="Y520" s="5" t="s">
        <v>12</v>
      </c>
      <c r="AA520">
        <v>152.66499999999999</v>
      </c>
    </row>
    <row r="521" spans="1:27" ht="68" x14ac:dyDescent="0.2">
      <c r="A521" s="1">
        <v>641252</v>
      </c>
      <c r="B521">
        <v>112120593</v>
      </c>
      <c r="C521" s="2" t="s">
        <v>804</v>
      </c>
      <c r="D521" s="2"/>
      <c r="E521" s="2"/>
      <c r="F521">
        <v>0</v>
      </c>
      <c r="G521">
        <v>99070736</v>
      </c>
      <c r="H521">
        <v>99070736</v>
      </c>
      <c r="I521">
        <v>22669508</v>
      </c>
      <c r="K521" t="s">
        <v>1</v>
      </c>
      <c r="L521">
        <v>10107222</v>
      </c>
      <c r="M521" t="s">
        <v>2</v>
      </c>
      <c r="N521" t="s">
        <v>3</v>
      </c>
      <c r="O521" t="s">
        <v>10</v>
      </c>
      <c r="P521" t="s">
        <v>11</v>
      </c>
      <c r="R521" s="3">
        <v>44026</v>
      </c>
      <c r="S521" s="2" t="s">
        <v>6</v>
      </c>
      <c r="T521" s="4">
        <v>554906</v>
      </c>
      <c r="U521">
        <v>554915</v>
      </c>
      <c r="W521">
        <v>6155</v>
      </c>
      <c r="X521">
        <v>6163</v>
      </c>
      <c r="Y521" s="5" t="s">
        <v>15</v>
      </c>
      <c r="AA521">
        <v>231.29</v>
      </c>
    </row>
    <row r="522" spans="1:27" ht="68" x14ac:dyDescent="0.2">
      <c r="A522" s="1">
        <v>641252</v>
      </c>
      <c r="B522">
        <v>112118264</v>
      </c>
      <c r="C522" s="2" t="s">
        <v>805</v>
      </c>
      <c r="D522" s="2"/>
      <c r="E522" s="2"/>
      <c r="F522">
        <v>0</v>
      </c>
      <c r="I522">
        <v>99542265</v>
      </c>
      <c r="K522" t="s">
        <v>1</v>
      </c>
      <c r="L522">
        <v>8364563</v>
      </c>
      <c r="M522" t="s">
        <v>2</v>
      </c>
      <c r="N522" t="s">
        <v>3</v>
      </c>
      <c r="O522" t="s">
        <v>4</v>
      </c>
      <c r="P522" t="s">
        <v>5</v>
      </c>
      <c r="Q522" s="3">
        <v>43983</v>
      </c>
      <c r="R522" s="3">
        <v>44252</v>
      </c>
      <c r="S522" s="2" t="s">
        <v>6</v>
      </c>
      <c r="T522" s="4">
        <v>554906</v>
      </c>
      <c r="U522">
        <v>640790</v>
      </c>
      <c r="V522">
        <v>132.11000000000001</v>
      </c>
      <c r="W522">
        <v>6156</v>
      </c>
      <c r="X522">
        <v>6162</v>
      </c>
      <c r="Y522" s="5" t="s">
        <v>28</v>
      </c>
      <c r="AA522">
        <v>132.11000000000001</v>
      </c>
    </row>
    <row r="523" spans="1:27" ht="68" x14ac:dyDescent="0.2">
      <c r="A523" s="1">
        <v>641252</v>
      </c>
      <c r="B523">
        <v>112117351</v>
      </c>
      <c r="C523" s="2" t="s">
        <v>806</v>
      </c>
      <c r="D523" s="2"/>
      <c r="E523" s="2"/>
      <c r="F523">
        <v>0</v>
      </c>
      <c r="G523">
        <v>97752005</v>
      </c>
      <c r="H523">
        <v>97752005</v>
      </c>
      <c r="I523">
        <v>91130314</v>
      </c>
      <c r="K523" t="s">
        <v>1</v>
      </c>
      <c r="L523">
        <v>5403948</v>
      </c>
      <c r="M523" t="s">
        <v>2</v>
      </c>
      <c r="N523" t="s">
        <v>3</v>
      </c>
      <c r="O523" t="s">
        <v>4</v>
      </c>
      <c r="P523" t="s">
        <v>5</v>
      </c>
      <c r="Q523" s="3">
        <v>43983</v>
      </c>
      <c r="R523" s="3">
        <v>44376</v>
      </c>
      <c r="S523" s="2" t="s">
        <v>6</v>
      </c>
      <c r="T523" s="4">
        <v>554908</v>
      </c>
      <c r="U523">
        <v>640708</v>
      </c>
      <c r="W523">
        <v>6155</v>
      </c>
      <c r="X523">
        <v>640750</v>
      </c>
      <c r="Y523" s="5" t="s">
        <v>229</v>
      </c>
      <c r="AA523">
        <v>186.61500000000001</v>
      </c>
    </row>
    <row r="524" spans="1:27" ht="68" x14ac:dyDescent="0.2">
      <c r="A524" s="1">
        <v>641252</v>
      </c>
      <c r="B524">
        <v>112113187</v>
      </c>
      <c r="C524" s="2" t="s">
        <v>807</v>
      </c>
      <c r="D524" s="2"/>
      <c r="E524" s="2"/>
      <c r="F524" t="s">
        <v>808</v>
      </c>
      <c r="G524">
        <v>95377156</v>
      </c>
      <c r="H524">
        <v>95377156</v>
      </c>
      <c r="I524">
        <v>23202251</v>
      </c>
      <c r="K524" t="s">
        <v>1</v>
      </c>
      <c r="L524">
        <v>18477779</v>
      </c>
      <c r="M524" t="s">
        <v>2</v>
      </c>
      <c r="N524" t="s">
        <v>3</v>
      </c>
      <c r="O524" t="s">
        <v>10</v>
      </c>
      <c r="P524" t="s">
        <v>11</v>
      </c>
      <c r="Q524" s="3">
        <v>43983</v>
      </c>
      <c r="R524" s="3">
        <v>44280</v>
      </c>
      <c r="S524" s="2" t="s">
        <v>6</v>
      </c>
      <c r="T524" s="4">
        <v>554909</v>
      </c>
      <c r="U524">
        <v>640778</v>
      </c>
      <c r="W524">
        <v>6155</v>
      </c>
      <c r="X524">
        <v>640750</v>
      </c>
      <c r="Y524" s="5" t="s">
        <v>422</v>
      </c>
      <c r="AA524">
        <v>95.697999999999993</v>
      </c>
    </row>
    <row r="525" spans="1:27" ht="68" x14ac:dyDescent="0.2">
      <c r="A525" s="1">
        <v>641252</v>
      </c>
      <c r="B525">
        <v>112108910</v>
      </c>
      <c r="C525" s="2" t="s">
        <v>809</v>
      </c>
      <c r="D525" s="2"/>
      <c r="E525" s="2"/>
      <c r="F525">
        <v>0</v>
      </c>
      <c r="G525">
        <v>92580118</v>
      </c>
      <c r="H525">
        <v>92580118</v>
      </c>
      <c r="I525">
        <v>22129824</v>
      </c>
      <c r="K525" t="s">
        <v>1</v>
      </c>
      <c r="L525">
        <v>14073383</v>
      </c>
      <c r="M525" t="s">
        <v>2</v>
      </c>
      <c r="N525" t="s">
        <v>3</v>
      </c>
      <c r="O525" t="s">
        <v>10</v>
      </c>
      <c r="P525" t="s">
        <v>11</v>
      </c>
      <c r="R525" s="3">
        <v>44221</v>
      </c>
      <c r="S525" s="2" t="s">
        <v>6</v>
      </c>
      <c r="T525" s="4">
        <v>554907</v>
      </c>
      <c r="U525">
        <v>554959</v>
      </c>
      <c r="W525">
        <v>6155</v>
      </c>
      <c r="X525">
        <v>640750</v>
      </c>
      <c r="Y525" s="5" t="s">
        <v>34</v>
      </c>
      <c r="AA525">
        <v>128.71</v>
      </c>
    </row>
    <row r="526" spans="1:27" ht="68" x14ac:dyDescent="0.2">
      <c r="A526" s="1">
        <v>641252</v>
      </c>
      <c r="B526">
        <v>112107059</v>
      </c>
      <c r="C526" s="2" t="s">
        <v>810</v>
      </c>
      <c r="D526" s="2"/>
      <c r="E526" s="2"/>
      <c r="F526">
        <v>0</v>
      </c>
      <c r="G526">
        <v>99629147</v>
      </c>
      <c r="H526">
        <v>99629147</v>
      </c>
      <c r="I526">
        <v>22129884</v>
      </c>
      <c r="K526" t="s">
        <v>1</v>
      </c>
      <c r="L526">
        <v>7885765</v>
      </c>
      <c r="M526" t="s">
        <v>2</v>
      </c>
      <c r="N526" t="s">
        <v>3</v>
      </c>
      <c r="O526" t="s">
        <v>10</v>
      </c>
      <c r="P526" t="s">
        <v>11</v>
      </c>
      <c r="R526" s="3">
        <v>44221</v>
      </c>
      <c r="S526" s="2" t="s">
        <v>6</v>
      </c>
      <c r="T526" s="4">
        <v>554906</v>
      </c>
      <c r="U526">
        <v>640787</v>
      </c>
      <c r="W526">
        <v>6155</v>
      </c>
      <c r="X526">
        <v>640756</v>
      </c>
      <c r="Y526" s="5" t="s">
        <v>66</v>
      </c>
      <c r="AA526">
        <v>93.31</v>
      </c>
    </row>
    <row r="527" spans="1:27" ht="68" x14ac:dyDescent="0.2">
      <c r="A527" s="1">
        <v>641252</v>
      </c>
      <c r="B527">
        <v>112104824</v>
      </c>
      <c r="C527" s="2" t="s">
        <v>811</v>
      </c>
      <c r="D527" s="2"/>
      <c r="E527" s="2"/>
      <c r="F527" t="s">
        <v>812</v>
      </c>
      <c r="G527">
        <v>93913944</v>
      </c>
      <c r="H527">
        <v>93913944</v>
      </c>
      <c r="I527">
        <v>22177200</v>
      </c>
      <c r="K527" t="s">
        <v>1</v>
      </c>
      <c r="L527">
        <v>8584913</v>
      </c>
      <c r="M527" t="s">
        <v>2</v>
      </c>
      <c r="N527" t="s">
        <v>3</v>
      </c>
      <c r="O527" t="s">
        <v>10</v>
      </c>
      <c r="P527" t="s">
        <v>11</v>
      </c>
      <c r="R527" s="3">
        <v>44202</v>
      </c>
      <c r="S527" s="2" t="s">
        <v>6</v>
      </c>
      <c r="T527" s="4">
        <v>554906</v>
      </c>
      <c r="U527">
        <v>640787</v>
      </c>
      <c r="W527">
        <v>6154</v>
      </c>
      <c r="X527">
        <v>640751</v>
      </c>
      <c r="Y527" s="5" t="s">
        <v>66</v>
      </c>
      <c r="AA527">
        <v>100.64</v>
      </c>
    </row>
    <row r="528" spans="1:27" ht="68" x14ac:dyDescent="0.2">
      <c r="A528" s="1">
        <v>641252</v>
      </c>
      <c r="B528">
        <v>112104162</v>
      </c>
      <c r="C528" s="2" t="s">
        <v>813</v>
      </c>
      <c r="D528" s="2"/>
      <c r="E528" s="2"/>
      <c r="F528" t="s">
        <v>814</v>
      </c>
      <c r="G528">
        <v>92268998</v>
      </c>
      <c r="H528">
        <v>92268998</v>
      </c>
      <c r="I528">
        <v>22177636</v>
      </c>
      <c r="K528" t="s">
        <v>1</v>
      </c>
      <c r="L528">
        <v>8202902</v>
      </c>
      <c r="M528" t="s">
        <v>2</v>
      </c>
      <c r="N528" t="s">
        <v>3</v>
      </c>
      <c r="O528" t="s">
        <v>10</v>
      </c>
      <c r="P528" t="s">
        <v>11</v>
      </c>
      <c r="R528" s="3">
        <v>44221</v>
      </c>
      <c r="S528" s="2" t="s">
        <v>6</v>
      </c>
      <c r="T528" s="4">
        <v>554907</v>
      </c>
      <c r="U528">
        <v>640781</v>
      </c>
      <c r="V528">
        <v>65.575000000000003</v>
      </c>
      <c r="W528">
        <v>6155</v>
      </c>
      <c r="X528">
        <v>6158</v>
      </c>
      <c r="Y528" s="5" t="s">
        <v>37</v>
      </c>
      <c r="AA528">
        <v>113.575</v>
      </c>
    </row>
    <row r="529" spans="1:27" ht="68" x14ac:dyDescent="0.2">
      <c r="A529" s="1">
        <v>641252</v>
      </c>
      <c r="B529">
        <v>112104071</v>
      </c>
      <c r="C529" s="2" t="s">
        <v>815</v>
      </c>
      <c r="D529" s="2"/>
      <c r="E529" s="2"/>
      <c r="F529">
        <v>0</v>
      </c>
      <c r="G529">
        <v>96077993</v>
      </c>
      <c r="H529">
        <v>96077993</v>
      </c>
      <c r="I529">
        <v>96077993</v>
      </c>
      <c r="K529" t="s">
        <v>1</v>
      </c>
      <c r="L529">
        <v>4675097</v>
      </c>
      <c r="M529" t="s">
        <v>2</v>
      </c>
      <c r="N529" t="s">
        <v>3</v>
      </c>
      <c r="O529" t="s">
        <v>4</v>
      </c>
      <c r="P529" t="s">
        <v>5</v>
      </c>
      <c r="Q529" s="3">
        <v>43982</v>
      </c>
      <c r="R529" s="3">
        <v>44468</v>
      </c>
      <c r="S529" s="2" t="s">
        <v>6</v>
      </c>
      <c r="T529" s="4">
        <v>554907</v>
      </c>
      <c r="U529">
        <v>640784</v>
      </c>
      <c r="W529">
        <v>6155</v>
      </c>
      <c r="X529">
        <v>640750</v>
      </c>
      <c r="Y529" s="5" t="s">
        <v>233</v>
      </c>
      <c r="AA529">
        <v>10.39</v>
      </c>
    </row>
    <row r="530" spans="1:27" ht="102" x14ac:dyDescent="0.2">
      <c r="A530" s="1">
        <v>641252</v>
      </c>
      <c r="B530">
        <v>112103340</v>
      </c>
      <c r="C530" s="2" t="s">
        <v>816</v>
      </c>
      <c r="D530" s="2"/>
      <c r="E530" s="2"/>
      <c r="F530" t="s">
        <v>817</v>
      </c>
      <c r="G530">
        <v>99688123</v>
      </c>
      <c r="H530">
        <v>99688123</v>
      </c>
      <c r="I530">
        <v>22180607</v>
      </c>
      <c r="K530" t="s">
        <v>1</v>
      </c>
      <c r="L530">
        <v>4544638</v>
      </c>
      <c r="M530" t="s">
        <v>2</v>
      </c>
      <c r="N530" t="s">
        <v>3</v>
      </c>
      <c r="O530" t="s">
        <v>10</v>
      </c>
      <c r="P530" t="s">
        <v>11</v>
      </c>
      <c r="R530" s="3">
        <v>44255</v>
      </c>
      <c r="S530" s="2" t="s">
        <v>6</v>
      </c>
      <c r="T530" s="4">
        <v>554907</v>
      </c>
      <c r="U530">
        <v>640785</v>
      </c>
      <c r="W530">
        <v>6155</v>
      </c>
      <c r="X530">
        <v>640756</v>
      </c>
      <c r="Y530" s="5" t="s">
        <v>171</v>
      </c>
      <c r="AA530">
        <v>39.03</v>
      </c>
    </row>
    <row r="531" spans="1:27" ht="68" x14ac:dyDescent="0.2">
      <c r="A531" s="1">
        <v>641252</v>
      </c>
      <c r="B531">
        <v>112103327</v>
      </c>
      <c r="C531" s="2" t="s">
        <v>818</v>
      </c>
      <c r="D531" s="2"/>
      <c r="E531" s="2"/>
      <c r="F531" t="s">
        <v>170</v>
      </c>
      <c r="G531">
        <v>96904433</v>
      </c>
      <c r="H531">
        <v>96904433</v>
      </c>
      <c r="I531">
        <v>23234094</v>
      </c>
      <c r="K531" t="s">
        <v>1</v>
      </c>
      <c r="L531">
        <v>6431165</v>
      </c>
      <c r="M531" t="s">
        <v>2</v>
      </c>
      <c r="N531" t="s">
        <v>3</v>
      </c>
      <c r="O531" t="s">
        <v>10</v>
      </c>
      <c r="P531" t="s">
        <v>11</v>
      </c>
      <c r="Q531" s="3">
        <v>43982</v>
      </c>
      <c r="R531" s="3">
        <v>44221</v>
      </c>
      <c r="S531" s="2" t="s">
        <v>6</v>
      </c>
      <c r="T531" s="4">
        <v>554909</v>
      </c>
      <c r="U531">
        <v>640770</v>
      </c>
      <c r="W531">
        <v>6155</v>
      </c>
      <c r="X531">
        <v>640756</v>
      </c>
      <c r="Y531" s="5" t="s">
        <v>107</v>
      </c>
      <c r="AA531">
        <v>166.77500000000001</v>
      </c>
    </row>
    <row r="532" spans="1:27" ht="68" x14ac:dyDescent="0.2">
      <c r="A532" s="1">
        <v>641252</v>
      </c>
      <c r="B532">
        <v>112102980</v>
      </c>
      <c r="C532" s="2" t="s">
        <v>819</v>
      </c>
      <c r="D532" s="2"/>
      <c r="E532" s="2"/>
      <c r="F532">
        <v>0</v>
      </c>
      <c r="G532">
        <v>99035378</v>
      </c>
      <c r="H532">
        <v>99035378</v>
      </c>
      <c r="I532">
        <v>24792428</v>
      </c>
      <c r="K532" t="s">
        <v>1</v>
      </c>
      <c r="L532">
        <v>12829075</v>
      </c>
      <c r="M532" t="s">
        <v>2</v>
      </c>
      <c r="N532" t="s">
        <v>3</v>
      </c>
      <c r="O532" t="s">
        <v>10</v>
      </c>
      <c r="P532" t="s">
        <v>11</v>
      </c>
      <c r="Q532" s="3">
        <v>43982</v>
      </c>
      <c r="R532" s="3">
        <v>44465</v>
      </c>
      <c r="S532" s="2" t="s">
        <v>6</v>
      </c>
      <c r="T532" s="4">
        <v>554906</v>
      </c>
      <c r="U532">
        <v>640787</v>
      </c>
      <c r="V532">
        <v>5</v>
      </c>
      <c r="W532">
        <v>6154</v>
      </c>
      <c r="X532">
        <v>640753</v>
      </c>
      <c r="Y532" s="5" t="s">
        <v>66</v>
      </c>
      <c r="AA532">
        <v>68.998999999999995</v>
      </c>
    </row>
    <row r="533" spans="1:27" ht="68" x14ac:dyDescent="0.2">
      <c r="A533" s="1">
        <v>641252</v>
      </c>
      <c r="B533">
        <v>112100387</v>
      </c>
      <c r="C533" s="2" t="s">
        <v>820</v>
      </c>
      <c r="D533" s="2"/>
      <c r="E533" s="2"/>
      <c r="F533">
        <v>0</v>
      </c>
      <c r="G533">
        <v>98511881</v>
      </c>
      <c r="H533">
        <v>98511881</v>
      </c>
      <c r="I533">
        <v>98511881</v>
      </c>
      <c r="K533" t="s">
        <v>1</v>
      </c>
      <c r="L533">
        <v>11394792</v>
      </c>
      <c r="M533" t="s">
        <v>2</v>
      </c>
      <c r="N533" t="s">
        <v>3</v>
      </c>
      <c r="O533" t="s">
        <v>4</v>
      </c>
      <c r="P533" t="s">
        <v>5</v>
      </c>
      <c r="Q533" s="3">
        <v>43982</v>
      </c>
      <c r="R533" s="3">
        <v>44496</v>
      </c>
      <c r="S533" s="2" t="s">
        <v>6</v>
      </c>
      <c r="T533" s="4">
        <v>554906</v>
      </c>
      <c r="U533">
        <v>640787</v>
      </c>
      <c r="W533">
        <v>6154</v>
      </c>
      <c r="X533">
        <v>640753</v>
      </c>
      <c r="Y533" s="5" t="s">
        <v>66</v>
      </c>
      <c r="AA533">
        <v>69.37</v>
      </c>
    </row>
    <row r="534" spans="1:27" ht="68" x14ac:dyDescent="0.2">
      <c r="A534" s="1">
        <v>641252</v>
      </c>
      <c r="B534">
        <v>112099490</v>
      </c>
      <c r="C534" s="2" t="s">
        <v>821</v>
      </c>
      <c r="D534" s="2"/>
      <c r="E534" s="2"/>
      <c r="F534">
        <v>0</v>
      </c>
      <c r="G534">
        <v>95193301</v>
      </c>
      <c r="H534">
        <v>95193301</v>
      </c>
      <c r="I534">
        <v>23233861</v>
      </c>
      <c r="K534" t="s">
        <v>1</v>
      </c>
      <c r="L534">
        <v>6712002</v>
      </c>
      <c r="M534" t="s">
        <v>2</v>
      </c>
      <c r="N534" t="s">
        <v>3</v>
      </c>
      <c r="O534" t="s">
        <v>10</v>
      </c>
      <c r="P534" t="s">
        <v>11</v>
      </c>
      <c r="Q534" s="3">
        <v>43982</v>
      </c>
      <c r="R534" s="3">
        <v>44280</v>
      </c>
      <c r="S534" s="2" t="s">
        <v>6</v>
      </c>
      <c r="T534" s="4">
        <v>554909</v>
      </c>
      <c r="U534">
        <v>640773</v>
      </c>
      <c r="W534">
        <v>6155</v>
      </c>
      <c r="X534">
        <v>6158</v>
      </c>
      <c r="Y534" s="5" t="s">
        <v>23</v>
      </c>
      <c r="AA534">
        <v>114</v>
      </c>
    </row>
    <row r="535" spans="1:27" ht="68" x14ac:dyDescent="0.2">
      <c r="A535" s="1">
        <v>641252</v>
      </c>
      <c r="B535">
        <v>112097625</v>
      </c>
      <c r="C535" s="2" t="s">
        <v>822</v>
      </c>
      <c r="D535" s="2"/>
      <c r="E535" s="2"/>
      <c r="F535" t="s">
        <v>823</v>
      </c>
      <c r="G535">
        <v>99634948</v>
      </c>
      <c r="H535">
        <v>99634948</v>
      </c>
      <c r="I535">
        <v>22128656</v>
      </c>
      <c r="K535" t="s">
        <v>1</v>
      </c>
      <c r="L535">
        <v>6186432</v>
      </c>
      <c r="M535" t="s">
        <v>2</v>
      </c>
      <c r="N535" t="s">
        <v>3</v>
      </c>
      <c r="O535" t="s">
        <v>10</v>
      </c>
      <c r="P535" t="s">
        <v>11</v>
      </c>
      <c r="R535" s="3">
        <v>44335</v>
      </c>
      <c r="S535" s="2" t="s">
        <v>6</v>
      </c>
      <c r="T535" s="4">
        <v>554907</v>
      </c>
      <c r="U535">
        <v>640784</v>
      </c>
      <c r="V535">
        <v>10</v>
      </c>
      <c r="W535">
        <v>6155</v>
      </c>
      <c r="X535">
        <v>640756</v>
      </c>
      <c r="Y535" s="5" t="s">
        <v>233</v>
      </c>
      <c r="AA535">
        <v>17.78</v>
      </c>
    </row>
    <row r="536" spans="1:27" ht="68" x14ac:dyDescent="0.2">
      <c r="A536" s="1">
        <v>641252</v>
      </c>
      <c r="B536">
        <v>112093050</v>
      </c>
      <c r="C536" s="2" t="s">
        <v>824</v>
      </c>
      <c r="D536" s="2"/>
      <c r="E536" s="2"/>
      <c r="F536">
        <v>0</v>
      </c>
      <c r="G536">
        <v>98184518</v>
      </c>
      <c r="H536">
        <v>98184518</v>
      </c>
      <c r="I536">
        <v>22184844</v>
      </c>
      <c r="K536" t="s">
        <v>1</v>
      </c>
      <c r="L536">
        <v>11023424</v>
      </c>
      <c r="M536" t="s">
        <v>2</v>
      </c>
      <c r="N536" t="s">
        <v>3</v>
      </c>
      <c r="O536" t="s">
        <v>10</v>
      </c>
      <c r="P536" t="s">
        <v>11</v>
      </c>
      <c r="R536" s="3">
        <v>44221</v>
      </c>
      <c r="S536" s="2" t="s">
        <v>6</v>
      </c>
      <c r="T536" s="4">
        <v>554909</v>
      </c>
      <c r="U536">
        <v>640773</v>
      </c>
      <c r="W536">
        <v>6155</v>
      </c>
      <c r="X536">
        <v>6163</v>
      </c>
      <c r="Y536" s="5" t="s">
        <v>23</v>
      </c>
      <c r="AA536">
        <v>114.35</v>
      </c>
    </row>
    <row r="537" spans="1:27" ht="68" x14ac:dyDescent="0.2">
      <c r="A537" s="1">
        <v>641252</v>
      </c>
      <c r="B537">
        <v>112092561</v>
      </c>
      <c r="C537" s="2" t="s">
        <v>825</v>
      </c>
      <c r="D537" s="2"/>
      <c r="E537" s="2"/>
      <c r="F537">
        <v>0</v>
      </c>
      <c r="I537">
        <v>92127399</v>
      </c>
      <c r="K537" t="s">
        <v>1</v>
      </c>
      <c r="L537">
        <v>7670074</v>
      </c>
      <c r="M537" t="s">
        <v>2</v>
      </c>
      <c r="N537" t="s">
        <v>3</v>
      </c>
      <c r="O537" t="s">
        <v>4</v>
      </c>
      <c r="P537" t="s">
        <v>5</v>
      </c>
      <c r="Q537" s="3">
        <v>43981</v>
      </c>
      <c r="R537" s="3">
        <v>43997</v>
      </c>
      <c r="S537" s="2" t="s">
        <v>6</v>
      </c>
      <c r="T537" s="4">
        <v>554906</v>
      </c>
      <c r="U537">
        <v>640792</v>
      </c>
      <c r="V537">
        <v>12.5</v>
      </c>
      <c r="W537">
        <v>6156</v>
      </c>
      <c r="X537">
        <v>6162</v>
      </c>
      <c r="Y537" s="5" t="s">
        <v>47</v>
      </c>
      <c r="AA537">
        <v>12.5</v>
      </c>
    </row>
    <row r="538" spans="1:27" ht="68" x14ac:dyDescent="0.2">
      <c r="A538" s="1">
        <v>641252</v>
      </c>
      <c r="B538">
        <v>112091167</v>
      </c>
      <c r="C538" s="2" t="s">
        <v>826</v>
      </c>
      <c r="D538" s="2"/>
      <c r="E538" s="2"/>
      <c r="F538" t="s">
        <v>827</v>
      </c>
      <c r="G538">
        <v>92214550</v>
      </c>
      <c r="H538">
        <v>92214550</v>
      </c>
      <c r="I538">
        <v>22177722</v>
      </c>
      <c r="K538" t="s">
        <v>1</v>
      </c>
      <c r="L538">
        <v>6367146</v>
      </c>
      <c r="M538" t="s">
        <v>2</v>
      </c>
      <c r="N538" t="s">
        <v>3</v>
      </c>
      <c r="O538" t="s">
        <v>10</v>
      </c>
      <c r="P538" t="s">
        <v>11</v>
      </c>
      <c r="R538" s="3">
        <v>44522</v>
      </c>
      <c r="S538" s="2" t="s">
        <v>6</v>
      </c>
      <c r="T538" s="4">
        <v>554908</v>
      </c>
      <c r="U538">
        <v>640764</v>
      </c>
      <c r="W538">
        <v>6155</v>
      </c>
      <c r="X538">
        <v>640750</v>
      </c>
      <c r="Y538" s="5" t="s">
        <v>215</v>
      </c>
      <c r="AA538">
        <v>112.22</v>
      </c>
    </row>
    <row r="539" spans="1:27" ht="68" x14ac:dyDescent="0.2">
      <c r="A539" s="1">
        <v>641252</v>
      </c>
      <c r="B539">
        <v>112089720</v>
      </c>
      <c r="C539" s="2" t="s">
        <v>828</v>
      </c>
      <c r="D539" s="2"/>
      <c r="E539" s="2"/>
      <c r="F539" t="s">
        <v>829</v>
      </c>
      <c r="I539">
        <v>92953865</v>
      </c>
      <c r="K539" t="s">
        <v>1</v>
      </c>
      <c r="L539">
        <v>60768486</v>
      </c>
      <c r="M539" t="s">
        <v>2</v>
      </c>
      <c r="N539" t="s">
        <v>3</v>
      </c>
      <c r="O539" t="s">
        <v>4</v>
      </c>
      <c r="P539" t="s">
        <v>5</v>
      </c>
      <c r="Q539" s="3">
        <v>43980</v>
      </c>
      <c r="R539" s="3">
        <v>44221</v>
      </c>
      <c r="S539" s="2" t="s">
        <v>6</v>
      </c>
      <c r="T539" s="4">
        <v>554906</v>
      </c>
      <c r="U539">
        <v>640790</v>
      </c>
      <c r="W539">
        <v>6154</v>
      </c>
      <c r="X539">
        <v>640753</v>
      </c>
      <c r="Y539" s="5" t="s">
        <v>28</v>
      </c>
      <c r="AA539">
        <v>128.59</v>
      </c>
    </row>
    <row r="540" spans="1:27" ht="68" x14ac:dyDescent="0.2">
      <c r="A540" s="1">
        <v>641252</v>
      </c>
      <c r="B540">
        <v>112086639</v>
      </c>
      <c r="C540" s="2" t="s">
        <v>830</v>
      </c>
      <c r="D540" s="2"/>
      <c r="E540" s="2"/>
      <c r="F540" t="s">
        <v>831</v>
      </c>
      <c r="G540">
        <v>94252561</v>
      </c>
      <c r="H540">
        <v>94252561</v>
      </c>
      <c r="I540">
        <v>22175218</v>
      </c>
      <c r="K540" t="s">
        <v>1</v>
      </c>
      <c r="L540">
        <v>22745065</v>
      </c>
      <c r="M540" t="s">
        <v>2</v>
      </c>
      <c r="N540" t="s">
        <v>3</v>
      </c>
      <c r="O540" t="s">
        <v>10</v>
      </c>
      <c r="P540" t="s">
        <v>11</v>
      </c>
      <c r="R540" s="3">
        <v>44221</v>
      </c>
      <c r="S540" s="2" t="s">
        <v>6</v>
      </c>
      <c r="T540" s="4">
        <v>554907</v>
      </c>
      <c r="U540">
        <v>640781</v>
      </c>
      <c r="W540">
        <v>6155</v>
      </c>
      <c r="X540">
        <v>640752</v>
      </c>
      <c r="Y540" s="5" t="s">
        <v>37</v>
      </c>
      <c r="AA540">
        <v>112.66500000000001</v>
      </c>
    </row>
    <row r="541" spans="1:27" ht="68" x14ac:dyDescent="0.2">
      <c r="A541" s="1">
        <v>641252</v>
      </c>
      <c r="B541">
        <v>112083419</v>
      </c>
      <c r="C541" s="2" t="s">
        <v>832</v>
      </c>
      <c r="D541" s="2"/>
      <c r="E541" s="2"/>
      <c r="F541">
        <v>0</v>
      </c>
      <c r="G541">
        <v>92266452</v>
      </c>
      <c r="H541">
        <v>92266452</v>
      </c>
      <c r="I541">
        <v>99133086</v>
      </c>
      <c r="K541" t="s">
        <v>1</v>
      </c>
      <c r="L541">
        <v>7479858</v>
      </c>
      <c r="M541" t="s">
        <v>2</v>
      </c>
      <c r="N541" t="s">
        <v>3</v>
      </c>
      <c r="O541" t="s">
        <v>4</v>
      </c>
      <c r="P541" t="s">
        <v>5</v>
      </c>
      <c r="Q541" s="3">
        <v>43979</v>
      </c>
      <c r="R541" s="3">
        <v>44253</v>
      </c>
      <c r="S541" s="2" t="s">
        <v>6</v>
      </c>
      <c r="T541" s="4">
        <v>554906</v>
      </c>
      <c r="U541">
        <v>640790</v>
      </c>
      <c r="W541">
        <v>6155</v>
      </c>
      <c r="X541">
        <v>640757</v>
      </c>
      <c r="Y541" s="5" t="s">
        <v>28</v>
      </c>
      <c r="AA541">
        <v>54.63</v>
      </c>
    </row>
    <row r="542" spans="1:27" ht="68" x14ac:dyDescent="0.2">
      <c r="A542" s="1">
        <v>641252</v>
      </c>
      <c r="B542">
        <v>112083110</v>
      </c>
      <c r="C542" s="2" t="s">
        <v>833</v>
      </c>
      <c r="D542" s="2"/>
      <c r="E542" s="2"/>
      <c r="F542">
        <v>0</v>
      </c>
      <c r="I542">
        <v>98167627</v>
      </c>
      <c r="K542" t="s">
        <v>1</v>
      </c>
      <c r="L542">
        <v>15592596</v>
      </c>
      <c r="M542" t="s">
        <v>2</v>
      </c>
      <c r="N542" t="s">
        <v>3</v>
      </c>
      <c r="O542" t="s">
        <v>4</v>
      </c>
      <c r="P542" t="s">
        <v>5</v>
      </c>
      <c r="Q542" s="3">
        <v>43979</v>
      </c>
      <c r="R542" s="3">
        <v>44496</v>
      </c>
      <c r="S542" s="2" t="s">
        <v>6</v>
      </c>
      <c r="T542" s="4">
        <v>554906</v>
      </c>
      <c r="U542">
        <v>640790</v>
      </c>
      <c r="W542">
        <v>6155</v>
      </c>
      <c r="X542">
        <v>6158</v>
      </c>
      <c r="Y542" s="5" t="s">
        <v>28</v>
      </c>
      <c r="AA542">
        <v>152.309</v>
      </c>
    </row>
    <row r="543" spans="1:27" ht="68" x14ac:dyDescent="0.2">
      <c r="A543" s="1">
        <v>641252</v>
      </c>
      <c r="B543">
        <v>112079246</v>
      </c>
      <c r="C543" s="2" t="s">
        <v>834</v>
      </c>
      <c r="D543" s="2"/>
      <c r="E543" s="2"/>
      <c r="F543" t="s">
        <v>835</v>
      </c>
      <c r="G543">
        <v>90119977</v>
      </c>
      <c r="H543">
        <v>90119977</v>
      </c>
      <c r="I543">
        <v>22166339</v>
      </c>
      <c r="K543" t="s">
        <v>1</v>
      </c>
      <c r="L543">
        <v>1551</v>
      </c>
      <c r="M543" t="s">
        <v>2</v>
      </c>
      <c r="N543" t="s">
        <v>3</v>
      </c>
      <c r="O543" t="s">
        <v>10</v>
      </c>
      <c r="P543" t="s">
        <v>11</v>
      </c>
      <c r="R543" s="3">
        <v>44192</v>
      </c>
      <c r="S543" s="2" t="s">
        <v>6</v>
      </c>
      <c r="T543" s="4">
        <v>554907</v>
      </c>
      <c r="U543">
        <v>640779</v>
      </c>
      <c r="V543">
        <v>257.07</v>
      </c>
      <c r="W543">
        <v>6155</v>
      </c>
      <c r="X543">
        <v>640757</v>
      </c>
      <c r="Y543" s="5" t="s">
        <v>20</v>
      </c>
      <c r="AA543">
        <v>257.07</v>
      </c>
    </row>
    <row r="544" spans="1:27" ht="68" x14ac:dyDescent="0.2">
      <c r="A544" s="1">
        <v>641252</v>
      </c>
      <c r="B544">
        <v>112079106</v>
      </c>
      <c r="C544" s="2" t="s">
        <v>836</v>
      </c>
      <c r="D544" s="2"/>
      <c r="E544" s="2"/>
      <c r="F544" t="s">
        <v>837</v>
      </c>
      <c r="G544">
        <v>92193850</v>
      </c>
      <c r="H544">
        <v>92193850</v>
      </c>
      <c r="I544">
        <v>22171291</v>
      </c>
      <c r="K544" t="s">
        <v>1</v>
      </c>
      <c r="L544">
        <v>8495424</v>
      </c>
      <c r="M544" t="s">
        <v>2</v>
      </c>
      <c r="N544" t="s">
        <v>3</v>
      </c>
      <c r="O544" t="s">
        <v>10</v>
      </c>
      <c r="P544" t="s">
        <v>11</v>
      </c>
      <c r="R544" s="3">
        <v>44345</v>
      </c>
      <c r="S544" s="2" t="s">
        <v>6</v>
      </c>
      <c r="T544" s="4">
        <v>554907</v>
      </c>
      <c r="U544">
        <v>554959</v>
      </c>
      <c r="W544">
        <v>6155</v>
      </c>
      <c r="X544">
        <v>640750</v>
      </c>
      <c r="Y544" s="5" t="s">
        <v>34</v>
      </c>
      <c r="AA544">
        <v>133.07499999999999</v>
      </c>
    </row>
    <row r="545" spans="1:27" ht="68" x14ac:dyDescent="0.2">
      <c r="A545" s="1">
        <v>641252</v>
      </c>
      <c r="B545">
        <v>112075721</v>
      </c>
      <c r="C545" s="2" t="s">
        <v>838</v>
      </c>
      <c r="D545" s="2"/>
      <c r="E545" s="2"/>
      <c r="F545" t="s">
        <v>839</v>
      </c>
      <c r="G545">
        <v>99206702</v>
      </c>
      <c r="H545">
        <v>99206702</v>
      </c>
      <c r="I545">
        <v>71109441</v>
      </c>
      <c r="K545" t="s">
        <v>1</v>
      </c>
      <c r="L545">
        <v>3951842</v>
      </c>
      <c r="M545" t="s">
        <v>2</v>
      </c>
      <c r="N545" t="s">
        <v>3</v>
      </c>
      <c r="O545" t="s">
        <v>4</v>
      </c>
      <c r="P545" t="s">
        <v>5</v>
      </c>
      <c r="Q545" s="3">
        <v>43979</v>
      </c>
      <c r="R545" s="3">
        <v>44011</v>
      </c>
      <c r="S545" s="2" t="s">
        <v>6</v>
      </c>
      <c r="T545" s="4">
        <v>554908</v>
      </c>
      <c r="U545">
        <v>640763</v>
      </c>
      <c r="W545">
        <v>6155</v>
      </c>
      <c r="X545">
        <v>640757</v>
      </c>
      <c r="Y545" s="5" t="s">
        <v>197</v>
      </c>
      <c r="AA545">
        <v>141.405</v>
      </c>
    </row>
    <row r="546" spans="1:27" ht="68" x14ac:dyDescent="0.2">
      <c r="A546" s="1">
        <v>641252</v>
      </c>
      <c r="B546">
        <v>112075060</v>
      </c>
      <c r="C546" s="2" t="s">
        <v>840</v>
      </c>
      <c r="D546" s="2"/>
      <c r="E546" s="2"/>
      <c r="F546">
        <v>0</v>
      </c>
      <c r="G546">
        <v>92518590</v>
      </c>
      <c r="H546">
        <v>92518590</v>
      </c>
      <c r="I546">
        <v>22145752</v>
      </c>
      <c r="K546" t="s">
        <v>1</v>
      </c>
      <c r="L546">
        <v>9823235</v>
      </c>
      <c r="M546" t="s">
        <v>2</v>
      </c>
      <c r="N546" t="s">
        <v>3</v>
      </c>
      <c r="O546" t="s">
        <v>10</v>
      </c>
      <c r="P546" t="s">
        <v>11</v>
      </c>
      <c r="R546" s="3">
        <v>44500</v>
      </c>
      <c r="S546" s="2" t="s">
        <v>6</v>
      </c>
      <c r="T546" s="4">
        <v>554907</v>
      </c>
      <c r="U546">
        <v>640779</v>
      </c>
      <c r="V546">
        <v>50</v>
      </c>
      <c r="W546">
        <v>6155</v>
      </c>
      <c r="X546">
        <v>640756</v>
      </c>
      <c r="Y546" s="5" t="s">
        <v>7</v>
      </c>
      <c r="AA546">
        <v>91.861000000000004</v>
      </c>
    </row>
    <row r="547" spans="1:27" ht="68" x14ac:dyDescent="0.2">
      <c r="A547" s="1">
        <v>641252</v>
      </c>
      <c r="B547">
        <v>112073487</v>
      </c>
      <c r="C547" s="2" t="s">
        <v>841</v>
      </c>
      <c r="D547" s="2"/>
      <c r="E547" s="2"/>
      <c r="F547">
        <v>0</v>
      </c>
      <c r="G547">
        <v>92615085</v>
      </c>
      <c r="H547">
        <v>92615085</v>
      </c>
      <c r="I547">
        <v>72017779</v>
      </c>
      <c r="K547" t="s">
        <v>1</v>
      </c>
      <c r="L547">
        <v>6553687</v>
      </c>
      <c r="M547" t="s">
        <v>2</v>
      </c>
      <c r="N547" t="s">
        <v>3</v>
      </c>
      <c r="O547" t="s">
        <v>4</v>
      </c>
      <c r="P547" t="s">
        <v>5</v>
      </c>
      <c r="Q547" s="3">
        <v>43979</v>
      </c>
      <c r="R547" s="3">
        <v>44345</v>
      </c>
      <c r="S547" s="2" t="s">
        <v>6</v>
      </c>
      <c r="T547" s="4">
        <v>554906</v>
      </c>
      <c r="U547">
        <v>640790</v>
      </c>
      <c r="V547">
        <v>56.024999999999999</v>
      </c>
      <c r="W547">
        <v>6156</v>
      </c>
      <c r="X547">
        <v>6162</v>
      </c>
      <c r="Y547" s="5" t="s">
        <v>28</v>
      </c>
      <c r="AA547">
        <v>56.024999999999999</v>
      </c>
    </row>
    <row r="548" spans="1:27" ht="68" x14ac:dyDescent="0.2">
      <c r="A548" s="1">
        <v>641252</v>
      </c>
      <c r="B548">
        <v>112073050</v>
      </c>
      <c r="C548" s="2" t="s">
        <v>842</v>
      </c>
      <c r="D548" s="2"/>
      <c r="E548" s="2"/>
      <c r="F548" t="s">
        <v>843</v>
      </c>
      <c r="I548">
        <v>22177335</v>
      </c>
      <c r="K548" t="s">
        <v>1</v>
      </c>
      <c r="L548">
        <v>6449948</v>
      </c>
      <c r="M548" t="s">
        <v>2</v>
      </c>
      <c r="N548" t="s">
        <v>3</v>
      </c>
      <c r="O548" t="s">
        <v>10</v>
      </c>
      <c r="P548" t="s">
        <v>11</v>
      </c>
      <c r="R548" s="3">
        <v>44252</v>
      </c>
      <c r="S548" s="2" t="s">
        <v>6</v>
      </c>
      <c r="T548" s="4">
        <v>554909</v>
      </c>
      <c r="U548">
        <v>640777</v>
      </c>
      <c r="W548">
        <v>6155</v>
      </c>
      <c r="X548">
        <v>6163</v>
      </c>
      <c r="Y548" s="5" t="s">
        <v>18</v>
      </c>
      <c r="AA548">
        <v>171.52500000000001</v>
      </c>
    </row>
    <row r="549" spans="1:27" ht="68" x14ac:dyDescent="0.2">
      <c r="A549" s="1">
        <v>641252</v>
      </c>
      <c r="B549">
        <v>112069198</v>
      </c>
      <c r="C549" s="2" t="s">
        <v>844</v>
      </c>
      <c r="D549" s="2"/>
      <c r="E549" s="2"/>
      <c r="F549">
        <v>0</v>
      </c>
      <c r="G549">
        <v>79090488</v>
      </c>
      <c r="H549">
        <v>79090488</v>
      </c>
      <c r="I549">
        <v>22132848</v>
      </c>
      <c r="K549" t="s">
        <v>1</v>
      </c>
      <c r="L549">
        <v>13362949</v>
      </c>
      <c r="M549" t="s">
        <v>2</v>
      </c>
      <c r="N549" t="s">
        <v>3</v>
      </c>
      <c r="O549" t="s">
        <v>10</v>
      </c>
      <c r="P549" t="s">
        <v>11</v>
      </c>
      <c r="R549" s="3">
        <v>44221</v>
      </c>
      <c r="S549" s="2" t="s">
        <v>6</v>
      </c>
      <c r="T549" s="4">
        <v>554907</v>
      </c>
      <c r="U549">
        <v>640779</v>
      </c>
      <c r="V549">
        <v>100</v>
      </c>
      <c r="W549">
        <v>6155</v>
      </c>
      <c r="X549">
        <v>640756</v>
      </c>
      <c r="Y549" s="5" t="s">
        <v>7</v>
      </c>
      <c r="AA549">
        <v>314.42500000000001</v>
      </c>
    </row>
    <row r="550" spans="1:27" ht="68" x14ac:dyDescent="0.2">
      <c r="A550" s="1">
        <v>641252</v>
      </c>
      <c r="B550">
        <v>112068224</v>
      </c>
      <c r="C550" s="2" t="s">
        <v>845</v>
      </c>
      <c r="D550" s="2"/>
      <c r="E550" s="2"/>
      <c r="F550" t="s">
        <v>846</v>
      </c>
      <c r="G550">
        <v>98507444</v>
      </c>
      <c r="H550">
        <v>98507444</v>
      </c>
      <c r="I550">
        <v>22145272</v>
      </c>
      <c r="K550" t="s">
        <v>1</v>
      </c>
      <c r="L550">
        <v>19593778</v>
      </c>
      <c r="M550" t="s">
        <v>2</v>
      </c>
      <c r="N550" t="s">
        <v>3</v>
      </c>
      <c r="O550" t="s">
        <v>10</v>
      </c>
      <c r="P550" t="s">
        <v>11</v>
      </c>
      <c r="R550" s="3">
        <v>44122</v>
      </c>
      <c r="S550" s="2" t="s">
        <v>6</v>
      </c>
      <c r="T550" s="4">
        <v>554908</v>
      </c>
      <c r="U550">
        <v>640763</v>
      </c>
      <c r="W550">
        <v>6155</v>
      </c>
      <c r="X550">
        <v>6163</v>
      </c>
      <c r="Y550" s="5" t="s">
        <v>197</v>
      </c>
      <c r="AA550">
        <v>138.18</v>
      </c>
    </row>
    <row r="551" spans="1:27" ht="68" x14ac:dyDescent="0.2">
      <c r="A551" s="1">
        <v>641252</v>
      </c>
      <c r="B551">
        <v>112067293</v>
      </c>
      <c r="C551" s="2" t="s">
        <v>847</v>
      </c>
      <c r="D551" s="2"/>
      <c r="E551" s="2"/>
      <c r="F551">
        <v>0</v>
      </c>
      <c r="G551">
        <v>99836708</v>
      </c>
      <c r="H551">
        <v>99836708</v>
      </c>
      <c r="I551">
        <v>22123916</v>
      </c>
      <c r="K551" t="s">
        <v>1</v>
      </c>
      <c r="L551">
        <v>23371898</v>
      </c>
      <c r="M551" t="s">
        <v>2</v>
      </c>
      <c r="N551" t="s">
        <v>3</v>
      </c>
      <c r="O551" t="s">
        <v>10</v>
      </c>
      <c r="P551" t="s">
        <v>11</v>
      </c>
      <c r="R551" s="3">
        <v>44465</v>
      </c>
      <c r="S551" s="2" t="s">
        <v>6</v>
      </c>
      <c r="T551" s="4">
        <v>554907</v>
      </c>
      <c r="U551">
        <v>640779</v>
      </c>
      <c r="W551">
        <v>6155</v>
      </c>
      <c r="X551">
        <v>640757</v>
      </c>
      <c r="Y551" s="5" t="s">
        <v>7</v>
      </c>
      <c r="AA551">
        <v>87.224999999999994</v>
      </c>
    </row>
    <row r="552" spans="1:27" ht="68" x14ac:dyDescent="0.2">
      <c r="A552" s="1">
        <v>641252</v>
      </c>
      <c r="B552">
        <v>112066458</v>
      </c>
      <c r="C552" s="2" t="s">
        <v>848</v>
      </c>
      <c r="D552" s="2"/>
      <c r="E552" s="2"/>
      <c r="F552">
        <v>0</v>
      </c>
      <c r="G552">
        <v>91639404</v>
      </c>
      <c r="H552">
        <v>91639404</v>
      </c>
      <c r="I552">
        <v>22138000</v>
      </c>
      <c r="K552" t="s">
        <v>1</v>
      </c>
      <c r="L552">
        <v>22589202</v>
      </c>
      <c r="M552" t="s">
        <v>2</v>
      </c>
      <c r="N552" t="s">
        <v>3</v>
      </c>
      <c r="O552" t="s">
        <v>10</v>
      </c>
      <c r="P552" t="s">
        <v>11</v>
      </c>
      <c r="R552" s="3">
        <v>43984</v>
      </c>
      <c r="S552" s="2" t="s">
        <v>6</v>
      </c>
      <c r="T552" s="4">
        <v>554906</v>
      </c>
      <c r="U552">
        <v>640793</v>
      </c>
      <c r="W552">
        <v>6154</v>
      </c>
      <c r="X552">
        <v>640751</v>
      </c>
      <c r="Y552" s="5" t="s">
        <v>42</v>
      </c>
      <c r="AA552">
        <v>77.47</v>
      </c>
    </row>
    <row r="553" spans="1:27" ht="68" x14ac:dyDescent="0.2">
      <c r="A553" s="1">
        <v>641252</v>
      </c>
      <c r="B553">
        <v>112065168</v>
      </c>
      <c r="C553" s="2" t="s">
        <v>849</v>
      </c>
      <c r="D553" s="2"/>
      <c r="E553" s="2"/>
      <c r="F553" t="s">
        <v>850</v>
      </c>
      <c r="G553">
        <v>98975112</v>
      </c>
      <c r="H553">
        <v>98975112</v>
      </c>
      <c r="I553">
        <v>24429281</v>
      </c>
      <c r="K553" t="s">
        <v>1</v>
      </c>
      <c r="L553">
        <v>8360915</v>
      </c>
      <c r="M553" t="s">
        <v>2</v>
      </c>
      <c r="N553" t="s">
        <v>3</v>
      </c>
      <c r="O553" t="s">
        <v>10</v>
      </c>
      <c r="P553" t="s">
        <v>11</v>
      </c>
      <c r="Q553" s="3">
        <v>43978</v>
      </c>
      <c r="R553" s="3">
        <v>44137</v>
      </c>
      <c r="S553" s="2" t="s">
        <v>6</v>
      </c>
      <c r="T553" s="4">
        <v>554907</v>
      </c>
      <c r="U553">
        <v>640784</v>
      </c>
      <c r="W553">
        <v>6155</v>
      </c>
      <c r="X553">
        <v>640756</v>
      </c>
      <c r="Y553" s="5" t="s">
        <v>233</v>
      </c>
      <c r="AA553">
        <v>43.03</v>
      </c>
    </row>
    <row r="554" spans="1:27" ht="68" x14ac:dyDescent="0.2">
      <c r="A554" s="1">
        <v>641252</v>
      </c>
      <c r="B554">
        <v>112063421</v>
      </c>
      <c r="C554" s="2" t="s">
        <v>851</v>
      </c>
      <c r="D554" s="2"/>
      <c r="E554" s="2"/>
      <c r="F554">
        <v>0</v>
      </c>
      <c r="G554">
        <v>92796683</v>
      </c>
      <c r="H554">
        <v>92796683</v>
      </c>
      <c r="I554">
        <v>22171182</v>
      </c>
      <c r="K554" t="s">
        <v>1</v>
      </c>
      <c r="L554">
        <v>12007404</v>
      </c>
      <c r="M554" t="s">
        <v>2</v>
      </c>
      <c r="N554" t="s">
        <v>3</v>
      </c>
      <c r="O554" t="s">
        <v>10</v>
      </c>
      <c r="P554" t="s">
        <v>11</v>
      </c>
      <c r="R554" s="3">
        <v>44221</v>
      </c>
      <c r="S554" s="2" t="s">
        <v>6</v>
      </c>
      <c r="T554" s="4">
        <v>554907</v>
      </c>
      <c r="U554">
        <v>640779</v>
      </c>
      <c r="V554">
        <v>25</v>
      </c>
      <c r="W554">
        <v>6155</v>
      </c>
      <c r="X554">
        <v>6158</v>
      </c>
      <c r="Y554" s="5" t="s">
        <v>7</v>
      </c>
      <c r="AA554">
        <v>77.894999999999996</v>
      </c>
    </row>
    <row r="555" spans="1:27" ht="68" x14ac:dyDescent="0.2">
      <c r="A555" s="1">
        <v>641252</v>
      </c>
      <c r="B555">
        <v>112061011</v>
      </c>
      <c r="C555" s="2" t="s">
        <v>852</v>
      </c>
      <c r="D555" s="2"/>
      <c r="E555" s="2"/>
      <c r="F555" t="s">
        <v>853</v>
      </c>
      <c r="G555">
        <v>99892257</v>
      </c>
      <c r="H555">
        <v>99892257</v>
      </c>
      <c r="I555">
        <v>23410038</v>
      </c>
      <c r="K555" t="s">
        <v>1</v>
      </c>
      <c r="L555">
        <v>28039409</v>
      </c>
      <c r="M555" t="s">
        <v>2</v>
      </c>
      <c r="N555" t="s">
        <v>3</v>
      </c>
      <c r="O555" t="s">
        <v>10</v>
      </c>
      <c r="P555" t="s">
        <v>11</v>
      </c>
      <c r="Q555" s="3">
        <v>43978</v>
      </c>
      <c r="R555" s="3">
        <v>44522</v>
      </c>
      <c r="S555" s="2" t="s">
        <v>6</v>
      </c>
      <c r="T555" s="4">
        <v>554909</v>
      </c>
      <c r="U555">
        <v>640770</v>
      </c>
      <c r="W555">
        <v>6155</v>
      </c>
      <c r="X555">
        <v>640756</v>
      </c>
      <c r="Y555" s="5" t="s">
        <v>107</v>
      </c>
      <c r="AA555">
        <v>44.249000000000002</v>
      </c>
    </row>
    <row r="556" spans="1:27" ht="68" x14ac:dyDescent="0.2">
      <c r="A556" s="1">
        <v>641252</v>
      </c>
      <c r="B556">
        <v>112058887</v>
      </c>
      <c r="C556" s="2" t="s">
        <v>854</v>
      </c>
      <c r="D556" s="2"/>
      <c r="E556" s="2"/>
      <c r="F556">
        <v>0</v>
      </c>
      <c r="G556">
        <v>92565646</v>
      </c>
      <c r="H556">
        <v>92565646</v>
      </c>
      <c r="I556">
        <v>22181373</v>
      </c>
      <c r="K556" t="s">
        <v>1</v>
      </c>
      <c r="L556">
        <v>18734397</v>
      </c>
      <c r="M556" t="s">
        <v>2</v>
      </c>
      <c r="N556" t="s">
        <v>3</v>
      </c>
      <c r="O556" t="s">
        <v>10</v>
      </c>
      <c r="P556" t="s">
        <v>11</v>
      </c>
      <c r="R556" s="3">
        <v>44221</v>
      </c>
      <c r="S556" s="2" t="s">
        <v>6</v>
      </c>
      <c r="T556" s="4">
        <v>554906</v>
      </c>
      <c r="U556">
        <v>640787</v>
      </c>
      <c r="W556">
        <v>6155</v>
      </c>
      <c r="X556">
        <v>640756</v>
      </c>
      <c r="Y556" s="5" t="s">
        <v>66</v>
      </c>
      <c r="AA556">
        <v>88.87</v>
      </c>
    </row>
    <row r="557" spans="1:27" ht="68" x14ac:dyDescent="0.2">
      <c r="A557" s="1">
        <v>641252</v>
      </c>
      <c r="B557">
        <v>112055138</v>
      </c>
      <c r="C557" s="2" t="s">
        <v>855</v>
      </c>
      <c r="D557" s="2"/>
      <c r="E557" s="2"/>
      <c r="F557" t="s">
        <v>856</v>
      </c>
      <c r="G557">
        <v>94917862</v>
      </c>
      <c r="H557">
        <v>94917862</v>
      </c>
      <c r="I557">
        <v>26810467</v>
      </c>
      <c r="K557" t="s">
        <v>1</v>
      </c>
      <c r="L557">
        <v>22756679</v>
      </c>
      <c r="M557" t="s">
        <v>2</v>
      </c>
      <c r="N557" t="s">
        <v>3</v>
      </c>
      <c r="O557" t="s">
        <v>10</v>
      </c>
      <c r="P557" t="s">
        <v>11</v>
      </c>
      <c r="Q557" s="3">
        <v>43977</v>
      </c>
      <c r="R557" s="3">
        <v>44221</v>
      </c>
      <c r="S557" s="2" t="s">
        <v>6</v>
      </c>
      <c r="T557" s="4">
        <v>554909</v>
      </c>
      <c r="U557">
        <v>640778</v>
      </c>
      <c r="W557">
        <v>6155</v>
      </c>
      <c r="X557">
        <v>640756</v>
      </c>
      <c r="Y557" s="5" t="s">
        <v>422</v>
      </c>
      <c r="AA557">
        <v>102.4</v>
      </c>
    </row>
    <row r="558" spans="1:27" ht="68" x14ac:dyDescent="0.2">
      <c r="A558" s="1">
        <v>641252</v>
      </c>
      <c r="B558">
        <v>112054470</v>
      </c>
      <c r="C558" s="2" t="s">
        <v>857</v>
      </c>
      <c r="D558" s="2"/>
      <c r="E558" s="2"/>
      <c r="F558" t="s">
        <v>858</v>
      </c>
      <c r="G558">
        <v>99134738</v>
      </c>
      <c r="H558">
        <v>99134738</v>
      </c>
      <c r="I558">
        <v>92166249</v>
      </c>
      <c r="K558" t="s">
        <v>1</v>
      </c>
      <c r="L558">
        <v>13312674</v>
      </c>
      <c r="M558" t="s">
        <v>2</v>
      </c>
      <c r="N558" t="s">
        <v>3</v>
      </c>
      <c r="O558" t="s">
        <v>4</v>
      </c>
      <c r="P558" t="s">
        <v>5</v>
      </c>
      <c r="Q558" s="3">
        <v>43977</v>
      </c>
      <c r="R558" s="3">
        <v>44221</v>
      </c>
      <c r="S558" s="2" t="s">
        <v>6</v>
      </c>
      <c r="T558" s="4">
        <v>554906</v>
      </c>
      <c r="U558">
        <v>640787</v>
      </c>
      <c r="W558">
        <v>6154</v>
      </c>
      <c r="X558">
        <v>640753</v>
      </c>
      <c r="Y558" s="5" t="s">
        <v>66</v>
      </c>
      <c r="AA558">
        <v>70.34</v>
      </c>
    </row>
    <row r="559" spans="1:27" ht="68" x14ac:dyDescent="0.2">
      <c r="A559" s="1">
        <v>641252</v>
      </c>
      <c r="B559">
        <v>112049011</v>
      </c>
      <c r="C559" s="2" t="s">
        <v>859</v>
      </c>
      <c r="D559" s="2"/>
      <c r="E559" s="2"/>
      <c r="F559">
        <v>0</v>
      </c>
      <c r="G559">
        <v>99297883</v>
      </c>
      <c r="H559">
        <v>99297883</v>
      </c>
      <c r="I559">
        <v>99297883</v>
      </c>
      <c r="K559" t="s">
        <v>1</v>
      </c>
      <c r="L559">
        <v>1963876</v>
      </c>
      <c r="M559" t="s">
        <v>2</v>
      </c>
      <c r="N559" t="s">
        <v>3</v>
      </c>
      <c r="O559" t="s">
        <v>4</v>
      </c>
      <c r="P559" t="s">
        <v>5</v>
      </c>
      <c r="Q559" s="3">
        <v>43976</v>
      </c>
      <c r="R559" s="3">
        <v>43993</v>
      </c>
      <c r="S559" s="2" t="s">
        <v>6</v>
      </c>
      <c r="T559" s="4">
        <v>4906</v>
      </c>
      <c r="U559" s="6">
        <v>554958</v>
      </c>
      <c r="W559">
        <v>6155</v>
      </c>
      <c r="X559">
        <v>719415</v>
      </c>
      <c r="Y559" s="6" t="s">
        <v>83</v>
      </c>
      <c r="AA559">
        <v>0</v>
      </c>
    </row>
    <row r="560" spans="1:27" ht="68" x14ac:dyDescent="0.2">
      <c r="A560" s="1">
        <v>641252</v>
      </c>
      <c r="B560">
        <v>112048638</v>
      </c>
      <c r="C560" s="2" t="s">
        <v>860</v>
      </c>
      <c r="D560" s="2"/>
      <c r="E560" s="2"/>
      <c r="F560" t="s">
        <v>861</v>
      </c>
      <c r="G560">
        <v>71171537</v>
      </c>
      <c r="H560">
        <v>71171537</v>
      </c>
      <c r="I560">
        <v>91718218</v>
      </c>
      <c r="K560" t="s">
        <v>1</v>
      </c>
      <c r="L560">
        <v>13105487</v>
      </c>
      <c r="M560" t="s">
        <v>2</v>
      </c>
      <c r="N560" t="s">
        <v>3</v>
      </c>
      <c r="O560" t="s">
        <v>4</v>
      </c>
      <c r="P560" t="s">
        <v>5</v>
      </c>
      <c r="Q560" s="3">
        <v>43976</v>
      </c>
      <c r="R560" s="3">
        <v>44252</v>
      </c>
      <c r="S560" s="2" t="s">
        <v>6</v>
      </c>
      <c r="T560" s="4">
        <v>554908</v>
      </c>
      <c r="U560">
        <v>640708</v>
      </c>
      <c r="W560">
        <v>6155</v>
      </c>
      <c r="X560">
        <v>640750</v>
      </c>
      <c r="Y560" s="5" t="s">
        <v>229</v>
      </c>
      <c r="AA560">
        <v>458.85</v>
      </c>
    </row>
    <row r="561" spans="1:27" ht="68" x14ac:dyDescent="0.2">
      <c r="A561" s="1">
        <v>641252</v>
      </c>
      <c r="B561">
        <v>112047439</v>
      </c>
      <c r="C561" s="2" t="s">
        <v>862</v>
      </c>
      <c r="D561" s="2"/>
      <c r="E561" s="2"/>
      <c r="F561">
        <v>0</v>
      </c>
      <c r="I561">
        <v>92312250</v>
      </c>
      <c r="K561" t="s">
        <v>1</v>
      </c>
      <c r="L561">
        <v>6048635</v>
      </c>
      <c r="M561" t="s">
        <v>2</v>
      </c>
      <c r="N561" t="s">
        <v>3</v>
      </c>
      <c r="O561" t="s">
        <v>4</v>
      </c>
      <c r="P561" t="s">
        <v>5</v>
      </c>
      <c r="Q561" s="3">
        <v>43976</v>
      </c>
      <c r="R561" s="3">
        <v>44081</v>
      </c>
      <c r="S561" s="2" t="s">
        <v>6</v>
      </c>
      <c r="T561" s="4">
        <v>554909</v>
      </c>
      <c r="U561">
        <v>640769</v>
      </c>
      <c r="W561">
        <v>6155</v>
      </c>
      <c r="X561">
        <v>6158</v>
      </c>
      <c r="Y561" s="5" t="s">
        <v>32</v>
      </c>
      <c r="AA561">
        <v>201.65199999999999</v>
      </c>
    </row>
    <row r="562" spans="1:27" ht="68" x14ac:dyDescent="0.2">
      <c r="A562" s="1">
        <v>641252</v>
      </c>
      <c r="B562">
        <v>112045133</v>
      </c>
      <c r="C562" s="2" t="s">
        <v>863</v>
      </c>
      <c r="D562" s="2"/>
      <c r="E562" s="2"/>
      <c r="F562" t="s">
        <v>864</v>
      </c>
      <c r="G562">
        <v>71708338</v>
      </c>
      <c r="H562">
        <v>71708338</v>
      </c>
      <c r="I562">
        <v>22184883</v>
      </c>
      <c r="K562" t="s">
        <v>1</v>
      </c>
      <c r="L562">
        <v>19737806</v>
      </c>
      <c r="M562" t="s">
        <v>2</v>
      </c>
      <c r="N562" t="s">
        <v>3</v>
      </c>
      <c r="O562" t="s">
        <v>10</v>
      </c>
      <c r="P562" t="s">
        <v>11</v>
      </c>
      <c r="R562" s="3">
        <v>44465</v>
      </c>
      <c r="S562" s="2" t="s">
        <v>6</v>
      </c>
      <c r="T562" s="4">
        <v>554909</v>
      </c>
      <c r="U562">
        <v>640769</v>
      </c>
      <c r="W562">
        <v>6155</v>
      </c>
      <c r="X562">
        <v>6163</v>
      </c>
      <c r="Y562" s="5" t="s">
        <v>32</v>
      </c>
      <c r="AA562">
        <v>143.07</v>
      </c>
    </row>
    <row r="563" spans="1:27" ht="68" x14ac:dyDescent="0.2">
      <c r="A563" s="1">
        <v>641252</v>
      </c>
      <c r="B563">
        <v>112041152</v>
      </c>
      <c r="C563" s="2" t="s">
        <v>865</v>
      </c>
      <c r="D563" s="2"/>
      <c r="E563" s="2"/>
      <c r="F563">
        <v>0</v>
      </c>
      <c r="G563">
        <v>93932496</v>
      </c>
      <c r="H563">
        <v>93932496</v>
      </c>
      <c r="I563">
        <v>22177588</v>
      </c>
      <c r="K563" t="s">
        <v>1</v>
      </c>
      <c r="L563">
        <v>24848688</v>
      </c>
      <c r="M563" t="s">
        <v>2</v>
      </c>
      <c r="N563" t="s">
        <v>3</v>
      </c>
      <c r="O563" t="s">
        <v>10</v>
      </c>
      <c r="P563" t="s">
        <v>11</v>
      </c>
      <c r="R563" s="3">
        <v>44497</v>
      </c>
      <c r="S563" s="2" t="s">
        <v>6</v>
      </c>
      <c r="T563" s="4">
        <v>554909</v>
      </c>
      <c r="U563">
        <v>640771</v>
      </c>
      <c r="W563">
        <v>6155</v>
      </c>
      <c r="X563">
        <v>6163</v>
      </c>
      <c r="Y563" s="5" t="s">
        <v>113</v>
      </c>
      <c r="AA563">
        <v>103.63</v>
      </c>
    </row>
    <row r="564" spans="1:27" ht="68" x14ac:dyDescent="0.2">
      <c r="A564" s="1">
        <v>641252</v>
      </c>
      <c r="B564">
        <v>112037410</v>
      </c>
      <c r="C564" s="2" t="s">
        <v>866</v>
      </c>
      <c r="D564" s="2"/>
      <c r="E564" s="2"/>
      <c r="F564">
        <v>0</v>
      </c>
      <c r="I564">
        <v>93928781</v>
      </c>
      <c r="K564" t="s">
        <v>1</v>
      </c>
      <c r="L564">
        <v>2735124</v>
      </c>
      <c r="M564" t="s">
        <v>2</v>
      </c>
      <c r="N564" t="s">
        <v>3</v>
      </c>
      <c r="O564" t="s">
        <v>4</v>
      </c>
      <c r="P564" t="s">
        <v>5</v>
      </c>
      <c r="Q564" s="3">
        <v>43974</v>
      </c>
      <c r="R564" s="3">
        <v>44089</v>
      </c>
      <c r="S564" s="2" t="s">
        <v>6</v>
      </c>
      <c r="T564" s="4">
        <v>554906</v>
      </c>
      <c r="U564">
        <v>640787</v>
      </c>
      <c r="W564">
        <v>6154</v>
      </c>
      <c r="X564">
        <v>640753</v>
      </c>
      <c r="Y564" s="5" t="s">
        <v>66</v>
      </c>
      <c r="AA564">
        <v>99.105000000000004</v>
      </c>
    </row>
    <row r="565" spans="1:27" ht="68" x14ac:dyDescent="0.2">
      <c r="A565" s="1">
        <v>641252</v>
      </c>
      <c r="B565">
        <v>112037070</v>
      </c>
      <c r="C565" s="2" t="s">
        <v>867</v>
      </c>
      <c r="D565" s="2"/>
      <c r="E565" s="2"/>
      <c r="F565">
        <v>0</v>
      </c>
      <c r="G565">
        <v>95080175</v>
      </c>
      <c r="H565">
        <v>95080175</v>
      </c>
      <c r="I565">
        <v>22133804</v>
      </c>
      <c r="K565" t="s">
        <v>1</v>
      </c>
      <c r="L565">
        <v>3884794</v>
      </c>
      <c r="M565" t="s">
        <v>2</v>
      </c>
      <c r="N565" t="s">
        <v>3</v>
      </c>
      <c r="O565" t="s">
        <v>10</v>
      </c>
      <c r="P565" t="s">
        <v>11</v>
      </c>
      <c r="R565" s="3">
        <v>44221</v>
      </c>
      <c r="S565" s="2" t="s">
        <v>6</v>
      </c>
      <c r="T565" s="4">
        <v>554908</v>
      </c>
      <c r="U565">
        <v>640767</v>
      </c>
      <c r="W565">
        <v>6155</v>
      </c>
      <c r="X565">
        <v>6163</v>
      </c>
      <c r="Y565" s="5" t="s">
        <v>484</v>
      </c>
      <c r="AA565">
        <v>115.77</v>
      </c>
    </row>
    <row r="566" spans="1:27" ht="68" x14ac:dyDescent="0.2">
      <c r="A566" s="1">
        <v>641252</v>
      </c>
      <c r="B566">
        <v>112036442</v>
      </c>
      <c r="C566" s="2" t="s">
        <v>868</v>
      </c>
      <c r="D566" s="2"/>
      <c r="E566" s="2"/>
      <c r="F566">
        <v>0</v>
      </c>
      <c r="G566">
        <v>91110914</v>
      </c>
      <c r="H566">
        <v>91110914</v>
      </c>
      <c r="I566">
        <v>22127678</v>
      </c>
      <c r="K566" t="s">
        <v>1</v>
      </c>
      <c r="L566">
        <v>23172723</v>
      </c>
      <c r="M566" t="s">
        <v>2</v>
      </c>
      <c r="N566" t="s">
        <v>3</v>
      </c>
      <c r="O566" t="s">
        <v>10</v>
      </c>
      <c r="P566" t="s">
        <v>11</v>
      </c>
      <c r="R566" s="3">
        <v>44522</v>
      </c>
      <c r="S566" s="2" t="s">
        <v>6</v>
      </c>
      <c r="T566" s="4">
        <v>554909</v>
      </c>
      <c r="U566">
        <v>640768</v>
      </c>
      <c r="W566">
        <v>6154</v>
      </c>
      <c r="X566">
        <v>640751</v>
      </c>
      <c r="Y566" s="5" t="s">
        <v>56</v>
      </c>
      <c r="AA566">
        <v>151.095</v>
      </c>
    </row>
    <row r="567" spans="1:27" ht="68" x14ac:dyDescent="0.2">
      <c r="A567" s="1">
        <v>641252</v>
      </c>
      <c r="B567">
        <v>112031158</v>
      </c>
      <c r="C567" s="2" t="s">
        <v>869</v>
      </c>
      <c r="D567" s="2"/>
      <c r="E567" s="2"/>
      <c r="F567">
        <v>0</v>
      </c>
      <c r="G567">
        <v>99773344</v>
      </c>
      <c r="H567">
        <v>99773344</v>
      </c>
      <c r="I567">
        <v>22133271</v>
      </c>
      <c r="K567" t="s">
        <v>1</v>
      </c>
      <c r="L567">
        <v>12205263</v>
      </c>
      <c r="M567" t="s">
        <v>2</v>
      </c>
      <c r="N567" t="s">
        <v>3</v>
      </c>
      <c r="O567" t="s">
        <v>10</v>
      </c>
      <c r="P567" t="s">
        <v>11</v>
      </c>
      <c r="R567" s="3">
        <v>44280</v>
      </c>
      <c r="S567" s="2" t="s">
        <v>6</v>
      </c>
      <c r="T567" s="4">
        <v>554909</v>
      </c>
      <c r="U567">
        <v>640769</v>
      </c>
      <c r="W567">
        <v>6155</v>
      </c>
      <c r="X567">
        <v>640755</v>
      </c>
      <c r="Y567" s="5" t="s">
        <v>32</v>
      </c>
      <c r="AA567">
        <v>178.13</v>
      </c>
    </row>
    <row r="568" spans="1:27" ht="68" x14ac:dyDescent="0.2">
      <c r="A568" s="1">
        <v>641252</v>
      </c>
      <c r="B568">
        <v>112030324</v>
      </c>
      <c r="C568" s="2" t="s">
        <v>870</v>
      </c>
      <c r="D568" s="2"/>
      <c r="E568" s="2"/>
      <c r="F568" t="s">
        <v>871</v>
      </c>
      <c r="I568">
        <v>90903367</v>
      </c>
      <c r="K568" t="s">
        <v>1</v>
      </c>
      <c r="L568">
        <v>25605926</v>
      </c>
      <c r="M568" t="s">
        <v>2</v>
      </c>
      <c r="N568" t="s">
        <v>3</v>
      </c>
      <c r="O568" t="s">
        <v>4</v>
      </c>
      <c r="P568" t="s">
        <v>5</v>
      </c>
      <c r="Q568" s="3">
        <v>43973</v>
      </c>
      <c r="R568" s="3">
        <v>44556</v>
      </c>
      <c r="S568" s="2" t="s">
        <v>6</v>
      </c>
      <c r="T568" s="4">
        <v>554906</v>
      </c>
      <c r="U568">
        <v>640790</v>
      </c>
      <c r="W568">
        <v>6154</v>
      </c>
      <c r="X568">
        <v>640753</v>
      </c>
      <c r="Y568" s="5" t="s">
        <v>28</v>
      </c>
      <c r="AA568">
        <v>116.34</v>
      </c>
    </row>
    <row r="569" spans="1:27" ht="68" x14ac:dyDescent="0.2">
      <c r="A569" s="1">
        <v>641252</v>
      </c>
      <c r="B569">
        <v>112027684</v>
      </c>
      <c r="C569" s="2" t="s">
        <v>872</v>
      </c>
      <c r="D569" s="2"/>
      <c r="E569" s="2"/>
      <c r="F569">
        <v>0</v>
      </c>
      <c r="G569">
        <v>93504504</v>
      </c>
      <c r="H569">
        <v>93504504</v>
      </c>
      <c r="I569">
        <v>22133525</v>
      </c>
      <c r="K569" t="s">
        <v>1</v>
      </c>
      <c r="L569">
        <v>2741487</v>
      </c>
      <c r="M569" t="s">
        <v>2</v>
      </c>
      <c r="N569" t="s">
        <v>3</v>
      </c>
      <c r="O569" t="s">
        <v>10</v>
      </c>
      <c r="P569" t="s">
        <v>11</v>
      </c>
      <c r="R569" s="3">
        <v>44221</v>
      </c>
      <c r="S569" s="2" t="s">
        <v>6</v>
      </c>
      <c r="T569" s="4">
        <v>554909</v>
      </c>
      <c r="U569">
        <v>640769</v>
      </c>
      <c r="W569">
        <v>6155</v>
      </c>
      <c r="X569">
        <v>6163</v>
      </c>
      <c r="Y569" s="5" t="s">
        <v>32</v>
      </c>
      <c r="AA569">
        <v>72</v>
      </c>
    </row>
    <row r="570" spans="1:27" ht="68" x14ac:dyDescent="0.2">
      <c r="A570" s="1">
        <v>641252</v>
      </c>
      <c r="B570">
        <v>112025791</v>
      </c>
      <c r="C570" s="2" t="s">
        <v>873</v>
      </c>
      <c r="D570" s="2"/>
      <c r="E570" s="2"/>
      <c r="F570" t="s">
        <v>783</v>
      </c>
      <c r="G570">
        <v>99140409</v>
      </c>
      <c r="H570">
        <v>99140409</v>
      </c>
      <c r="I570">
        <v>25555009</v>
      </c>
      <c r="K570" t="s">
        <v>1</v>
      </c>
      <c r="L570">
        <v>13423366</v>
      </c>
      <c r="M570" t="s">
        <v>2</v>
      </c>
      <c r="N570" t="s">
        <v>3</v>
      </c>
      <c r="O570" t="s">
        <v>10</v>
      </c>
      <c r="P570" t="s">
        <v>11</v>
      </c>
      <c r="Q570" s="3">
        <v>43972</v>
      </c>
      <c r="R570" s="3">
        <v>44497</v>
      </c>
      <c r="S570" s="2" t="s">
        <v>6</v>
      </c>
      <c r="T570" s="4">
        <v>554907</v>
      </c>
      <c r="U570">
        <v>554959</v>
      </c>
      <c r="W570">
        <v>6155</v>
      </c>
      <c r="X570">
        <v>640750</v>
      </c>
      <c r="Y570" s="5" t="s">
        <v>34</v>
      </c>
      <c r="AA570">
        <v>121.098</v>
      </c>
    </row>
    <row r="571" spans="1:27" ht="68" x14ac:dyDescent="0.2">
      <c r="A571" s="1">
        <v>641252</v>
      </c>
      <c r="B571">
        <v>112025468</v>
      </c>
      <c r="C571" s="2" t="s">
        <v>874</v>
      </c>
      <c r="D571" s="2"/>
      <c r="E571" s="2"/>
      <c r="F571" t="s">
        <v>712</v>
      </c>
      <c r="G571">
        <v>96241494</v>
      </c>
      <c r="H571">
        <v>96241494</v>
      </c>
      <c r="I571">
        <v>22177124</v>
      </c>
      <c r="K571" t="s">
        <v>1</v>
      </c>
      <c r="L571">
        <v>19026139</v>
      </c>
      <c r="M571" t="s">
        <v>2</v>
      </c>
      <c r="N571" t="s">
        <v>3</v>
      </c>
      <c r="O571" t="s">
        <v>10</v>
      </c>
      <c r="P571" t="s">
        <v>11</v>
      </c>
      <c r="R571" s="3">
        <v>44221</v>
      </c>
      <c r="S571" s="2" t="s">
        <v>6</v>
      </c>
      <c r="T571" s="4">
        <v>554907</v>
      </c>
      <c r="U571">
        <v>554959</v>
      </c>
      <c r="W571">
        <v>6155</v>
      </c>
      <c r="X571">
        <v>640756</v>
      </c>
      <c r="Y571" s="5" t="s">
        <v>34</v>
      </c>
      <c r="AA571">
        <v>119.33</v>
      </c>
    </row>
    <row r="572" spans="1:27" ht="68" x14ac:dyDescent="0.2">
      <c r="A572" s="1">
        <v>641252</v>
      </c>
      <c r="B572">
        <v>112023459</v>
      </c>
      <c r="C572" s="2" t="s">
        <v>875</v>
      </c>
      <c r="D572" s="2"/>
      <c r="E572" s="2"/>
      <c r="F572">
        <v>0</v>
      </c>
      <c r="G572">
        <v>92667873</v>
      </c>
      <c r="H572">
        <v>92667873</v>
      </c>
      <c r="I572">
        <v>22133157</v>
      </c>
      <c r="K572" t="s">
        <v>1</v>
      </c>
      <c r="L572">
        <v>6739847</v>
      </c>
      <c r="M572" t="s">
        <v>2</v>
      </c>
      <c r="N572" t="s">
        <v>3</v>
      </c>
      <c r="O572" t="s">
        <v>10</v>
      </c>
      <c r="P572" t="s">
        <v>11</v>
      </c>
      <c r="R572" s="3">
        <v>44221</v>
      </c>
      <c r="S572" s="2" t="s">
        <v>6</v>
      </c>
      <c r="T572" s="4">
        <v>554909</v>
      </c>
      <c r="U572">
        <v>640768</v>
      </c>
      <c r="W572">
        <v>6155</v>
      </c>
      <c r="X572">
        <v>640756</v>
      </c>
      <c r="Y572" s="5" t="s">
        <v>161</v>
      </c>
      <c r="AA572">
        <v>126.12</v>
      </c>
    </row>
    <row r="573" spans="1:27" ht="68" x14ac:dyDescent="0.2">
      <c r="A573" s="1">
        <v>641252</v>
      </c>
      <c r="B573">
        <v>112023356</v>
      </c>
      <c r="C573" s="2" t="s">
        <v>876</v>
      </c>
      <c r="D573" s="2"/>
      <c r="E573" s="2"/>
      <c r="F573" t="s">
        <v>877</v>
      </c>
      <c r="G573">
        <v>92157809</v>
      </c>
      <c r="H573">
        <v>92157809</v>
      </c>
      <c r="I573">
        <v>22182715</v>
      </c>
      <c r="K573" t="s">
        <v>1</v>
      </c>
      <c r="L573">
        <v>19571937</v>
      </c>
      <c r="M573" t="s">
        <v>2</v>
      </c>
      <c r="N573" t="s">
        <v>3</v>
      </c>
      <c r="O573" t="s">
        <v>10</v>
      </c>
      <c r="P573" t="s">
        <v>11</v>
      </c>
      <c r="R573" s="3">
        <v>44497</v>
      </c>
      <c r="S573" s="2" t="s">
        <v>6</v>
      </c>
      <c r="T573" s="4">
        <v>554907</v>
      </c>
      <c r="U573">
        <v>640782</v>
      </c>
      <c r="W573">
        <v>6155</v>
      </c>
      <c r="X573">
        <v>640752</v>
      </c>
      <c r="Y573" s="5" t="s">
        <v>426</v>
      </c>
      <c r="AA573">
        <v>70.155000000000001</v>
      </c>
    </row>
    <row r="574" spans="1:27" ht="68" x14ac:dyDescent="0.2">
      <c r="A574" s="1">
        <v>641252</v>
      </c>
      <c r="B574">
        <v>112023198</v>
      </c>
      <c r="C574" s="2" t="s">
        <v>878</v>
      </c>
      <c r="D574" s="2"/>
      <c r="E574" s="2"/>
      <c r="F574">
        <v>0</v>
      </c>
      <c r="G574">
        <v>95594484</v>
      </c>
      <c r="H574">
        <v>95594484</v>
      </c>
      <c r="I574">
        <v>22133981</v>
      </c>
      <c r="K574" t="s">
        <v>1</v>
      </c>
      <c r="L574">
        <v>25353462</v>
      </c>
      <c r="M574" t="s">
        <v>2</v>
      </c>
      <c r="N574" t="s">
        <v>3</v>
      </c>
      <c r="O574" t="s">
        <v>10</v>
      </c>
      <c r="P574" t="s">
        <v>11</v>
      </c>
      <c r="R574" s="3">
        <v>44221</v>
      </c>
      <c r="S574" s="2" t="s">
        <v>6</v>
      </c>
      <c r="T574" s="4">
        <v>554909</v>
      </c>
      <c r="U574">
        <v>640774</v>
      </c>
      <c r="W574">
        <v>6156</v>
      </c>
      <c r="X574">
        <v>6162</v>
      </c>
      <c r="Y574" s="5" t="s">
        <v>100</v>
      </c>
      <c r="AA574">
        <v>141.315</v>
      </c>
    </row>
    <row r="575" spans="1:27" ht="68" x14ac:dyDescent="0.2">
      <c r="A575" s="1">
        <v>641252</v>
      </c>
      <c r="B575">
        <v>112021967</v>
      </c>
      <c r="C575" s="2" t="s">
        <v>879</v>
      </c>
      <c r="D575" s="2"/>
      <c r="E575" s="2"/>
      <c r="F575">
        <v>0</v>
      </c>
      <c r="G575">
        <v>95335299</v>
      </c>
      <c r="H575">
        <v>95335299</v>
      </c>
      <c r="I575">
        <v>22123837</v>
      </c>
      <c r="K575" t="s">
        <v>1</v>
      </c>
      <c r="L575">
        <v>1461494</v>
      </c>
      <c r="M575" t="s">
        <v>2</v>
      </c>
      <c r="N575" t="s">
        <v>3</v>
      </c>
      <c r="O575" t="s">
        <v>10</v>
      </c>
      <c r="P575" t="s">
        <v>11</v>
      </c>
      <c r="R575" s="3">
        <v>44392</v>
      </c>
      <c r="S575" s="2" t="s">
        <v>6</v>
      </c>
      <c r="T575" s="4">
        <v>554909</v>
      </c>
      <c r="U575">
        <v>640771</v>
      </c>
      <c r="W575">
        <v>6155</v>
      </c>
      <c r="X575">
        <v>640757</v>
      </c>
      <c r="Y575" s="5" t="s">
        <v>113</v>
      </c>
      <c r="AA575">
        <v>104.08499999999999</v>
      </c>
    </row>
    <row r="576" spans="1:27" ht="68" x14ac:dyDescent="0.2">
      <c r="A576" s="1">
        <v>641252</v>
      </c>
      <c r="B576">
        <v>112019614</v>
      </c>
      <c r="C576" s="2" t="s">
        <v>880</v>
      </c>
      <c r="D576" s="2"/>
      <c r="E576" s="2"/>
      <c r="F576" t="s">
        <v>881</v>
      </c>
      <c r="G576">
        <v>97166616</v>
      </c>
      <c r="H576">
        <v>97166616</v>
      </c>
      <c r="I576">
        <v>22185554</v>
      </c>
      <c r="K576" t="s">
        <v>1</v>
      </c>
      <c r="L576">
        <v>4756423</v>
      </c>
      <c r="M576" t="s">
        <v>2</v>
      </c>
      <c r="N576" t="s">
        <v>3</v>
      </c>
      <c r="O576" t="s">
        <v>10</v>
      </c>
      <c r="P576" t="s">
        <v>11</v>
      </c>
      <c r="R576" s="3">
        <v>44221</v>
      </c>
      <c r="S576" s="2" t="s">
        <v>6</v>
      </c>
      <c r="T576" s="4">
        <v>554906</v>
      </c>
      <c r="U576">
        <v>554915</v>
      </c>
      <c r="W576">
        <v>6155</v>
      </c>
      <c r="X576">
        <v>640756</v>
      </c>
      <c r="Y576" s="5" t="s">
        <v>15</v>
      </c>
      <c r="AA576">
        <v>47.76</v>
      </c>
    </row>
    <row r="577" spans="1:27" ht="68" x14ac:dyDescent="0.2">
      <c r="A577" s="1">
        <v>641252</v>
      </c>
      <c r="B577">
        <v>112018828</v>
      </c>
      <c r="C577" s="2" t="s">
        <v>882</v>
      </c>
      <c r="D577" s="2"/>
      <c r="E577" s="2"/>
      <c r="F577" t="s">
        <v>70</v>
      </c>
      <c r="I577">
        <v>25558178</v>
      </c>
      <c r="K577" t="s">
        <v>1</v>
      </c>
      <c r="L577">
        <v>21412903</v>
      </c>
      <c r="M577" t="s">
        <v>2</v>
      </c>
      <c r="N577" t="s">
        <v>3</v>
      </c>
      <c r="O577" t="s">
        <v>10</v>
      </c>
      <c r="P577" t="s">
        <v>11</v>
      </c>
      <c r="Q577" s="3">
        <v>43972</v>
      </c>
      <c r="R577" s="3">
        <v>44252</v>
      </c>
      <c r="S577" s="2" t="s">
        <v>6</v>
      </c>
      <c r="T577" s="4">
        <v>554909</v>
      </c>
      <c r="U577">
        <v>640771</v>
      </c>
      <c r="W577">
        <v>6154</v>
      </c>
      <c r="X577">
        <v>640751</v>
      </c>
      <c r="Y577" s="5" t="s">
        <v>87</v>
      </c>
      <c r="AA577">
        <v>135.875</v>
      </c>
    </row>
    <row r="578" spans="1:27" ht="68" x14ac:dyDescent="0.2">
      <c r="A578" s="1">
        <v>641252</v>
      </c>
      <c r="B578">
        <v>112017496</v>
      </c>
      <c r="C578" s="2" t="s">
        <v>883</v>
      </c>
      <c r="D578" s="2"/>
      <c r="E578" s="2"/>
      <c r="F578">
        <v>0</v>
      </c>
      <c r="G578">
        <v>92896171</v>
      </c>
      <c r="H578">
        <v>92896171</v>
      </c>
      <c r="I578">
        <v>23131225</v>
      </c>
      <c r="K578" t="s">
        <v>1</v>
      </c>
      <c r="L578">
        <v>5924143</v>
      </c>
      <c r="M578" t="s">
        <v>2</v>
      </c>
      <c r="N578" t="s">
        <v>3</v>
      </c>
      <c r="O578" t="s">
        <v>10</v>
      </c>
      <c r="P578" t="s">
        <v>11</v>
      </c>
      <c r="Q578" s="3">
        <v>43972</v>
      </c>
      <c r="R578" s="3">
        <v>44095</v>
      </c>
      <c r="S578" s="2" t="s">
        <v>6</v>
      </c>
      <c r="T578" s="4">
        <v>554909</v>
      </c>
      <c r="U578">
        <v>640776</v>
      </c>
      <c r="W578">
        <v>6155</v>
      </c>
      <c r="X578">
        <v>640750</v>
      </c>
      <c r="Y578" s="5" t="s">
        <v>219</v>
      </c>
      <c r="AA578">
        <v>57.47</v>
      </c>
    </row>
    <row r="579" spans="1:27" ht="68" x14ac:dyDescent="0.2">
      <c r="A579" s="1">
        <v>641252</v>
      </c>
      <c r="B579">
        <v>112015645</v>
      </c>
      <c r="C579" s="2" t="s">
        <v>884</v>
      </c>
      <c r="D579" s="2"/>
      <c r="E579" s="2"/>
      <c r="F579">
        <v>0</v>
      </c>
      <c r="G579">
        <v>90133288</v>
      </c>
      <c r="H579">
        <v>90133288</v>
      </c>
      <c r="I579">
        <v>90133288</v>
      </c>
      <c r="K579" t="s">
        <v>1</v>
      </c>
      <c r="L579">
        <v>8569272</v>
      </c>
      <c r="M579" t="s">
        <v>2</v>
      </c>
      <c r="N579" t="s">
        <v>3</v>
      </c>
      <c r="O579" t="s">
        <v>4</v>
      </c>
      <c r="P579" t="s">
        <v>5</v>
      </c>
      <c r="Q579" s="3">
        <v>43971</v>
      </c>
      <c r="R579" s="3">
        <v>44522</v>
      </c>
      <c r="S579" s="2" t="s">
        <v>6</v>
      </c>
      <c r="T579" s="4">
        <v>554906</v>
      </c>
      <c r="U579">
        <v>640787</v>
      </c>
      <c r="W579">
        <v>6154</v>
      </c>
      <c r="X579">
        <v>640753</v>
      </c>
      <c r="Y579" s="5" t="s">
        <v>66</v>
      </c>
      <c r="AA579">
        <v>11.475</v>
      </c>
    </row>
    <row r="580" spans="1:27" ht="85" x14ac:dyDescent="0.2">
      <c r="A580" s="1">
        <v>641252</v>
      </c>
      <c r="B580">
        <v>112015293</v>
      </c>
      <c r="C580" s="2" t="s">
        <v>885</v>
      </c>
      <c r="D580" s="2"/>
      <c r="E580" s="2"/>
      <c r="F580" t="s">
        <v>886</v>
      </c>
      <c r="G580">
        <v>93873040</v>
      </c>
      <c r="H580">
        <v>93873040</v>
      </c>
      <c r="I580">
        <v>25627059</v>
      </c>
      <c r="K580" t="s">
        <v>1</v>
      </c>
      <c r="L580">
        <v>15051744</v>
      </c>
      <c r="M580" t="s">
        <v>2</v>
      </c>
      <c r="N580" t="s">
        <v>3</v>
      </c>
      <c r="O580" t="s">
        <v>10</v>
      </c>
      <c r="P580" t="s">
        <v>11</v>
      </c>
      <c r="Q580" s="3">
        <v>43971</v>
      </c>
      <c r="R580" s="3">
        <v>44192</v>
      </c>
      <c r="S580" s="2" t="s">
        <v>6</v>
      </c>
      <c r="T580" s="4">
        <v>554907</v>
      </c>
      <c r="U580">
        <v>640779</v>
      </c>
      <c r="V580">
        <v>20.481999999999999</v>
      </c>
      <c r="W580">
        <v>6155</v>
      </c>
      <c r="X580">
        <v>640756</v>
      </c>
      <c r="Y580" s="5" t="s">
        <v>7</v>
      </c>
      <c r="AA580">
        <v>80.481999999999999</v>
      </c>
    </row>
    <row r="581" spans="1:27" ht="68" x14ac:dyDescent="0.2">
      <c r="A581" s="1">
        <v>641252</v>
      </c>
      <c r="B581">
        <v>112013922</v>
      </c>
      <c r="C581" s="2" t="s">
        <v>887</v>
      </c>
      <c r="D581" s="2"/>
      <c r="E581" s="2"/>
      <c r="F581" t="s">
        <v>888</v>
      </c>
      <c r="G581">
        <v>91429404</v>
      </c>
      <c r="H581">
        <v>91429404</v>
      </c>
      <c r="I581">
        <v>91429404</v>
      </c>
      <c r="K581">
        <v>0</v>
      </c>
      <c r="L581">
        <v>890180</v>
      </c>
      <c r="M581" t="s">
        <v>3</v>
      </c>
      <c r="N581" t="s">
        <v>3</v>
      </c>
      <c r="O581" t="s">
        <v>301</v>
      </c>
      <c r="P581" t="s">
        <v>5</v>
      </c>
      <c r="R581" s="3">
        <v>44406</v>
      </c>
      <c r="S581" s="2" t="s">
        <v>6</v>
      </c>
      <c r="T581" s="4">
        <v>554908</v>
      </c>
      <c r="U581">
        <v>640765</v>
      </c>
      <c r="W581">
        <v>6155</v>
      </c>
      <c r="X581">
        <v>640752</v>
      </c>
      <c r="Y581" s="5" t="s">
        <v>63</v>
      </c>
      <c r="AA581">
        <v>529.226</v>
      </c>
    </row>
    <row r="582" spans="1:27" ht="68" x14ac:dyDescent="0.2">
      <c r="A582" s="1">
        <v>641252</v>
      </c>
      <c r="B582">
        <v>112012942</v>
      </c>
      <c r="C582" s="2" t="s">
        <v>889</v>
      </c>
      <c r="D582" s="2"/>
      <c r="E582" s="2"/>
      <c r="F582" t="s">
        <v>890</v>
      </c>
      <c r="G582">
        <v>99018799</v>
      </c>
      <c r="H582">
        <v>99018799</v>
      </c>
      <c r="I582">
        <v>22174162</v>
      </c>
      <c r="K582" t="s">
        <v>1</v>
      </c>
      <c r="L582">
        <v>3366499</v>
      </c>
      <c r="M582" t="s">
        <v>2</v>
      </c>
      <c r="N582" t="s">
        <v>3</v>
      </c>
      <c r="O582" t="s">
        <v>10</v>
      </c>
      <c r="P582" t="s">
        <v>11</v>
      </c>
      <c r="R582" s="3">
        <v>44531</v>
      </c>
      <c r="S582" s="2" t="s">
        <v>6</v>
      </c>
      <c r="T582" s="4">
        <v>554907</v>
      </c>
      <c r="U582">
        <v>640780</v>
      </c>
      <c r="W582">
        <v>6155</v>
      </c>
      <c r="X582">
        <v>640757</v>
      </c>
      <c r="Y582" s="5" t="s">
        <v>105</v>
      </c>
      <c r="AA582">
        <v>86.174999999999997</v>
      </c>
    </row>
    <row r="583" spans="1:27" ht="68" x14ac:dyDescent="0.2">
      <c r="A583" s="1">
        <v>641252</v>
      </c>
      <c r="B583">
        <v>112012656</v>
      </c>
      <c r="C583" s="2" t="s">
        <v>891</v>
      </c>
      <c r="D583" s="2"/>
      <c r="E583" s="2"/>
      <c r="F583">
        <v>0</v>
      </c>
      <c r="G583">
        <v>91978111</v>
      </c>
      <c r="H583">
        <v>91978111</v>
      </c>
      <c r="I583">
        <v>22123843</v>
      </c>
      <c r="K583" t="s">
        <v>1</v>
      </c>
      <c r="L583">
        <v>12984382</v>
      </c>
      <c r="M583" t="s">
        <v>2</v>
      </c>
      <c r="N583" t="s">
        <v>3</v>
      </c>
      <c r="O583" t="s">
        <v>10</v>
      </c>
      <c r="P583" t="s">
        <v>11</v>
      </c>
      <c r="R583" s="3">
        <v>44497</v>
      </c>
      <c r="S583" s="2" t="s">
        <v>6</v>
      </c>
      <c r="T583" s="4">
        <v>554907</v>
      </c>
      <c r="U583">
        <v>640783</v>
      </c>
      <c r="V583">
        <v>51.27</v>
      </c>
      <c r="W583">
        <v>6156</v>
      </c>
      <c r="X583">
        <v>6162</v>
      </c>
      <c r="Y583" s="5" t="s">
        <v>292</v>
      </c>
      <c r="AA583">
        <v>51.27</v>
      </c>
    </row>
    <row r="584" spans="1:27" ht="68" x14ac:dyDescent="0.2">
      <c r="A584" s="1">
        <v>641252</v>
      </c>
      <c r="B584">
        <v>112010519</v>
      </c>
      <c r="C584" s="2" t="s">
        <v>892</v>
      </c>
      <c r="D584" s="2"/>
      <c r="E584" s="2"/>
      <c r="F584">
        <v>0</v>
      </c>
      <c r="G584">
        <v>96698966</v>
      </c>
      <c r="H584">
        <v>96698966</v>
      </c>
      <c r="I584">
        <v>22123586</v>
      </c>
      <c r="K584" t="s">
        <v>1</v>
      </c>
      <c r="L584">
        <v>6481112</v>
      </c>
      <c r="M584" t="s">
        <v>2</v>
      </c>
      <c r="N584" t="s">
        <v>3</v>
      </c>
      <c r="O584" t="s">
        <v>10</v>
      </c>
      <c r="P584" t="s">
        <v>11</v>
      </c>
      <c r="R584" s="3">
        <v>44207</v>
      </c>
      <c r="S584" s="2" t="s">
        <v>6</v>
      </c>
      <c r="T584" s="4">
        <v>554907</v>
      </c>
      <c r="U584">
        <v>640779</v>
      </c>
      <c r="W584">
        <v>6155</v>
      </c>
      <c r="X584">
        <v>640757</v>
      </c>
      <c r="Y584" s="5" t="s">
        <v>7</v>
      </c>
      <c r="AA584">
        <v>88.87</v>
      </c>
    </row>
    <row r="585" spans="1:27" ht="68" x14ac:dyDescent="0.2">
      <c r="A585" s="1">
        <v>641252</v>
      </c>
      <c r="B585">
        <v>112010386</v>
      </c>
      <c r="C585" s="2" t="s">
        <v>893</v>
      </c>
      <c r="D585" s="2"/>
      <c r="E585" s="2"/>
      <c r="F585" t="s">
        <v>894</v>
      </c>
      <c r="G585">
        <v>94702266</v>
      </c>
      <c r="H585">
        <v>94702266</v>
      </c>
      <c r="I585">
        <v>22146660</v>
      </c>
      <c r="K585" t="s">
        <v>1</v>
      </c>
      <c r="L585">
        <v>75484269</v>
      </c>
      <c r="M585" t="s">
        <v>2</v>
      </c>
      <c r="N585" t="s">
        <v>3</v>
      </c>
      <c r="O585" t="s">
        <v>10</v>
      </c>
      <c r="P585" t="s">
        <v>11</v>
      </c>
      <c r="R585" s="3">
        <v>44432</v>
      </c>
      <c r="S585" s="2" t="s">
        <v>6</v>
      </c>
      <c r="T585" s="4">
        <v>554909</v>
      </c>
      <c r="U585">
        <v>640770</v>
      </c>
      <c r="W585">
        <v>6155</v>
      </c>
      <c r="X585">
        <v>640757</v>
      </c>
      <c r="Y585" s="5" t="s">
        <v>107</v>
      </c>
      <c r="AA585">
        <v>231.22499999999999</v>
      </c>
    </row>
    <row r="586" spans="1:27" ht="68" x14ac:dyDescent="0.2">
      <c r="A586" s="1">
        <v>641252</v>
      </c>
      <c r="B586">
        <v>112009955</v>
      </c>
      <c r="C586" s="2" t="s">
        <v>895</v>
      </c>
      <c r="D586" s="2"/>
      <c r="E586" s="2"/>
      <c r="F586" t="s">
        <v>896</v>
      </c>
      <c r="I586">
        <v>98985869</v>
      </c>
      <c r="K586" t="s">
        <v>1</v>
      </c>
      <c r="L586">
        <v>3974193</v>
      </c>
      <c r="M586" t="s">
        <v>3</v>
      </c>
      <c r="N586" t="s">
        <v>3</v>
      </c>
      <c r="O586" t="s">
        <v>301</v>
      </c>
      <c r="P586" t="s">
        <v>5</v>
      </c>
      <c r="Q586" s="3">
        <v>43971</v>
      </c>
      <c r="R586" s="3">
        <v>44088</v>
      </c>
      <c r="S586" s="2" t="s">
        <v>6</v>
      </c>
      <c r="T586" s="4">
        <v>554908</v>
      </c>
      <c r="U586">
        <v>640761</v>
      </c>
      <c r="W586">
        <v>6155</v>
      </c>
      <c r="X586">
        <v>640758</v>
      </c>
      <c r="Y586" s="5" t="s">
        <v>255</v>
      </c>
      <c r="AA586">
        <v>16.920000000000002</v>
      </c>
    </row>
    <row r="587" spans="1:27" ht="68" x14ac:dyDescent="0.2">
      <c r="A587" s="1">
        <v>641252</v>
      </c>
      <c r="B587">
        <v>112009724</v>
      </c>
      <c r="C587" s="2" t="s">
        <v>897</v>
      </c>
      <c r="D587" s="2"/>
      <c r="E587" s="2"/>
      <c r="F587" t="s">
        <v>898</v>
      </c>
      <c r="G587">
        <v>93316917</v>
      </c>
      <c r="H587">
        <v>93316917</v>
      </c>
      <c r="I587">
        <v>22166441</v>
      </c>
      <c r="K587" t="s">
        <v>1</v>
      </c>
      <c r="L587">
        <v>22069344</v>
      </c>
      <c r="M587" t="s">
        <v>2</v>
      </c>
      <c r="N587" t="s">
        <v>3</v>
      </c>
      <c r="O587" t="s">
        <v>10</v>
      </c>
      <c r="P587" t="s">
        <v>11</v>
      </c>
      <c r="R587" s="3">
        <v>44280</v>
      </c>
      <c r="S587" s="2" t="s">
        <v>6</v>
      </c>
      <c r="T587" s="4">
        <v>554909</v>
      </c>
      <c r="U587">
        <v>640777</v>
      </c>
      <c r="V587">
        <v>40</v>
      </c>
      <c r="W587">
        <v>6155</v>
      </c>
      <c r="X587">
        <v>640756</v>
      </c>
      <c r="Y587" s="5" t="s">
        <v>18</v>
      </c>
      <c r="AA587">
        <v>68.349999999999994</v>
      </c>
    </row>
    <row r="588" spans="1:27" ht="68" x14ac:dyDescent="0.2">
      <c r="A588" s="1">
        <v>641252</v>
      </c>
      <c r="B588">
        <v>112006504</v>
      </c>
      <c r="C588" s="2" t="s">
        <v>899</v>
      </c>
      <c r="D588" s="2"/>
      <c r="E588" s="2"/>
      <c r="F588">
        <v>0</v>
      </c>
      <c r="G588">
        <v>93594262</v>
      </c>
      <c r="H588">
        <v>93594262</v>
      </c>
      <c r="I588">
        <v>22168110</v>
      </c>
      <c r="K588" t="s">
        <v>1</v>
      </c>
      <c r="L588">
        <v>5800742</v>
      </c>
      <c r="M588" t="s">
        <v>2</v>
      </c>
      <c r="N588" t="s">
        <v>3</v>
      </c>
      <c r="O588" t="s">
        <v>10</v>
      </c>
      <c r="P588" t="s">
        <v>11</v>
      </c>
      <c r="R588" s="3">
        <v>44252</v>
      </c>
      <c r="S588" s="2" t="s">
        <v>6</v>
      </c>
      <c r="T588" s="4">
        <v>554906</v>
      </c>
      <c r="U588">
        <v>640793</v>
      </c>
      <c r="W588">
        <v>6155</v>
      </c>
      <c r="X588">
        <v>6158</v>
      </c>
      <c r="Y588" s="5" t="s">
        <v>42</v>
      </c>
      <c r="AA588">
        <v>159.05000000000001</v>
      </c>
    </row>
    <row r="589" spans="1:27" ht="85" x14ac:dyDescent="0.2">
      <c r="A589" s="1">
        <v>641252</v>
      </c>
      <c r="B589">
        <v>112005275</v>
      </c>
      <c r="C589" s="2" t="s">
        <v>900</v>
      </c>
      <c r="D589" s="2"/>
      <c r="E589" s="2"/>
      <c r="F589">
        <v>0</v>
      </c>
      <c r="G589">
        <v>93977498</v>
      </c>
      <c r="H589">
        <v>93977498</v>
      </c>
      <c r="I589">
        <v>22132822</v>
      </c>
      <c r="K589" t="s">
        <v>1</v>
      </c>
      <c r="L589">
        <v>23114543</v>
      </c>
      <c r="M589" t="s">
        <v>2</v>
      </c>
      <c r="N589" t="s">
        <v>3</v>
      </c>
      <c r="O589" t="s">
        <v>10</v>
      </c>
      <c r="P589" t="s">
        <v>11</v>
      </c>
      <c r="R589" s="3">
        <v>44345</v>
      </c>
      <c r="S589" s="2" t="s">
        <v>6</v>
      </c>
      <c r="T589" s="4">
        <v>554909</v>
      </c>
      <c r="U589">
        <v>640771</v>
      </c>
      <c r="W589">
        <v>6155</v>
      </c>
      <c r="X589">
        <v>6163</v>
      </c>
      <c r="Y589" s="5" t="s">
        <v>113</v>
      </c>
      <c r="AA589">
        <v>104.045</v>
      </c>
    </row>
    <row r="590" spans="1:27" ht="68" x14ac:dyDescent="0.2">
      <c r="A590" s="1">
        <v>641252</v>
      </c>
      <c r="B590">
        <v>112002936</v>
      </c>
      <c r="C590" s="2" t="s">
        <v>901</v>
      </c>
      <c r="D590" s="2"/>
      <c r="E590" s="2"/>
      <c r="F590">
        <v>0</v>
      </c>
      <c r="G590">
        <v>92575740</v>
      </c>
      <c r="H590">
        <v>92575740</v>
      </c>
      <c r="I590">
        <v>22123017</v>
      </c>
      <c r="K590" t="s">
        <v>1</v>
      </c>
      <c r="L590">
        <v>4537004</v>
      </c>
      <c r="M590" t="s">
        <v>2</v>
      </c>
      <c r="N590" t="s">
        <v>3</v>
      </c>
      <c r="O590" t="s">
        <v>10</v>
      </c>
      <c r="P590" t="s">
        <v>11</v>
      </c>
      <c r="R590" s="3">
        <v>44522</v>
      </c>
      <c r="S590" s="2" t="s">
        <v>6</v>
      </c>
      <c r="T590" s="4">
        <v>554909</v>
      </c>
      <c r="U590">
        <v>640768</v>
      </c>
      <c r="W590">
        <v>6154</v>
      </c>
      <c r="X590">
        <v>640751</v>
      </c>
      <c r="Y590" s="5" t="s">
        <v>56</v>
      </c>
      <c r="AA590">
        <v>151.095</v>
      </c>
    </row>
    <row r="591" spans="1:27" ht="68" x14ac:dyDescent="0.2">
      <c r="A591" s="1">
        <v>641252</v>
      </c>
      <c r="B591">
        <v>112001361</v>
      </c>
      <c r="C591" s="2" t="s">
        <v>902</v>
      </c>
      <c r="D591" s="2"/>
      <c r="E591" s="2"/>
      <c r="F591" t="s">
        <v>903</v>
      </c>
      <c r="G591">
        <v>93594490</v>
      </c>
      <c r="H591">
        <v>93594490</v>
      </c>
      <c r="I591">
        <v>22174010</v>
      </c>
      <c r="K591" t="s">
        <v>1</v>
      </c>
      <c r="L591">
        <v>6316797</v>
      </c>
      <c r="M591" t="s">
        <v>2</v>
      </c>
      <c r="N591" t="s">
        <v>3</v>
      </c>
      <c r="O591" t="s">
        <v>10</v>
      </c>
      <c r="P591" t="s">
        <v>11</v>
      </c>
      <c r="R591" s="3">
        <v>44376</v>
      </c>
      <c r="S591" s="2" t="s">
        <v>6</v>
      </c>
      <c r="T591" s="4">
        <v>554907</v>
      </c>
      <c r="U591">
        <v>640779</v>
      </c>
      <c r="W591">
        <v>6155</v>
      </c>
      <c r="X591">
        <v>640752</v>
      </c>
      <c r="Y591" s="5" t="s">
        <v>20</v>
      </c>
      <c r="AA591">
        <v>193.71</v>
      </c>
    </row>
    <row r="592" spans="1:27" ht="68" x14ac:dyDescent="0.2">
      <c r="A592" s="1">
        <v>641252</v>
      </c>
      <c r="B592">
        <v>112001129</v>
      </c>
      <c r="C592" s="2" t="s">
        <v>904</v>
      </c>
      <c r="D592" s="2"/>
      <c r="E592" s="2"/>
      <c r="F592">
        <v>0</v>
      </c>
      <c r="G592">
        <v>99730094</v>
      </c>
      <c r="H592">
        <v>99730094</v>
      </c>
      <c r="I592">
        <v>22132782</v>
      </c>
      <c r="K592" t="s">
        <v>1</v>
      </c>
      <c r="L592">
        <v>22972051</v>
      </c>
      <c r="M592" t="s">
        <v>2</v>
      </c>
      <c r="N592" t="s">
        <v>3</v>
      </c>
      <c r="O592" t="s">
        <v>10</v>
      </c>
      <c r="P592" t="s">
        <v>11</v>
      </c>
      <c r="R592" s="3">
        <v>44557</v>
      </c>
      <c r="S592" s="2" t="s">
        <v>6</v>
      </c>
      <c r="T592" s="4">
        <v>554907</v>
      </c>
      <c r="U592">
        <v>640779</v>
      </c>
      <c r="W592">
        <v>6155</v>
      </c>
      <c r="X592">
        <v>640756</v>
      </c>
      <c r="Y592" s="5" t="s">
        <v>7</v>
      </c>
      <c r="AA592">
        <v>88.24</v>
      </c>
    </row>
    <row r="593" spans="1:27" ht="68" x14ac:dyDescent="0.2">
      <c r="A593" s="1">
        <v>641252</v>
      </c>
      <c r="B593">
        <v>112000526</v>
      </c>
      <c r="C593" s="2" t="s">
        <v>905</v>
      </c>
      <c r="D593" s="2"/>
      <c r="E593" s="2"/>
      <c r="F593" t="s">
        <v>906</v>
      </c>
      <c r="G593">
        <v>98960090</v>
      </c>
      <c r="H593">
        <v>98960090</v>
      </c>
      <c r="I593">
        <v>22109047</v>
      </c>
      <c r="K593" t="s">
        <v>1</v>
      </c>
      <c r="L593">
        <v>7448891</v>
      </c>
      <c r="M593" t="s">
        <v>2</v>
      </c>
      <c r="N593" t="s">
        <v>3</v>
      </c>
      <c r="O593" t="s">
        <v>10</v>
      </c>
      <c r="P593" t="s">
        <v>11</v>
      </c>
      <c r="R593" s="3">
        <v>44125</v>
      </c>
      <c r="S593" s="2" t="s">
        <v>6</v>
      </c>
      <c r="T593" s="4">
        <v>554907</v>
      </c>
      <c r="U593">
        <v>554959</v>
      </c>
      <c r="V593">
        <v>116.905</v>
      </c>
      <c r="W593">
        <v>6156</v>
      </c>
      <c r="X593">
        <v>6162</v>
      </c>
      <c r="Y593" s="5" t="s">
        <v>34</v>
      </c>
      <c r="AA593">
        <v>116.905</v>
      </c>
    </row>
    <row r="594" spans="1:27" ht="68" x14ac:dyDescent="0.2">
      <c r="A594" s="1">
        <v>641252</v>
      </c>
      <c r="B594">
        <v>112000423</v>
      </c>
      <c r="C594" s="2" t="s">
        <v>907</v>
      </c>
      <c r="D594" s="2"/>
      <c r="E594" s="2"/>
      <c r="F594" t="s">
        <v>624</v>
      </c>
      <c r="G594">
        <v>91100631</v>
      </c>
      <c r="H594">
        <v>91100631</v>
      </c>
      <c r="I594">
        <v>24270543</v>
      </c>
      <c r="K594" t="s">
        <v>1</v>
      </c>
      <c r="L594">
        <v>8944426</v>
      </c>
      <c r="M594" t="s">
        <v>2</v>
      </c>
      <c r="N594" t="s">
        <v>3</v>
      </c>
      <c r="O594" t="s">
        <v>10</v>
      </c>
      <c r="P594" t="s">
        <v>11</v>
      </c>
      <c r="Q594" s="3">
        <v>43970</v>
      </c>
      <c r="R594" s="3">
        <v>44252</v>
      </c>
      <c r="S594" s="2" t="s">
        <v>6</v>
      </c>
      <c r="T594" s="4">
        <v>4906</v>
      </c>
      <c r="U594" s="6">
        <v>554958</v>
      </c>
      <c r="W594">
        <v>6155</v>
      </c>
      <c r="X594">
        <v>719415</v>
      </c>
      <c r="Y594" s="6" t="s">
        <v>83</v>
      </c>
      <c r="AA594">
        <v>0</v>
      </c>
    </row>
    <row r="595" spans="1:27" ht="68" x14ac:dyDescent="0.2">
      <c r="A595" s="1">
        <v>641252</v>
      </c>
      <c r="B595">
        <v>112000332</v>
      </c>
      <c r="C595" s="2" t="s">
        <v>908</v>
      </c>
      <c r="D595" s="2"/>
      <c r="E595" s="2"/>
      <c r="F595">
        <v>0</v>
      </c>
      <c r="G595">
        <v>99412125</v>
      </c>
      <c r="H595">
        <v>99412125</v>
      </c>
      <c r="I595">
        <v>22131716</v>
      </c>
      <c r="K595" t="s">
        <v>1</v>
      </c>
      <c r="L595">
        <v>7869149</v>
      </c>
      <c r="M595" t="s">
        <v>2</v>
      </c>
      <c r="N595" t="s">
        <v>3</v>
      </c>
      <c r="O595" t="s">
        <v>10</v>
      </c>
      <c r="P595" t="s">
        <v>11</v>
      </c>
      <c r="R595" s="3">
        <v>44252</v>
      </c>
      <c r="S595" s="2" t="s">
        <v>6</v>
      </c>
      <c r="T595" s="4">
        <v>554909</v>
      </c>
      <c r="U595">
        <v>640771</v>
      </c>
      <c r="W595">
        <v>6155</v>
      </c>
      <c r="X595">
        <v>640750</v>
      </c>
      <c r="Y595" s="5" t="s">
        <v>87</v>
      </c>
      <c r="AA595">
        <v>135</v>
      </c>
    </row>
    <row r="596" spans="1:27" ht="68" x14ac:dyDescent="0.2">
      <c r="A596" s="1">
        <v>641252</v>
      </c>
      <c r="B596">
        <v>112000162</v>
      </c>
      <c r="C596" s="2" t="s">
        <v>909</v>
      </c>
      <c r="D596" s="2"/>
      <c r="E596" s="2"/>
      <c r="F596">
        <v>0</v>
      </c>
      <c r="G596">
        <v>91777973</v>
      </c>
      <c r="H596">
        <v>91777973</v>
      </c>
      <c r="I596">
        <v>91777973</v>
      </c>
      <c r="K596" t="s">
        <v>1</v>
      </c>
      <c r="L596">
        <v>7549439</v>
      </c>
      <c r="M596" t="s">
        <v>2</v>
      </c>
      <c r="N596" t="s">
        <v>3</v>
      </c>
      <c r="O596" t="s">
        <v>4</v>
      </c>
      <c r="P596" t="s">
        <v>5</v>
      </c>
      <c r="Q596" s="3">
        <v>43970</v>
      </c>
      <c r="R596" s="3">
        <v>44496</v>
      </c>
      <c r="S596" s="2" t="s">
        <v>6</v>
      </c>
      <c r="T596" s="4">
        <v>554907</v>
      </c>
      <c r="U596">
        <v>640783</v>
      </c>
      <c r="W596">
        <v>6154</v>
      </c>
      <c r="X596">
        <v>640751</v>
      </c>
      <c r="Y596" s="5" t="s">
        <v>292</v>
      </c>
      <c r="AA596">
        <v>44.715000000000003</v>
      </c>
    </row>
    <row r="597" spans="1:27" ht="68" x14ac:dyDescent="0.2">
      <c r="A597" s="1">
        <v>641252</v>
      </c>
      <c r="B597">
        <v>112000022</v>
      </c>
      <c r="C597" s="2" t="s">
        <v>910</v>
      </c>
      <c r="D597" s="2"/>
      <c r="E597" s="2"/>
      <c r="F597">
        <v>0</v>
      </c>
      <c r="G597">
        <v>97798836</v>
      </c>
      <c r="H597">
        <v>97798836</v>
      </c>
      <c r="I597">
        <v>22132588</v>
      </c>
      <c r="K597" t="s">
        <v>1</v>
      </c>
      <c r="L597">
        <v>18926134</v>
      </c>
      <c r="M597" t="s">
        <v>2</v>
      </c>
      <c r="N597" t="s">
        <v>3</v>
      </c>
      <c r="O597" t="s">
        <v>10</v>
      </c>
      <c r="P597" t="s">
        <v>11</v>
      </c>
      <c r="R597" s="3">
        <v>44234</v>
      </c>
      <c r="S597" s="2" t="s">
        <v>6</v>
      </c>
      <c r="T597" s="4">
        <v>554907</v>
      </c>
      <c r="U597">
        <v>640784</v>
      </c>
      <c r="W597">
        <v>6156</v>
      </c>
      <c r="X597">
        <v>6162</v>
      </c>
      <c r="Y597" s="5" t="s">
        <v>233</v>
      </c>
      <c r="AA597">
        <v>11.25</v>
      </c>
    </row>
    <row r="598" spans="1:27" ht="68" x14ac:dyDescent="0.2">
      <c r="A598" s="1">
        <v>641252</v>
      </c>
      <c r="B598">
        <v>111998621</v>
      </c>
      <c r="C598" s="2" t="s">
        <v>911</v>
      </c>
      <c r="D598" s="2"/>
      <c r="E598" s="2"/>
      <c r="F598" t="s">
        <v>912</v>
      </c>
      <c r="G598">
        <v>99258764</v>
      </c>
      <c r="H598">
        <v>99258764</v>
      </c>
      <c r="I598">
        <v>22177707</v>
      </c>
      <c r="K598" t="s">
        <v>1</v>
      </c>
      <c r="L598">
        <v>10268565</v>
      </c>
      <c r="M598" t="s">
        <v>2</v>
      </c>
      <c r="N598" t="s">
        <v>3</v>
      </c>
      <c r="O598" t="s">
        <v>10</v>
      </c>
      <c r="P598" t="s">
        <v>11</v>
      </c>
      <c r="R598" s="3">
        <v>44013</v>
      </c>
      <c r="S598" s="2" t="s">
        <v>6</v>
      </c>
      <c r="T598" s="4">
        <v>554908</v>
      </c>
      <c r="U598">
        <v>640763</v>
      </c>
      <c r="W598">
        <v>6155</v>
      </c>
      <c r="X598">
        <v>640757</v>
      </c>
      <c r="Y598" s="5" t="s">
        <v>197</v>
      </c>
      <c r="AA598">
        <v>85.001999999999995</v>
      </c>
    </row>
    <row r="599" spans="1:27" ht="68" x14ac:dyDescent="0.2">
      <c r="A599" s="1">
        <v>641252</v>
      </c>
      <c r="B599">
        <v>111997914</v>
      </c>
      <c r="C599" s="2" t="s">
        <v>913</v>
      </c>
      <c r="D599" s="2"/>
      <c r="E599" s="2"/>
      <c r="F599" t="s">
        <v>251</v>
      </c>
      <c r="I599">
        <v>22181600</v>
      </c>
      <c r="K599" t="s">
        <v>1</v>
      </c>
      <c r="L599">
        <v>15401194</v>
      </c>
      <c r="M599" t="s">
        <v>2</v>
      </c>
      <c r="N599" t="s">
        <v>3</v>
      </c>
      <c r="O599" t="s">
        <v>10</v>
      </c>
      <c r="P599" t="s">
        <v>11</v>
      </c>
      <c r="R599" s="3">
        <v>44497</v>
      </c>
      <c r="S599" s="2" t="s">
        <v>6</v>
      </c>
      <c r="T599" s="4">
        <v>554907</v>
      </c>
      <c r="U599">
        <v>554959</v>
      </c>
      <c r="V599">
        <v>122.005</v>
      </c>
      <c r="W599">
        <v>6156</v>
      </c>
      <c r="X599">
        <v>6162</v>
      </c>
      <c r="Y599" s="5" t="s">
        <v>34</v>
      </c>
      <c r="AA599">
        <v>122.005</v>
      </c>
    </row>
    <row r="600" spans="1:27" ht="68" x14ac:dyDescent="0.2">
      <c r="A600" s="1">
        <v>641252</v>
      </c>
      <c r="B600">
        <v>111997902</v>
      </c>
      <c r="C600" s="2" t="s">
        <v>914</v>
      </c>
      <c r="D600" s="2"/>
      <c r="E600" s="2"/>
      <c r="F600" t="s">
        <v>915</v>
      </c>
      <c r="G600">
        <v>93339495</v>
      </c>
      <c r="H600">
        <v>93339495</v>
      </c>
      <c r="I600">
        <v>22166777</v>
      </c>
      <c r="K600" t="s">
        <v>1</v>
      </c>
      <c r="L600">
        <v>5672344</v>
      </c>
      <c r="M600" t="s">
        <v>2</v>
      </c>
      <c r="N600" t="s">
        <v>3</v>
      </c>
      <c r="O600" t="s">
        <v>10</v>
      </c>
      <c r="P600" t="s">
        <v>11</v>
      </c>
      <c r="R600" s="3">
        <v>44280</v>
      </c>
      <c r="S600" s="2" t="s">
        <v>6</v>
      </c>
      <c r="T600" s="4">
        <v>554906</v>
      </c>
      <c r="U600">
        <v>640787</v>
      </c>
      <c r="W600">
        <v>6155</v>
      </c>
      <c r="X600">
        <v>640756</v>
      </c>
      <c r="Y600" s="5" t="s">
        <v>66</v>
      </c>
      <c r="AA600">
        <v>74.099999999999994</v>
      </c>
    </row>
    <row r="601" spans="1:27" ht="68" x14ac:dyDescent="0.2">
      <c r="A601" s="1">
        <v>641252</v>
      </c>
      <c r="B601">
        <v>111997537</v>
      </c>
      <c r="C601" s="2" t="s">
        <v>916</v>
      </c>
      <c r="D601" s="2"/>
      <c r="E601" s="2"/>
      <c r="F601" t="s">
        <v>917</v>
      </c>
      <c r="G601">
        <v>93221123</v>
      </c>
      <c r="H601">
        <v>93221123</v>
      </c>
      <c r="I601">
        <v>22137721</v>
      </c>
      <c r="K601" t="s">
        <v>1</v>
      </c>
      <c r="L601">
        <v>14507502</v>
      </c>
      <c r="M601" t="s">
        <v>2</v>
      </c>
      <c r="N601" t="s">
        <v>3</v>
      </c>
      <c r="O601" t="s">
        <v>10</v>
      </c>
      <c r="P601" t="s">
        <v>11</v>
      </c>
      <c r="R601" s="3">
        <v>44502</v>
      </c>
      <c r="S601" s="2" t="s">
        <v>6</v>
      </c>
      <c r="T601" s="4">
        <v>554909</v>
      </c>
      <c r="U601">
        <v>640771</v>
      </c>
      <c r="V601">
        <v>85</v>
      </c>
      <c r="W601">
        <v>6155</v>
      </c>
      <c r="X601">
        <v>6158</v>
      </c>
      <c r="Y601" s="5" t="s">
        <v>113</v>
      </c>
      <c r="AA601">
        <v>104.89700000000001</v>
      </c>
    </row>
    <row r="602" spans="1:27" ht="68" x14ac:dyDescent="0.2">
      <c r="A602" s="1">
        <v>641252</v>
      </c>
      <c r="B602">
        <v>111996491</v>
      </c>
      <c r="C602" s="2" t="s">
        <v>918</v>
      </c>
      <c r="D602" s="2"/>
      <c r="E602" s="2"/>
      <c r="F602">
        <v>0</v>
      </c>
      <c r="G602">
        <v>96086246</v>
      </c>
      <c r="H602">
        <v>96086246</v>
      </c>
      <c r="I602">
        <v>22132380</v>
      </c>
      <c r="K602" t="s">
        <v>1</v>
      </c>
      <c r="L602">
        <v>3830341</v>
      </c>
      <c r="M602" t="s">
        <v>2</v>
      </c>
      <c r="N602" t="s">
        <v>3</v>
      </c>
      <c r="O602" t="s">
        <v>10</v>
      </c>
      <c r="P602" t="s">
        <v>11</v>
      </c>
      <c r="R602" s="3">
        <v>44557</v>
      </c>
      <c r="S602" s="2" t="s">
        <v>6</v>
      </c>
      <c r="T602" s="4">
        <v>554909</v>
      </c>
      <c r="U602">
        <v>640777</v>
      </c>
      <c r="V602">
        <v>50.8</v>
      </c>
      <c r="W602">
        <v>6155</v>
      </c>
      <c r="X602">
        <v>6158</v>
      </c>
      <c r="Y602" s="5" t="s">
        <v>18</v>
      </c>
      <c r="AA602">
        <v>64.8</v>
      </c>
    </row>
    <row r="603" spans="1:27" ht="68" x14ac:dyDescent="0.2">
      <c r="A603" s="1">
        <v>641252</v>
      </c>
      <c r="B603">
        <v>111995243</v>
      </c>
      <c r="C603" s="2" t="s">
        <v>919</v>
      </c>
      <c r="D603" s="2"/>
      <c r="E603" s="2"/>
      <c r="F603" t="s">
        <v>920</v>
      </c>
      <c r="G603">
        <v>92050017</v>
      </c>
      <c r="H603">
        <v>92050017</v>
      </c>
      <c r="I603">
        <v>22181869</v>
      </c>
      <c r="K603" t="s">
        <v>1</v>
      </c>
      <c r="L603">
        <v>28961092</v>
      </c>
      <c r="M603" t="s">
        <v>2</v>
      </c>
      <c r="N603" t="s">
        <v>3</v>
      </c>
      <c r="O603" t="s">
        <v>10</v>
      </c>
      <c r="P603" t="s">
        <v>11</v>
      </c>
      <c r="R603" s="3">
        <v>44221</v>
      </c>
      <c r="S603" s="2" t="s">
        <v>6</v>
      </c>
      <c r="T603" s="4">
        <v>554909</v>
      </c>
      <c r="U603">
        <v>640771</v>
      </c>
      <c r="W603">
        <v>6155</v>
      </c>
      <c r="X603">
        <v>640750</v>
      </c>
      <c r="Y603" s="5" t="s">
        <v>87</v>
      </c>
      <c r="AA603">
        <v>135.79499999999999</v>
      </c>
    </row>
    <row r="604" spans="1:27" ht="68" x14ac:dyDescent="0.2">
      <c r="A604" s="1">
        <v>641252</v>
      </c>
      <c r="B604">
        <v>111995085</v>
      </c>
      <c r="C604" s="2" t="s">
        <v>921</v>
      </c>
      <c r="D604" s="2"/>
      <c r="E604" s="2"/>
      <c r="F604" t="s">
        <v>922</v>
      </c>
      <c r="G604">
        <v>92935454</v>
      </c>
      <c r="H604">
        <v>92935454</v>
      </c>
      <c r="I604">
        <v>22172113</v>
      </c>
      <c r="K604" t="s">
        <v>1</v>
      </c>
      <c r="L604">
        <v>14095926</v>
      </c>
      <c r="M604" t="s">
        <v>2</v>
      </c>
      <c r="N604" t="s">
        <v>3</v>
      </c>
      <c r="O604" t="s">
        <v>10</v>
      </c>
      <c r="P604" t="s">
        <v>11</v>
      </c>
      <c r="R604" s="3">
        <v>44985</v>
      </c>
      <c r="S604" s="2" t="s">
        <v>6</v>
      </c>
      <c r="T604" s="4">
        <v>554907</v>
      </c>
      <c r="U604">
        <v>640779</v>
      </c>
      <c r="V604">
        <v>172.29</v>
      </c>
      <c r="W604">
        <v>6155</v>
      </c>
      <c r="X604">
        <v>640756</v>
      </c>
      <c r="Y604" s="5" t="s">
        <v>20</v>
      </c>
      <c r="AA604">
        <v>172.29</v>
      </c>
    </row>
    <row r="605" spans="1:27" ht="68" x14ac:dyDescent="0.2">
      <c r="A605" s="1">
        <v>641252</v>
      </c>
      <c r="B605">
        <v>111992357</v>
      </c>
      <c r="C605" s="2" t="s">
        <v>923</v>
      </c>
      <c r="D605" s="2"/>
      <c r="E605" s="2"/>
      <c r="F605" t="s">
        <v>924</v>
      </c>
      <c r="G605">
        <v>97785100</v>
      </c>
      <c r="H605">
        <v>97785100</v>
      </c>
      <c r="I605">
        <v>22174457</v>
      </c>
      <c r="K605" t="s">
        <v>1</v>
      </c>
      <c r="L605">
        <v>20184822</v>
      </c>
      <c r="M605" t="s">
        <v>2</v>
      </c>
      <c r="N605" t="s">
        <v>3</v>
      </c>
      <c r="O605" t="s">
        <v>10</v>
      </c>
      <c r="P605" t="s">
        <v>11</v>
      </c>
      <c r="R605" s="3">
        <v>44280</v>
      </c>
      <c r="S605" s="2" t="s">
        <v>6</v>
      </c>
      <c r="T605" s="4">
        <v>554909</v>
      </c>
      <c r="U605">
        <v>640769</v>
      </c>
      <c r="W605">
        <v>6155</v>
      </c>
      <c r="X605">
        <v>640756</v>
      </c>
      <c r="Y605" s="5" t="s">
        <v>32</v>
      </c>
      <c r="AA605">
        <v>74.855000000000004</v>
      </c>
    </row>
    <row r="606" spans="1:27" ht="68" x14ac:dyDescent="0.2">
      <c r="A606" s="1">
        <v>641252</v>
      </c>
      <c r="B606">
        <v>111990488</v>
      </c>
      <c r="C606" s="2" t="s">
        <v>925</v>
      </c>
      <c r="D606" s="2"/>
      <c r="E606" s="2"/>
      <c r="F606">
        <v>0</v>
      </c>
      <c r="G606">
        <v>98899186</v>
      </c>
      <c r="H606">
        <v>98899186</v>
      </c>
      <c r="I606">
        <v>22100720</v>
      </c>
      <c r="K606" t="s">
        <v>1</v>
      </c>
      <c r="L606">
        <v>1025181</v>
      </c>
      <c r="M606" t="s">
        <v>2</v>
      </c>
      <c r="N606" t="s">
        <v>3</v>
      </c>
      <c r="O606" t="s">
        <v>10</v>
      </c>
      <c r="P606" t="s">
        <v>11</v>
      </c>
      <c r="R606" s="3">
        <v>44079</v>
      </c>
      <c r="S606" s="2" t="s">
        <v>6</v>
      </c>
      <c r="T606" s="4">
        <v>554908</v>
      </c>
      <c r="U606">
        <v>640767</v>
      </c>
      <c r="W606">
        <v>6155</v>
      </c>
      <c r="X606">
        <v>6163</v>
      </c>
      <c r="Y606" s="5" t="s">
        <v>484</v>
      </c>
      <c r="AA606">
        <v>250.83</v>
      </c>
    </row>
    <row r="607" spans="1:27" ht="68" x14ac:dyDescent="0.2">
      <c r="A607" s="1">
        <v>641252</v>
      </c>
      <c r="B607">
        <v>111989280</v>
      </c>
      <c r="C607" s="2" t="s">
        <v>926</v>
      </c>
      <c r="D607" s="2"/>
      <c r="E607" s="2"/>
      <c r="F607" t="s">
        <v>927</v>
      </c>
      <c r="G607">
        <v>91213771</v>
      </c>
      <c r="H607">
        <v>91213771</v>
      </c>
      <c r="I607">
        <v>22185095</v>
      </c>
      <c r="K607" t="s">
        <v>1</v>
      </c>
      <c r="L607">
        <v>18787444</v>
      </c>
      <c r="M607" t="s">
        <v>2</v>
      </c>
      <c r="N607" t="s">
        <v>3</v>
      </c>
      <c r="O607" t="s">
        <v>10</v>
      </c>
      <c r="P607" t="s">
        <v>11</v>
      </c>
      <c r="R607" s="3">
        <v>44557</v>
      </c>
      <c r="S607" s="2" t="s">
        <v>6</v>
      </c>
      <c r="T607" s="4">
        <v>554909</v>
      </c>
      <c r="U607">
        <v>640772</v>
      </c>
      <c r="W607">
        <v>6156</v>
      </c>
      <c r="X607">
        <v>6162</v>
      </c>
      <c r="Y607" s="5" t="s">
        <v>61</v>
      </c>
      <c r="AA607">
        <v>63.86</v>
      </c>
    </row>
    <row r="608" spans="1:27" ht="68" x14ac:dyDescent="0.2">
      <c r="A608" s="1">
        <v>641252</v>
      </c>
      <c r="B608">
        <v>111988135</v>
      </c>
      <c r="C608" s="2" t="s">
        <v>928</v>
      </c>
      <c r="D608" s="2"/>
      <c r="E608" s="2"/>
      <c r="F608" t="s">
        <v>70</v>
      </c>
      <c r="G608">
        <v>95215124</v>
      </c>
      <c r="H608">
        <v>95215124</v>
      </c>
      <c r="I608">
        <v>97774897</v>
      </c>
      <c r="K608" t="s">
        <v>1</v>
      </c>
      <c r="L608">
        <v>6523965</v>
      </c>
      <c r="M608" t="s">
        <v>2</v>
      </c>
      <c r="N608" t="s">
        <v>3</v>
      </c>
      <c r="O608" t="s">
        <v>156</v>
      </c>
      <c r="P608" t="s">
        <v>5</v>
      </c>
      <c r="Q608" s="3">
        <v>43969</v>
      </c>
      <c r="R608" s="3">
        <v>44556</v>
      </c>
      <c r="S608" s="2" t="s">
        <v>6</v>
      </c>
      <c r="T608" s="4">
        <v>554908</v>
      </c>
      <c r="U608">
        <v>640708</v>
      </c>
      <c r="W608">
        <v>6155</v>
      </c>
      <c r="X608">
        <v>6158</v>
      </c>
      <c r="Y608" s="5" t="s">
        <v>229</v>
      </c>
      <c r="AA608">
        <v>500.38</v>
      </c>
    </row>
    <row r="609" spans="1:27" ht="68" x14ac:dyDescent="0.2">
      <c r="A609" s="1">
        <v>641252</v>
      </c>
      <c r="B609">
        <v>111986618</v>
      </c>
      <c r="C609" s="2" t="s">
        <v>929</v>
      </c>
      <c r="D609" s="2"/>
      <c r="E609" s="2"/>
      <c r="F609" t="s">
        <v>930</v>
      </c>
      <c r="G609">
        <v>92986422</v>
      </c>
      <c r="H609">
        <v>92986422</v>
      </c>
      <c r="I609">
        <v>22181411</v>
      </c>
      <c r="K609" t="s">
        <v>1</v>
      </c>
      <c r="L609">
        <v>31757193</v>
      </c>
      <c r="M609" t="s">
        <v>2</v>
      </c>
      <c r="N609" t="s">
        <v>3</v>
      </c>
      <c r="O609" t="s">
        <v>10</v>
      </c>
      <c r="P609" t="s">
        <v>11</v>
      </c>
      <c r="R609" s="3">
        <v>44522</v>
      </c>
      <c r="S609" s="2" t="s">
        <v>6</v>
      </c>
      <c r="T609" s="4">
        <v>554906</v>
      </c>
      <c r="U609">
        <v>640790</v>
      </c>
      <c r="W609">
        <v>6155</v>
      </c>
      <c r="X609">
        <v>640757</v>
      </c>
      <c r="Y609" s="5" t="s">
        <v>28</v>
      </c>
      <c r="AA609">
        <v>128.185</v>
      </c>
    </row>
    <row r="610" spans="1:27" ht="68" x14ac:dyDescent="0.2">
      <c r="A610" s="1">
        <v>641252</v>
      </c>
      <c r="B610">
        <v>111983990</v>
      </c>
      <c r="C610" s="2" t="s">
        <v>931</v>
      </c>
      <c r="D610" s="2"/>
      <c r="E610" s="2"/>
      <c r="F610" t="s">
        <v>932</v>
      </c>
      <c r="G610">
        <v>71717112</v>
      </c>
      <c r="H610">
        <v>71717112</v>
      </c>
      <c r="I610">
        <v>26987909</v>
      </c>
      <c r="K610" t="s">
        <v>1</v>
      </c>
      <c r="L610">
        <v>9086376</v>
      </c>
      <c r="M610" t="s">
        <v>2</v>
      </c>
      <c r="N610" t="s">
        <v>3</v>
      </c>
      <c r="O610" t="s">
        <v>10</v>
      </c>
      <c r="P610" t="s">
        <v>11</v>
      </c>
      <c r="Q610" s="3">
        <v>43968</v>
      </c>
      <c r="R610" s="3">
        <v>44192</v>
      </c>
      <c r="S610" s="2" t="s">
        <v>6</v>
      </c>
      <c r="T610" s="4">
        <v>554909</v>
      </c>
      <c r="U610">
        <v>640769</v>
      </c>
      <c r="V610">
        <v>40</v>
      </c>
      <c r="W610">
        <v>6155</v>
      </c>
      <c r="X610">
        <v>6158</v>
      </c>
      <c r="Y610" s="5" t="s">
        <v>32</v>
      </c>
      <c r="AA610">
        <v>200.53200000000001</v>
      </c>
    </row>
    <row r="611" spans="1:27" ht="68" x14ac:dyDescent="0.2">
      <c r="A611" s="1">
        <v>641252</v>
      </c>
      <c r="B611">
        <v>111983332</v>
      </c>
      <c r="C611" s="2" t="s">
        <v>933</v>
      </c>
      <c r="D611" s="2"/>
      <c r="E611" s="2"/>
      <c r="F611">
        <v>0</v>
      </c>
      <c r="G611">
        <v>96777003</v>
      </c>
      <c r="H611">
        <v>96777003</v>
      </c>
      <c r="I611">
        <v>24872602</v>
      </c>
      <c r="K611" t="s">
        <v>1</v>
      </c>
      <c r="L611">
        <v>62538808</v>
      </c>
      <c r="M611" t="s">
        <v>2</v>
      </c>
      <c r="N611" t="s">
        <v>3</v>
      </c>
      <c r="O611" t="s">
        <v>10</v>
      </c>
      <c r="P611" t="s">
        <v>11</v>
      </c>
      <c r="Q611" s="3">
        <v>43968</v>
      </c>
      <c r="R611" s="3">
        <v>44392</v>
      </c>
      <c r="S611" s="2" t="s">
        <v>6</v>
      </c>
      <c r="T611" s="4">
        <v>554907</v>
      </c>
      <c r="U611">
        <v>640782</v>
      </c>
      <c r="W611">
        <v>6155</v>
      </c>
      <c r="X611">
        <v>640756</v>
      </c>
      <c r="Y611" s="5" t="s">
        <v>426</v>
      </c>
      <c r="AA611">
        <v>54.365000000000002</v>
      </c>
    </row>
    <row r="612" spans="1:27" ht="68" x14ac:dyDescent="0.2">
      <c r="A612" s="1">
        <v>641252</v>
      </c>
      <c r="B612">
        <v>111982194</v>
      </c>
      <c r="C612" s="2" t="s">
        <v>934</v>
      </c>
      <c r="D612" s="2"/>
      <c r="E612" s="2"/>
      <c r="F612" t="s">
        <v>70</v>
      </c>
      <c r="G612">
        <v>94866650</v>
      </c>
      <c r="H612">
        <v>94866650</v>
      </c>
      <c r="I612">
        <v>25422805</v>
      </c>
      <c r="K612" t="s">
        <v>1</v>
      </c>
      <c r="L612">
        <v>27325267</v>
      </c>
      <c r="M612" t="s">
        <v>2</v>
      </c>
      <c r="N612" t="s">
        <v>3</v>
      </c>
      <c r="O612" t="s">
        <v>10</v>
      </c>
      <c r="P612" t="s">
        <v>11</v>
      </c>
      <c r="Q612" s="3">
        <v>43968</v>
      </c>
      <c r="R612" s="3">
        <v>44465</v>
      </c>
      <c r="S612" s="2" t="s">
        <v>6</v>
      </c>
      <c r="T612" s="4">
        <v>554907</v>
      </c>
      <c r="U612">
        <v>640781</v>
      </c>
      <c r="W612">
        <v>6155</v>
      </c>
      <c r="X612">
        <v>6163</v>
      </c>
      <c r="Y612" s="5" t="s">
        <v>37</v>
      </c>
      <c r="AA612">
        <v>106.11</v>
      </c>
    </row>
    <row r="613" spans="1:27" ht="68" x14ac:dyDescent="0.2">
      <c r="A613" s="1">
        <v>641252</v>
      </c>
      <c r="B613">
        <v>111982157</v>
      </c>
      <c r="C613" s="2" t="s">
        <v>935</v>
      </c>
      <c r="D613" s="2"/>
      <c r="E613" s="2"/>
      <c r="F613" t="s">
        <v>936</v>
      </c>
      <c r="G613">
        <v>95058119</v>
      </c>
      <c r="H613">
        <v>95058119</v>
      </c>
      <c r="I613">
        <v>26951683</v>
      </c>
      <c r="K613" t="s">
        <v>1</v>
      </c>
      <c r="L613">
        <v>1095114</v>
      </c>
      <c r="M613" t="s">
        <v>2</v>
      </c>
      <c r="N613" t="s">
        <v>3</v>
      </c>
      <c r="O613" t="s">
        <v>10</v>
      </c>
      <c r="P613" t="s">
        <v>11</v>
      </c>
      <c r="Q613" s="3">
        <v>43968</v>
      </c>
      <c r="R613" s="3">
        <v>44281</v>
      </c>
      <c r="S613" s="2" t="s">
        <v>6</v>
      </c>
      <c r="T613" s="4">
        <v>554909</v>
      </c>
      <c r="U613">
        <v>640772</v>
      </c>
      <c r="W613">
        <v>6155</v>
      </c>
      <c r="X613">
        <v>640756</v>
      </c>
      <c r="Y613" s="5" t="s">
        <v>61</v>
      </c>
      <c r="AA613">
        <v>20.606000000000002</v>
      </c>
    </row>
    <row r="614" spans="1:27" ht="68" x14ac:dyDescent="0.2">
      <c r="A614" s="1">
        <v>641252</v>
      </c>
      <c r="B614">
        <v>111981906</v>
      </c>
      <c r="C614" s="2" t="s">
        <v>937</v>
      </c>
      <c r="D614" s="2"/>
      <c r="E614" s="2"/>
      <c r="F614">
        <v>0</v>
      </c>
      <c r="G614">
        <v>92365793</v>
      </c>
      <c r="H614">
        <v>92365793</v>
      </c>
      <c r="I614">
        <v>90695518</v>
      </c>
      <c r="K614" t="s">
        <v>1</v>
      </c>
      <c r="L614">
        <v>5982937</v>
      </c>
      <c r="M614" t="s">
        <v>2</v>
      </c>
      <c r="N614" t="s">
        <v>3</v>
      </c>
      <c r="O614" t="s">
        <v>156</v>
      </c>
      <c r="P614" t="s">
        <v>5</v>
      </c>
      <c r="Q614" s="3">
        <v>43968</v>
      </c>
      <c r="R614" s="3">
        <v>44377</v>
      </c>
      <c r="S614" s="2" t="s">
        <v>6</v>
      </c>
      <c r="T614" s="4">
        <v>554906</v>
      </c>
      <c r="U614">
        <v>640788</v>
      </c>
      <c r="V614">
        <v>45</v>
      </c>
      <c r="W614">
        <v>6155</v>
      </c>
      <c r="X614">
        <v>6158</v>
      </c>
      <c r="Y614" s="5" t="s">
        <v>175</v>
      </c>
      <c r="AA614">
        <v>413.88</v>
      </c>
    </row>
    <row r="615" spans="1:27" ht="68" x14ac:dyDescent="0.2">
      <c r="A615" s="1">
        <v>641252</v>
      </c>
      <c r="B615">
        <v>111981487</v>
      </c>
      <c r="C615" s="2" t="s">
        <v>938</v>
      </c>
      <c r="D615" s="2"/>
      <c r="E615" s="2"/>
      <c r="F615">
        <v>0</v>
      </c>
      <c r="G615">
        <v>72523312</v>
      </c>
      <c r="H615">
        <v>72523312</v>
      </c>
      <c r="I615">
        <v>22174412</v>
      </c>
      <c r="K615" t="s">
        <v>1</v>
      </c>
      <c r="L615">
        <v>9648192</v>
      </c>
      <c r="M615" t="s">
        <v>2</v>
      </c>
      <c r="N615" t="s">
        <v>3</v>
      </c>
      <c r="O615" t="s">
        <v>10</v>
      </c>
      <c r="P615" t="s">
        <v>11</v>
      </c>
      <c r="R615" s="3">
        <v>44345</v>
      </c>
      <c r="S615" s="2" t="s">
        <v>6</v>
      </c>
      <c r="T615" s="4">
        <v>554909</v>
      </c>
      <c r="U615">
        <v>640768</v>
      </c>
      <c r="W615">
        <v>6155</v>
      </c>
      <c r="X615">
        <v>640756</v>
      </c>
      <c r="Y615" s="5" t="s">
        <v>121</v>
      </c>
      <c r="AA615">
        <v>120.045</v>
      </c>
    </row>
    <row r="616" spans="1:27" ht="68" x14ac:dyDescent="0.2">
      <c r="A616" s="1">
        <v>641252</v>
      </c>
      <c r="B616">
        <v>111981359</v>
      </c>
      <c r="C616" s="2" t="s">
        <v>939</v>
      </c>
      <c r="D616" s="2"/>
      <c r="E616" s="2"/>
      <c r="F616" t="s">
        <v>940</v>
      </c>
      <c r="G616">
        <v>92621290</v>
      </c>
      <c r="H616">
        <v>92621290</v>
      </c>
      <c r="I616">
        <v>26828725</v>
      </c>
      <c r="K616" t="s">
        <v>1</v>
      </c>
      <c r="L616">
        <v>2051654</v>
      </c>
      <c r="M616" t="s">
        <v>2</v>
      </c>
      <c r="N616" t="s">
        <v>3</v>
      </c>
      <c r="O616" t="s">
        <v>10</v>
      </c>
      <c r="P616" t="s">
        <v>11</v>
      </c>
      <c r="Q616" s="3">
        <v>43968</v>
      </c>
      <c r="R616" s="3">
        <v>44311</v>
      </c>
      <c r="S616" s="2" t="s">
        <v>6</v>
      </c>
      <c r="T616" s="4">
        <v>554908</v>
      </c>
      <c r="U616">
        <v>640763</v>
      </c>
      <c r="W616">
        <v>6155</v>
      </c>
      <c r="X616">
        <v>6163</v>
      </c>
      <c r="Y616" s="5" t="s">
        <v>197</v>
      </c>
      <c r="AA616">
        <v>78.983999999999995</v>
      </c>
    </row>
    <row r="617" spans="1:27" ht="68" x14ac:dyDescent="0.2">
      <c r="A617" s="1">
        <v>641252</v>
      </c>
      <c r="B617">
        <v>111980215</v>
      </c>
      <c r="C617" s="2" t="s">
        <v>941</v>
      </c>
      <c r="D617" s="2"/>
      <c r="E617" s="2"/>
      <c r="F617">
        <v>0</v>
      </c>
      <c r="G617">
        <v>92081551</v>
      </c>
      <c r="H617">
        <v>92081551</v>
      </c>
      <c r="I617">
        <v>92081551</v>
      </c>
      <c r="K617" t="s">
        <v>1</v>
      </c>
      <c r="L617">
        <v>10712388</v>
      </c>
      <c r="M617" t="s">
        <v>2</v>
      </c>
      <c r="N617" t="s">
        <v>3</v>
      </c>
      <c r="O617" t="s">
        <v>156</v>
      </c>
      <c r="P617" t="s">
        <v>5</v>
      </c>
      <c r="Q617" s="3">
        <v>43968</v>
      </c>
      <c r="R617" s="3">
        <v>44432</v>
      </c>
      <c r="S617" s="2" t="s">
        <v>6</v>
      </c>
      <c r="T617" s="4">
        <v>554906</v>
      </c>
      <c r="U617">
        <v>640789</v>
      </c>
      <c r="W617">
        <v>6155</v>
      </c>
      <c r="X617">
        <v>640755</v>
      </c>
      <c r="Y617" s="5" t="s">
        <v>133</v>
      </c>
      <c r="AA617">
        <v>535.98199999999997</v>
      </c>
    </row>
    <row r="618" spans="1:27" ht="68" x14ac:dyDescent="0.2">
      <c r="A618" s="1">
        <v>641252</v>
      </c>
      <c r="B618">
        <v>111979122</v>
      </c>
      <c r="C618" s="2" t="s">
        <v>942</v>
      </c>
      <c r="D618" s="2"/>
      <c r="E618" s="2"/>
      <c r="F618" t="s">
        <v>943</v>
      </c>
      <c r="G618">
        <v>99470265</v>
      </c>
      <c r="H618">
        <v>99470265</v>
      </c>
      <c r="I618">
        <v>22170004</v>
      </c>
      <c r="K618" t="s">
        <v>1</v>
      </c>
      <c r="L618">
        <v>15257703</v>
      </c>
      <c r="M618" t="s">
        <v>2</v>
      </c>
      <c r="N618" t="s">
        <v>3</v>
      </c>
      <c r="O618" t="s">
        <v>10</v>
      </c>
      <c r="P618" t="s">
        <v>11</v>
      </c>
      <c r="R618" s="3">
        <v>44433</v>
      </c>
      <c r="S618" s="2" t="s">
        <v>6</v>
      </c>
      <c r="T618" s="4">
        <v>554909</v>
      </c>
      <c r="U618">
        <v>640776</v>
      </c>
      <c r="W618">
        <v>6155</v>
      </c>
      <c r="X618">
        <v>640756</v>
      </c>
      <c r="Y618" s="5" t="s">
        <v>219</v>
      </c>
      <c r="AA618">
        <v>57.67</v>
      </c>
    </row>
    <row r="619" spans="1:27" ht="68" x14ac:dyDescent="0.2">
      <c r="A619" s="1">
        <v>641252</v>
      </c>
      <c r="B619">
        <v>111977393</v>
      </c>
      <c r="C619" s="2" t="s">
        <v>944</v>
      </c>
      <c r="D619" s="2"/>
      <c r="E619" s="2"/>
      <c r="F619" t="s">
        <v>945</v>
      </c>
      <c r="G619">
        <v>71147712</v>
      </c>
      <c r="H619">
        <v>71147712</v>
      </c>
      <c r="I619">
        <v>22167046</v>
      </c>
      <c r="K619" t="s">
        <v>1</v>
      </c>
      <c r="L619">
        <v>13155129</v>
      </c>
      <c r="M619" t="s">
        <v>2</v>
      </c>
      <c r="N619" t="s">
        <v>3</v>
      </c>
      <c r="O619" t="s">
        <v>10</v>
      </c>
      <c r="P619" t="s">
        <v>11</v>
      </c>
      <c r="R619" s="3">
        <v>44432</v>
      </c>
      <c r="S619" s="2" t="s">
        <v>6</v>
      </c>
      <c r="T619" s="4">
        <v>554909</v>
      </c>
      <c r="U619">
        <v>640775</v>
      </c>
      <c r="W619">
        <v>6156</v>
      </c>
      <c r="X619">
        <v>6162</v>
      </c>
      <c r="Y619" s="5" t="s">
        <v>288</v>
      </c>
      <c r="AA619">
        <v>39.92</v>
      </c>
    </row>
    <row r="620" spans="1:27" ht="68" x14ac:dyDescent="0.2">
      <c r="A620" s="1">
        <v>641252</v>
      </c>
      <c r="B620">
        <v>111977058</v>
      </c>
      <c r="C620" s="2" t="s">
        <v>946</v>
      </c>
      <c r="D620" s="2"/>
      <c r="E620" s="2"/>
      <c r="F620" t="s">
        <v>947</v>
      </c>
      <c r="G620">
        <v>99489722</v>
      </c>
      <c r="H620">
        <v>99489722</v>
      </c>
      <c r="I620">
        <v>22177797</v>
      </c>
      <c r="K620" t="s">
        <v>1</v>
      </c>
      <c r="L620">
        <v>7622984</v>
      </c>
      <c r="M620" t="s">
        <v>2</v>
      </c>
      <c r="N620" t="s">
        <v>3</v>
      </c>
      <c r="O620" t="s">
        <v>10</v>
      </c>
      <c r="P620" t="s">
        <v>11</v>
      </c>
      <c r="R620" s="3">
        <v>44221</v>
      </c>
      <c r="S620" s="2" t="s">
        <v>6</v>
      </c>
      <c r="T620" s="4">
        <v>554909</v>
      </c>
      <c r="U620">
        <v>640770</v>
      </c>
      <c r="W620">
        <v>6155</v>
      </c>
      <c r="X620">
        <v>640756</v>
      </c>
      <c r="Y620" s="5" t="s">
        <v>107</v>
      </c>
      <c r="AA620">
        <v>167.60499999999999</v>
      </c>
    </row>
    <row r="621" spans="1:27" ht="68" x14ac:dyDescent="0.2">
      <c r="A621" s="1">
        <v>641252</v>
      </c>
      <c r="B621">
        <v>111973685</v>
      </c>
      <c r="C621" s="2" t="s">
        <v>948</v>
      </c>
      <c r="D621" s="2"/>
      <c r="E621" s="2"/>
      <c r="F621">
        <v>0</v>
      </c>
      <c r="G621">
        <v>94647009</v>
      </c>
      <c r="H621">
        <v>94647009</v>
      </c>
      <c r="I621">
        <v>22136431</v>
      </c>
      <c r="K621" t="s">
        <v>1</v>
      </c>
      <c r="L621">
        <v>3972849</v>
      </c>
      <c r="M621" t="s">
        <v>2</v>
      </c>
      <c r="N621" t="s">
        <v>3</v>
      </c>
      <c r="O621" t="s">
        <v>10</v>
      </c>
      <c r="P621" t="s">
        <v>11</v>
      </c>
      <c r="R621" s="3">
        <v>44297</v>
      </c>
      <c r="S621" s="2" t="s">
        <v>6</v>
      </c>
      <c r="T621" s="4">
        <v>554906</v>
      </c>
      <c r="U621">
        <v>554915</v>
      </c>
      <c r="W621">
        <v>6155</v>
      </c>
      <c r="X621">
        <v>640750</v>
      </c>
      <c r="Y621" s="5" t="s">
        <v>267</v>
      </c>
      <c r="AA621">
        <v>32.799999999999997</v>
      </c>
    </row>
    <row r="622" spans="1:27" ht="68" x14ac:dyDescent="0.2">
      <c r="A622" s="1">
        <v>641252</v>
      </c>
      <c r="B622">
        <v>111973594</v>
      </c>
      <c r="C622" s="2" t="s">
        <v>949</v>
      </c>
      <c r="D622" s="2"/>
      <c r="E622" s="2"/>
      <c r="F622" t="s">
        <v>950</v>
      </c>
      <c r="G622">
        <v>95394671</v>
      </c>
      <c r="H622">
        <v>95394671</v>
      </c>
      <c r="I622">
        <v>22175523</v>
      </c>
      <c r="K622" t="s">
        <v>1</v>
      </c>
      <c r="L622">
        <v>5120211</v>
      </c>
      <c r="M622" t="s">
        <v>2</v>
      </c>
      <c r="N622" t="s">
        <v>3</v>
      </c>
      <c r="O622" t="s">
        <v>10</v>
      </c>
      <c r="P622" t="s">
        <v>11</v>
      </c>
      <c r="R622" s="3">
        <v>44465</v>
      </c>
      <c r="S622" s="2" t="s">
        <v>6</v>
      </c>
      <c r="T622" s="4">
        <v>554906</v>
      </c>
      <c r="U622">
        <v>640790</v>
      </c>
      <c r="W622">
        <v>6155</v>
      </c>
      <c r="X622">
        <v>6158</v>
      </c>
      <c r="Y622" s="5" t="s">
        <v>28</v>
      </c>
      <c r="AA622">
        <v>119.24</v>
      </c>
    </row>
    <row r="623" spans="1:27" ht="68" x14ac:dyDescent="0.2">
      <c r="A623" s="1">
        <v>641252</v>
      </c>
      <c r="B623">
        <v>111972759</v>
      </c>
      <c r="C623" s="2" t="s">
        <v>951</v>
      </c>
      <c r="D623" s="2"/>
      <c r="E623" s="2"/>
      <c r="F623" t="s">
        <v>952</v>
      </c>
      <c r="G623">
        <v>97266669</v>
      </c>
      <c r="H623">
        <v>97266669</v>
      </c>
      <c r="I623">
        <v>22139111</v>
      </c>
      <c r="K623" t="s">
        <v>1</v>
      </c>
      <c r="L623">
        <v>14310886</v>
      </c>
      <c r="M623" t="s">
        <v>2</v>
      </c>
      <c r="N623" t="s">
        <v>3</v>
      </c>
      <c r="O623" t="s">
        <v>10</v>
      </c>
      <c r="P623" t="s">
        <v>11</v>
      </c>
      <c r="R623" s="3">
        <v>44221</v>
      </c>
      <c r="S623" s="2" t="s">
        <v>6</v>
      </c>
      <c r="T623" s="4">
        <v>554909</v>
      </c>
      <c r="U623">
        <v>640768</v>
      </c>
      <c r="V623">
        <v>134.71</v>
      </c>
      <c r="W623">
        <v>6156</v>
      </c>
      <c r="X623">
        <v>6162</v>
      </c>
      <c r="Y623" s="5" t="s">
        <v>53</v>
      </c>
      <c r="AA623">
        <v>134.71</v>
      </c>
    </row>
    <row r="624" spans="1:27" ht="68" x14ac:dyDescent="0.2">
      <c r="A624" s="1">
        <v>641252</v>
      </c>
      <c r="B624">
        <v>111972486</v>
      </c>
      <c r="C624" s="2" t="s">
        <v>953</v>
      </c>
      <c r="D624" s="2"/>
      <c r="E624" s="2"/>
      <c r="F624">
        <v>0</v>
      </c>
      <c r="G624">
        <v>97231189</v>
      </c>
      <c r="H624">
        <v>97231189</v>
      </c>
      <c r="I624">
        <v>22103647</v>
      </c>
      <c r="K624" t="s">
        <v>1</v>
      </c>
      <c r="L624">
        <v>17935907</v>
      </c>
      <c r="M624" t="s">
        <v>2</v>
      </c>
      <c r="N624" t="s">
        <v>3</v>
      </c>
      <c r="O624" t="s">
        <v>10</v>
      </c>
      <c r="P624" t="s">
        <v>11</v>
      </c>
      <c r="R624" s="3">
        <v>44376</v>
      </c>
      <c r="S624" s="2" t="s">
        <v>6</v>
      </c>
      <c r="T624" s="4">
        <v>554907</v>
      </c>
      <c r="U624">
        <v>640782</v>
      </c>
      <c r="V624">
        <v>10</v>
      </c>
      <c r="W624">
        <v>6155</v>
      </c>
      <c r="X624">
        <v>640756</v>
      </c>
      <c r="Y624" s="5" t="s">
        <v>426</v>
      </c>
      <c r="AA624">
        <v>58.064999999999998</v>
      </c>
    </row>
    <row r="625" spans="1:27" ht="68" x14ac:dyDescent="0.2">
      <c r="A625" s="1">
        <v>641252</v>
      </c>
      <c r="B625">
        <v>111971974</v>
      </c>
      <c r="C625" s="2" t="s">
        <v>954</v>
      </c>
      <c r="D625" s="2"/>
      <c r="E625" s="2"/>
      <c r="F625" t="s">
        <v>955</v>
      </c>
      <c r="G625">
        <v>91199407</v>
      </c>
      <c r="H625">
        <v>91199407</v>
      </c>
      <c r="I625">
        <v>22174774</v>
      </c>
      <c r="K625" t="s">
        <v>1</v>
      </c>
      <c r="L625">
        <v>4759931</v>
      </c>
      <c r="M625" t="s">
        <v>2</v>
      </c>
      <c r="N625" t="s">
        <v>3</v>
      </c>
      <c r="O625" t="s">
        <v>10</v>
      </c>
      <c r="P625" t="s">
        <v>11</v>
      </c>
      <c r="R625" s="3">
        <v>44252</v>
      </c>
      <c r="S625" s="2" t="s">
        <v>6</v>
      </c>
      <c r="T625" s="4">
        <v>554907</v>
      </c>
      <c r="U625">
        <v>640780</v>
      </c>
      <c r="V625">
        <v>25</v>
      </c>
      <c r="W625">
        <v>6155</v>
      </c>
      <c r="X625">
        <v>640756</v>
      </c>
      <c r="Y625" s="5" t="s">
        <v>105</v>
      </c>
      <c r="AA625">
        <v>99.045000000000002</v>
      </c>
    </row>
    <row r="626" spans="1:27" ht="68" x14ac:dyDescent="0.2">
      <c r="A626" s="1">
        <v>641252</v>
      </c>
      <c r="B626">
        <v>111970441</v>
      </c>
      <c r="C626" s="2" t="s">
        <v>956</v>
      </c>
      <c r="D626" s="2"/>
      <c r="E626" s="2"/>
      <c r="F626">
        <v>0</v>
      </c>
      <c r="G626">
        <v>95848114</v>
      </c>
      <c r="H626">
        <v>95848114</v>
      </c>
      <c r="I626">
        <v>22103845</v>
      </c>
      <c r="K626" t="s">
        <v>1</v>
      </c>
      <c r="L626">
        <v>16752331</v>
      </c>
      <c r="M626" t="s">
        <v>2</v>
      </c>
      <c r="N626" t="s">
        <v>3</v>
      </c>
      <c r="O626" t="s">
        <v>10</v>
      </c>
      <c r="P626" t="s">
        <v>11</v>
      </c>
      <c r="R626" s="3">
        <v>44164</v>
      </c>
      <c r="S626" s="2" t="s">
        <v>6</v>
      </c>
      <c r="T626" s="4">
        <v>554909</v>
      </c>
      <c r="U626">
        <v>640768</v>
      </c>
      <c r="W626">
        <v>6155</v>
      </c>
      <c r="X626">
        <v>640757</v>
      </c>
      <c r="Y626" s="5" t="s">
        <v>161</v>
      </c>
      <c r="AA626">
        <v>118.45</v>
      </c>
    </row>
    <row r="627" spans="1:27" ht="68" x14ac:dyDescent="0.2">
      <c r="A627" s="1">
        <v>641252</v>
      </c>
      <c r="B627">
        <v>111970076</v>
      </c>
      <c r="C627" s="2" t="s">
        <v>957</v>
      </c>
      <c r="D627" s="2"/>
      <c r="E627" s="2"/>
      <c r="F627" t="s">
        <v>958</v>
      </c>
      <c r="G627">
        <v>92765659</v>
      </c>
      <c r="H627">
        <v>92765659</v>
      </c>
      <c r="I627">
        <v>25501118</v>
      </c>
      <c r="K627" t="s">
        <v>1</v>
      </c>
      <c r="L627">
        <v>20534389</v>
      </c>
      <c r="M627" t="s">
        <v>2</v>
      </c>
      <c r="N627" t="s">
        <v>3</v>
      </c>
      <c r="O627" t="s">
        <v>10</v>
      </c>
      <c r="P627" t="s">
        <v>11</v>
      </c>
      <c r="Q627" s="3">
        <v>43966</v>
      </c>
      <c r="R627" s="3">
        <v>44280</v>
      </c>
      <c r="S627" s="2" t="s">
        <v>6</v>
      </c>
      <c r="T627" s="4">
        <v>554909</v>
      </c>
      <c r="U627">
        <v>640768</v>
      </c>
      <c r="W627">
        <v>6155</v>
      </c>
      <c r="X627">
        <v>640756</v>
      </c>
      <c r="Y627" s="5" t="s">
        <v>161</v>
      </c>
      <c r="AA627">
        <v>119.657</v>
      </c>
    </row>
    <row r="628" spans="1:27" ht="68" x14ac:dyDescent="0.2">
      <c r="A628" s="1">
        <v>641252</v>
      </c>
      <c r="B628">
        <v>111969840</v>
      </c>
      <c r="C628" s="2" t="s">
        <v>959</v>
      </c>
      <c r="D628" s="2"/>
      <c r="E628" s="2"/>
      <c r="F628">
        <v>0</v>
      </c>
      <c r="I628">
        <v>99665241</v>
      </c>
      <c r="K628" t="s">
        <v>1</v>
      </c>
      <c r="L628">
        <v>22277214</v>
      </c>
      <c r="M628" t="s">
        <v>2</v>
      </c>
      <c r="N628" t="s">
        <v>3</v>
      </c>
      <c r="O628" t="s">
        <v>156</v>
      </c>
      <c r="P628" t="s">
        <v>5</v>
      </c>
      <c r="Q628" s="3">
        <v>43966</v>
      </c>
      <c r="R628" s="3">
        <v>44522</v>
      </c>
      <c r="S628" s="2" t="s">
        <v>6</v>
      </c>
      <c r="T628" s="4">
        <v>554906</v>
      </c>
      <c r="U628">
        <v>640787</v>
      </c>
      <c r="W628">
        <v>6154</v>
      </c>
      <c r="X628">
        <v>640753</v>
      </c>
      <c r="Y628" s="5" t="s">
        <v>66</v>
      </c>
      <c r="AA628">
        <v>615.98</v>
      </c>
    </row>
    <row r="629" spans="1:27" ht="68" x14ac:dyDescent="0.2">
      <c r="A629" s="1">
        <v>641252</v>
      </c>
      <c r="B629">
        <v>111968082</v>
      </c>
      <c r="C629" s="2" t="s">
        <v>960</v>
      </c>
      <c r="D629" s="2"/>
      <c r="E629" s="2"/>
      <c r="F629" t="s">
        <v>915</v>
      </c>
      <c r="G629">
        <v>99359720</v>
      </c>
      <c r="H629">
        <v>99359720</v>
      </c>
      <c r="I629">
        <v>22166084</v>
      </c>
      <c r="K629" t="s">
        <v>1</v>
      </c>
      <c r="L629">
        <v>1531431</v>
      </c>
      <c r="M629" t="s">
        <v>2</v>
      </c>
      <c r="N629" t="s">
        <v>3</v>
      </c>
      <c r="O629" t="s">
        <v>10</v>
      </c>
      <c r="P629" t="s">
        <v>11</v>
      </c>
      <c r="R629" s="3">
        <v>44432</v>
      </c>
      <c r="S629" s="2" t="s">
        <v>6</v>
      </c>
      <c r="T629" s="4">
        <v>554909</v>
      </c>
      <c r="U629">
        <v>640777</v>
      </c>
      <c r="W629">
        <v>6155</v>
      </c>
      <c r="X629">
        <v>6163</v>
      </c>
      <c r="Y629" s="5" t="s">
        <v>18</v>
      </c>
      <c r="AA629">
        <v>65.034999999999997</v>
      </c>
    </row>
    <row r="630" spans="1:27" ht="68" x14ac:dyDescent="0.2">
      <c r="A630" s="1">
        <v>641252</v>
      </c>
      <c r="B630">
        <v>111966942</v>
      </c>
      <c r="C630" s="2" t="s">
        <v>961</v>
      </c>
      <c r="D630" s="2"/>
      <c r="E630" s="2"/>
      <c r="F630">
        <v>0</v>
      </c>
      <c r="G630">
        <v>95338332</v>
      </c>
      <c r="H630">
        <v>95338332</v>
      </c>
      <c r="I630">
        <v>22103554</v>
      </c>
      <c r="K630" t="s">
        <v>1</v>
      </c>
      <c r="L630">
        <v>6469817</v>
      </c>
      <c r="M630" t="s">
        <v>2</v>
      </c>
      <c r="N630" t="s">
        <v>3</v>
      </c>
      <c r="O630" t="s">
        <v>10</v>
      </c>
      <c r="P630" t="s">
        <v>11</v>
      </c>
      <c r="R630" s="3">
        <v>44125</v>
      </c>
      <c r="S630" s="2" t="s">
        <v>6</v>
      </c>
      <c r="T630" s="4">
        <v>554907</v>
      </c>
      <c r="U630">
        <v>640782</v>
      </c>
      <c r="V630">
        <v>30</v>
      </c>
      <c r="W630">
        <v>6155</v>
      </c>
      <c r="X630">
        <v>640756</v>
      </c>
      <c r="Y630" s="5" t="s">
        <v>426</v>
      </c>
      <c r="AA630">
        <v>60</v>
      </c>
    </row>
    <row r="631" spans="1:27" ht="68" x14ac:dyDescent="0.2">
      <c r="A631" s="1">
        <v>641252</v>
      </c>
      <c r="B631">
        <v>111966760</v>
      </c>
      <c r="C631" s="2" t="s">
        <v>962</v>
      </c>
      <c r="D631" s="2"/>
      <c r="E631" s="2"/>
      <c r="F631" t="s">
        <v>963</v>
      </c>
      <c r="G631">
        <v>92788901</v>
      </c>
      <c r="H631">
        <v>92788901</v>
      </c>
      <c r="I631">
        <v>22168403</v>
      </c>
      <c r="K631" t="s">
        <v>1</v>
      </c>
      <c r="L631">
        <v>12680101</v>
      </c>
      <c r="M631" t="s">
        <v>2</v>
      </c>
      <c r="N631" t="s">
        <v>3</v>
      </c>
      <c r="O631" t="s">
        <v>10</v>
      </c>
      <c r="P631" t="s">
        <v>11</v>
      </c>
      <c r="R631" s="3">
        <v>44465</v>
      </c>
      <c r="S631" s="2" t="s">
        <v>6</v>
      </c>
      <c r="T631" s="4">
        <v>554909</v>
      </c>
      <c r="U631">
        <v>640770</v>
      </c>
      <c r="W631">
        <v>6155</v>
      </c>
      <c r="X631">
        <v>640750</v>
      </c>
      <c r="Y631" s="5" t="s">
        <v>89</v>
      </c>
      <c r="AA631">
        <v>140.74</v>
      </c>
    </row>
    <row r="632" spans="1:27" ht="68" x14ac:dyDescent="0.2">
      <c r="A632" s="1">
        <v>641252</v>
      </c>
      <c r="B632">
        <v>111966528</v>
      </c>
      <c r="C632" s="2" t="s">
        <v>964</v>
      </c>
      <c r="D632" s="2"/>
      <c r="E632" s="2"/>
      <c r="F632" t="s">
        <v>965</v>
      </c>
      <c r="G632">
        <v>92044424</v>
      </c>
      <c r="H632">
        <v>92044424</v>
      </c>
      <c r="I632">
        <v>22175880</v>
      </c>
      <c r="K632" t="s">
        <v>1</v>
      </c>
      <c r="L632">
        <v>13556114</v>
      </c>
      <c r="M632" t="s">
        <v>2</v>
      </c>
      <c r="N632" t="s">
        <v>3</v>
      </c>
      <c r="O632" t="s">
        <v>10</v>
      </c>
      <c r="P632" t="s">
        <v>11</v>
      </c>
      <c r="R632" s="3">
        <v>44465</v>
      </c>
      <c r="S632" s="2" t="s">
        <v>6</v>
      </c>
      <c r="T632" s="4">
        <v>554909</v>
      </c>
      <c r="U632">
        <v>554960</v>
      </c>
      <c r="W632">
        <v>6155</v>
      </c>
      <c r="X632">
        <v>640756</v>
      </c>
      <c r="Y632" s="5" t="s">
        <v>12</v>
      </c>
      <c r="AA632">
        <v>134.95500000000001</v>
      </c>
    </row>
    <row r="633" spans="1:27" ht="68" x14ac:dyDescent="0.2">
      <c r="A633" s="1">
        <v>641252</v>
      </c>
      <c r="B633">
        <v>111963928</v>
      </c>
      <c r="C633" s="2" t="s">
        <v>966</v>
      </c>
      <c r="D633" s="2"/>
      <c r="E633" s="2"/>
      <c r="F633" t="s">
        <v>967</v>
      </c>
      <c r="G633">
        <v>99693800</v>
      </c>
      <c r="H633">
        <v>99693800</v>
      </c>
      <c r="I633">
        <v>22174242</v>
      </c>
      <c r="K633" t="s">
        <v>1</v>
      </c>
      <c r="L633">
        <v>3305959</v>
      </c>
      <c r="M633" t="s">
        <v>2</v>
      </c>
      <c r="N633" t="s">
        <v>3</v>
      </c>
      <c r="O633" t="s">
        <v>10</v>
      </c>
      <c r="P633" t="s">
        <v>11</v>
      </c>
      <c r="R633" s="3">
        <v>44465</v>
      </c>
      <c r="S633" s="2" t="s">
        <v>6</v>
      </c>
      <c r="T633" s="4">
        <v>554909</v>
      </c>
      <c r="U633">
        <v>640769</v>
      </c>
      <c r="W633">
        <v>6155</v>
      </c>
      <c r="X633">
        <v>6163</v>
      </c>
      <c r="Y633" s="5" t="s">
        <v>32</v>
      </c>
      <c r="AA633">
        <v>182.44499999999999</v>
      </c>
    </row>
    <row r="634" spans="1:27" ht="68" x14ac:dyDescent="0.2">
      <c r="A634" s="1">
        <v>641252</v>
      </c>
      <c r="B634">
        <v>111963140</v>
      </c>
      <c r="C634" s="2" t="s">
        <v>968</v>
      </c>
      <c r="D634" s="2"/>
      <c r="E634" s="2"/>
      <c r="F634">
        <v>0</v>
      </c>
      <c r="G634">
        <v>99771781</v>
      </c>
      <c r="H634">
        <v>99771781</v>
      </c>
      <c r="I634">
        <v>22103469</v>
      </c>
      <c r="K634" t="s">
        <v>1</v>
      </c>
      <c r="L634">
        <v>13894725</v>
      </c>
      <c r="M634" t="s">
        <v>2</v>
      </c>
      <c r="N634" t="s">
        <v>3</v>
      </c>
      <c r="O634" t="s">
        <v>10</v>
      </c>
      <c r="P634" t="s">
        <v>11</v>
      </c>
      <c r="R634" s="3">
        <v>44465</v>
      </c>
      <c r="S634" s="2" t="s">
        <v>6</v>
      </c>
      <c r="T634" s="4">
        <v>554907</v>
      </c>
      <c r="U634">
        <v>640779</v>
      </c>
      <c r="V634">
        <v>33.594000000000001</v>
      </c>
      <c r="W634">
        <v>6155</v>
      </c>
      <c r="X634">
        <v>640756</v>
      </c>
      <c r="Y634" s="5" t="s">
        <v>20</v>
      </c>
      <c r="AA634">
        <v>233.59399999999999</v>
      </c>
    </row>
    <row r="635" spans="1:27" ht="68" x14ac:dyDescent="0.2">
      <c r="A635" s="1">
        <v>641252</v>
      </c>
      <c r="B635">
        <v>111962523</v>
      </c>
      <c r="C635" s="2" t="s">
        <v>969</v>
      </c>
      <c r="D635" s="2"/>
      <c r="E635" s="2"/>
      <c r="F635">
        <v>0</v>
      </c>
      <c r="I635">
        <v>99674726</v>
      </c>
      <c r="K635" t="s">
        <v>1</v>
      </c>
      <c r="L635">
        <v>11431527</v>
      </c>
      <c r="M635" t="s">
        <v>2</v>
      </c>
      <c r="N635" t="s">
        <v>3</v>
      </c>
      <c r="O635" t="s">
        <v>4</v>
      </c>
      <c r="P635" t="s">
        <v>5</v>
      </c>
      <c r="Q635" s="3">
        <v>43965</v>
      </c>
      <c r="R635" s="3">
        <v>44466</v>
      </c>
      <c r="S635" s="2" t="s">
        <v>6</v>
      </c>
      <c r="T635" s="4">
        <v>554906</v>
      </c>
      <c r="U635">
        <v>640787</v>
      </c>
      <c r="W635">
        <v>6154</v>
      </c>
      <c r="X635">
        <v>640753</v>
      </c>
      <c r="Y635" s="5" t="s">
        <v>66</v>
      </c>
      <c r="AA635">
        <v>97.48</v>
      </c>
    </row>
    <row r="636" spans="1:27" ht="68" x14ac:dyDescent="0.2">
      <c r="A636" s="1">
        <v>641252</v>
      </c>
      <c r="B636">
        <v>111961270</v>
      </c>
      <c r="C636" s="2" t="s">
        <v>970</v>
      </c>
      <c r="D636" s="2"/>
      <c r="E636" s="2"/>
      <c r="F636" t="s">
        <v>971</v>
      </c>
      <c r="G636">
        <v>99703753</v>
      </c>
      <c r="H636">
        <v>99703753</v>
      </c>
      <c r="I636">
        <v>24268856</v>
      </c>
      <c r="K636" t="s">
        <v>1</v>
      </c>
      <c r="L636">
        <v>7929891</v>
      </c>
      <c r="M636" t="s">
        <v>2</v>
      </c>
      <c r="N636" t="s">
        <v>3</v>
      </c>
      <c r="O636" t="s">
        <v>10</v>
      </c>
      <c r="P636" t="s">
        <v>11</v>
      </c>
      <c r="Q636" s="3">
        <v>43965</v>
      </c>
      <c r="R636" s="3">
        <v>44376</v>
      </c>
      <c r="S636" s="2" t="s">
        <v>6</v>
      </c>
      <c r="T636" s="4">
        <v>554909</v>
      </c>
      <c r="U636">
        <v>640773</v>
      </c>
      <c r="W636">
        <v>6155</v>
      </c>
      <c r="X636">
        <v>640756</v>
      </c>
      <c r="Y636" s="5" t="s">
        <v>23</v>
      </c>
      <c r="AA636">
        <v>39.094000000000001</v>
      </c>
    </row>
    <row r="637" spans="1:27" ht="68" x14ac:dyDescent="0.2">
      <c r="A637" s="1">
        <v>641252</v>
      </c>
      <c r="B637">
        <v>111961014</v>
      </c>
      <c r="C637" s="2" t="s">
        <v>972</v>
      </c>
      <c r="D637" s="2"/>
      <c r="E637" s="2"/>
      <c r="F637" t="s">
        <v>973</v>
      </c>
      <c r="G637">
        <v>92158808</v>
      </c>
      <c r="H637">
        <v>92158808</v>
      </c>
      <c r="I637">
        <v>26870805</v>
      </c>
      <c r="K637" t="s">
        <v>1</v>
      </c>
      <c r="L637">
        <v>11745576</v>
      </c>
      <c r="M637" t="s">
        <v>2</v>
      </c>
      <c r="N637" t="s">
        <v>3</v>
      </c>
      <c r="O637" t="s">
        <v>10</v>
      </c>
      <c r="P637" t="s">
        <v>11</v>
      </c>
      <c r="Q637" s="3">
        <v>43965</v>
      </c>
      <c r="R637" s="3">
        <v>44221</v>
      </c>
      <c r="S637" s="2" t="s">
        <v>6</v>
      </c>
      <c r="T637" s="4">
        <v>554907</v>
      </c>
      <c r="U637">
        <v>640780</v>
      </c>
      <c r="V637">
        <v>20.725000000000001</v>
      </c>
      <c r="W637">
        <v>6155</v>
      </c>
      <c r="X637">
        <v>640750</v>
      </c>
      <c r="Y637" s="5" t="s">
        <v>105</v>
      </c>
      <c r="AA637">
        <v>97.724999999999994</v>
      </c>
    </row>
    <row r="638" spans="1:27" ht="68" x14ac:dyDescent="0.2">
      <c r="A638" s="1">
        <v>641252</v>
      </c>
      <c r="B638">
        <v>111952920</v>
      </c>
      <c r="C638" s="2" t="s">
        <v>974</v>
      </c>
      <c r="D638" s="2"/>
      <c r="E638" s="2"/>
      <c r="F638">
        <v>0</v>
      </c>
      <c r="G638">
        <v>92757101</v>
      </c>
      <c r="H638">
        <v>92757101</v>
      </c>
      <c r="I638">
        <v>22103090</v>
      </c>
      <c r="K638" t="s">
        <v>1</v>
      </c>
      <c r="L638">
        <v>19912714</v>
      </c>
      <c r="M638" t="s">
        <v>2</v>
      </c>
      <c r="N638" t="s">
        <v>3</v>
      </c>
      <c r="O638" t="s">
        <v>10</v>
      </c>
      <c r="P638" t="s">
        <v>11</v>
      </c>
      <c r="R638" s="3">
        <v>44125</v>
      </c>
      <c r="S638" s="2" t="s">
        <v>6</v>
      </c>
      <c r="T638" s="4">
        <v>554909</v>
      </c>
      <c r="U638">
        <v>640770</v>
      </c>
      <c r="W638">
        <v>6155</v>
      </c>
      <c r="X638">
        <v>640756</v>
      </c>
      <c r="Y638" s="5" t="s">
        <v>107</v>
      </c>
      <c r="AA638">
        <v>242.58</v>
      </c>
    </row>
    <row r="639" spans="1:27" ht="68" x14ac:dyDescent="0.2">
      <c r="A639" s="1">
        <v>641252</v>
      </c>
      <c r="B639">
        <v>111952037</v>
      </c>
      <c r="C639" s="2" t="s">
        <v>975</v>
      </c>
      <c r="D639" s="2"/>
      <c r="E639" s="2"/>
      <c r="F639">
        <v>0</v>
      </c>
      <c r="I639">
        <v>23213237</v>
      </c>
      <c r="K639" t="s">
        <v>1</v>
      </c>
      <c r="L639">
        <v>7138682</v>
      </c>
      <c r="M639" t="s">
        <v>2</v>
      </c>
      <c r="N639" t="s">
        <v>3</v>
      </c>
      <c r="O639" t="s">
        <v>10</v>
      </c>
      <c r="P639" t="s">
        <v>11</v>
      </c>
      <c r="Q639" s="3">
        <v>43964</v>
      </c>
      <c r="R639" s="3">
        <v>44376</v>
      </c>
      <c r="S639" s="2" t="s">
        <v>6</v>
      </c>
      <c r="T639" s="4">
        <v>554909</v>
      </c>
      <c r="U639">
        <v>640769</v>
      </c>
      <c r="W639">
        <v>6155</v>
      </c>
      <c r="X639">
        <v>640756</v>
      </c>
      <c r="Y639" s="5" t="s">
        <v>32</v>
      </c>
      <c r="AA639">
        <v>77.143000000000001</v>
      </c>
    </row>
    <row r="640" spans="1:27" ht="68" x14ac:dyDescent="0.2">
      <c r="A640" s="1">
        <v>641252</v>
      </c>
      <c r="B640">
        <v>111950326</v>
      </c>
      <c r="C640" s="2" t="s">
        <v>976</v>
      </c>
      <c r="D640" s="2"/>
      <c r="E640" s="2"/>
      <c r="F640" t="s">
        <v>977</v>
      </c>
      <c r="I640">
        <v>22182277</v>
      </c>
      <c r="K640" t="s">
        <v>1</v>
      </c>
      <c r="L640">
        <v>5303591</v>
      </c>
      <c r="M640" t="s">
        <v>2</v>
      </c>
      <c r="N640" t="s">
        <v>3</v>
      </c>
      <c r="O640" t="s">
        <v>10</v>
      </c>
      <c r="P640" t="s">
        <v>11</v>
      </c>
      <c r="R640" s="3">
        <v>44494</v>
      </c>
      <c r="S640" s="2" t="s">
        <v>6</v>
      </c>
      <c r="T640" s="4">
        <v>554909</v>
      </c>
      <c r="U640">
        <v>640774</v>
      </c>
      <c r="W640">
        <v>6154</v>
      </c>
      <c r="X640">
        <v>640753</v>
      </c>
      <c r="Y640" s="5" t="s">
        <v>100</v>
      </c>
      <c r="AA640">
        <v>22.42</v>
      </c>
    </row>
    <row r="641" spans="1:27" ht="68" x14ac:dyDescent="0.2">
      <c r="A641" s="1">
        <v>641252</v>
      </c>
      <c r="B641">
        <v>111948228</v>
      </c>
      <c r="C641" s="2" t="s">
        <v>978</v>
      </c>
      <c r="D641" s="2"/>
      <c r="E641" s="2"/>
      <c r="F641">
        <v>0</v>
      </c>
      <c r="G641">
        <v>99050595</v>
      </c>
      <c r="H641">
        <v>99050595</v>
      </c>
      <c r="I641">
        <v>22104717</v>
      </c>
      <c r="K641" t="s">
        <v>1</v>
      </c>
      <c r="L641">
        <v>2755837</v>
      </c>
      <c r="M641" t="s">
        <v>2</v>
      </c>
      <c r="N641" t="s">
        <v>3</v>
      </c>
      <c r="O641" t="s">
        <v>10</v>
      </c>
      <c r="P641" t="s">
        <v>11</v>
      </c>
      <c r="R641" s="3">
        <v>44466</v>
      </c>
      <c r="S641" s="2" t="s">
        <v>6</v>
      </c>
      <c r="T641" s="4">
        <v>554909</v>
      </c>
      <c r="U641">
        <v>640770</v>
      </c>
      <c r="W641">
        <v>6155</v>
      </c>
      <c r="X641">
        <v>640756</v>
      </c>
      <c r="Y641" s="5" t="s">
        <v>107</v>
      </c>
      <c r="AA641">
        <v>168.56</v>
      </c>
    </row>
    <row r="642" spans="1:27" ht="68" x14ac:dyDescent="0.2">
      <c r="A642" s="1">
        <v>641252</v>
      </c>
      <c r="B642">
        <v>111946827</v>
      </c>
      <c r="C642" s="2" t="s">
        <v>979</v>
      </c>
      <c r="D642" s="2"/>
      <c r="E642" s="2"/>
      <c r="F642" t="s">
        <v>980</v>
      </c>
      <c r="G642">
        <v>97799522</v>
      </c>
      <c r="H642">
        <v>97799522</v>
      </c>
      <c r="I642">
        <v>22178830</v>
      </c>
      <c r="K642" t="s">
        <v>1</v>
      </c>
      <c r="L642">
        <v>776872</v>
      </c>
      <c r="M642" t="s">
        <v>2</v>
      </c>
      <c r="N642" t="s">
        <v>3</v>
      </c>
      <c r="O642" t="s">
        <v>10</v>
      </c>
      <c r="P642" t="s">
        <v>11</v>
      </c>
      <c r="R642" s="3">
        <v>44465</v>
      </c>
      <c r="S642" s="2" t="s">
        <v>6</v>
      </c>
      <c r="T642" s="4">
        <v>554908</v>
      </c>
      <c r="U642">
        <v>640764</v>
      </c>
      <c r="W642">
        <v>6155</v>
      </c>
      <c r="X642">
        <v>640756</v>
      </c>
      <c r="Y642" s="5" t="s">
        <v>215</v>
      </c>
      <c r="AA642">
        <v>180.79499999999999</v>
      </c>
    </row>
    <row r="643" spans="1:27" ht="68" x14ac:dyDescent="0.2">
      <c r="A643" s="1">
        <v>641252</v>
      </c>
      <c r="B643">
        <v>111944995</v>
      </c>
      <c r="C643" s="2" t="s">
        <v>981</v>
      </c>
      <c r="D643" s="2"/>
      <c r="E643" s="2"/>
      <c r="F643" t="s">
        <v>982</v>
      </c>
      <c r="G643">
        <v>99440717</v>
      </c>
      <c r="H643">
        <v>99440717</v>
      </c>
      <c r="I643">
        <v>22179946</v>
      </c>
      <c r="K643" t="s">
        <v>1</v>
      </c>
      <c r="L643">
        <v>2192054</v>
      </c>
      <c r="M643" t="s">
        <v>2</v>
      </c>
      <c r="N643" t="s">
        <v>3</v>
      </c>
      <c r="O643" t="s">
        <v>10</v>
      </c>
      <c r="P643" t="s">
        <v>11</v>
      </c>
      <c r="R643" s="3">
        <v>44345</v>
      </c>
      <c r="S643" s="2" t="s">
        <v>6</v>
      </c>
      <c r="T643" s="4">
        <v>554909</v>
      </c>
      <c r="U643">
        <v>640773</v>
      </c>
      <c r="W643">
        <v>6155</v>
      </c>
      <c r="X643">
        <v>6163</v>
      </c>
      <c r="Y643" s="5" t="s">
        <v>23</v>
      </c>
      <c r="AA643">
        <v>297.26499999999999</v>
      </c>
    </row>
    <row r="644" spans="1:27" ht="68" x14ac:dyDescent="0.2">
      <c r="A644" s="1">
        <v>641252</v>
      </c>
      <c r="B644">
        <v>111944259</v>
      </c>
      <c r="C644" s="2" t="s">
        <v>983</v>
      </c>
      <c r="D644" s="2"/>
      <c r="E644" s="2"/>
      <c r="F644">
        <v>0</v>
      </c>
      <c r="G644">
        <v>92224768</v>
      </c>
      <c r="H644">
        <v>92224768</v>
      </c>
      <c r="I644">
        <v>26869069</v>
      </c>
      <c r="K644" t="s">
        <v>1</v>
      </c>
      <c r="L644">
        <v>14085563</v>
      </c>
      <c r="M644" t="s">
        <v>2</v>
      </c>
      <c r="N644" t="s">
        <v>3</v>
      </c>
      <c r="O644" t="s">
        <v>10</v>
      </c>
      <c r="P644" t="s">
        <v>11</v>
      </c>
      <c r="Q644" s="3">
        <v>43963</v>
      </c>
      <c r="R644" s="3">
        <v>44216</v>
      </c>
      <c r="S644" s="2" t="s">
        <v>6</v>
      </c>
      <c r="T644" s="4">
        <v>554907</v>
      </c>
      <c r="U644">
        <v>640782</v>
      </c>
      <c r="W644">
        <v>6155</v>
      </c>
      <c r="X644">
        <v>640750</v>
      </c>
      <c r="Y644" s="5" t="s">
        <v>426</v>
      </c>
      <c r="AA644">
        <v>62.816000000000003</v>
      </c>
    </row>
    <row r="645" spans="1:27" ht="68" x14ac:dyDescent="0.2">
      <c r="A645" s="1">
        <v>641252</v>
      </c>
      <c r="B645">
        <v>111943607</v>
      </c>
      <c r="C645" s="2" t="s">
        <v>984</v>
      </c>
      <c r="D645" s="2"/>
      <c r="E645" s="2"/>
      <c r="F645">
        <v>0</v>
      </c>
      <c r="G645">
        <v>92371333</v>
      </c>
      <c r="H645">
        <v>92371333</v>
      </c>
      <c r="I645">
        <v>24713912</v>
      </c>
      <c r="K645" t="s">
        <v>1</v>
      </c>
      <c r="L645">
        <v>6596652</v>
      </c>
      <c r="M645" t="s">
        <v>2</v>
      </c>
      <c r="N645" t="s">
        <v>3</v>
      </c>
      <c r="O645" t="s">
        <v>10</v>
      </c>
      <c r="P645" t="s">
        <v>11</v>
      </c>
      <c r="Q645" s="3">
        <v>43963</v>
      </c>
      <c r="R645" s="3">
        <v>44345</v>
      </c>
      <c r="S645" s="2" t="s">
        <v>6</v>
      </c>
      <c r="T645" s="4">
        <v>554907</v>
      </c>
      <c r="U645">
        <v>640779</v>
      </c>
      <c r="W645">
        <v>6155</v>
      </c>
      <c r="X645">
        <v>640756</v>
      </c>
      <c r="Y645" s="5" t="s">
        <v>7</v>
      </c>
      <c r="AA645">
        <v>77.63</v>
      </c>
    </row>
    <row r="646" spans="1:27" ht="68" x14ac:dyDescent="0.2">
      <c r="A646" s="1">
        <v>641252</v>
      </c>
      <c r="B646">
        <v>111943255</v>
      </c>
      <c r="C646" s="2" t="s">
        <v>985</v>
      </c>
      <c r="D646" s="2"/>
      <c r="E646" s="2"/>
      <c r="F646">
        <v>0</v>
      </c>
      <c r="G646">
        <v>91210891</v>
      </c>
      <c r="H646">
        <v>91210891</v>
      </c>
      <c r="I646">
        <v>22103037</v>
      </c>
      <c r="K646" t="s">
        <v>1</v>
      </c>
      <c r="L646">
        <v>25369514</v>
      </c>
      <c r="M646" t="s">
        <v>2</v>
      </c>
      <c r="N646" t="s">
        <v>3</v>
      </c>
      <c r="O646" t="s">
        <v>10</v>
      </c>
      <c r="P646" t="s">
        <v>11</v>
      </c>
      <c r="R646" s="3">
        <v>44522</v>
      </c>
      <c r="S646" s="2" t="s">
        <v>6</v>
      </c>
      <c r="T646" s="4">
        <v>554907</v>
      </c>
      <c r="U646">
        <v>554959</v>
      </c>
      <c r="V646">
        <v>20</v>
      </c>
      <c r="W646">
        <v>6155</v>
      </c>
      <c r="X646">
        <v>6158</v>
      </c>
      <c r="Y646" s="5" t="s">
        <v>34</v>
      </c>
      <c r="AA646">
        <v>73.599999999999994</v>
      </c>
    </row>
    <row r="647" spans="1:27" ht="68" x14ac:dyDescent="0.2">
      <c r="A647" s="1">
        <v>641252</v>
      </c>
      <c r="B647">
        <v>111943085</v>
      </c>
      <c r="C647" s="2" t="s">
        <v>986</v>
      </c>
      <c r="D647" s="2"/>
      <c r="E647" s="2"/>
      <c r="F647" t="s">
        <v>987</v>
      </c>
      <c r="G647">
        <v>99124663</v>
      </c>
      <c r="H647">
        <v>99124663</v>
      </c>
      <c r="I647">
        <v>22166598</v>
      </c>
      <c r="K647" t="s">
        <v>1</v>
      </c>
      <c r="L647">
        <v>9456379</v>
      </c>
      <c r="M647" t="s">
        <v>2</v>
      </c>
      <c r="N647" t="s">
        <v>3</v>
      </c>
      <c r="O647" t="s">
        <v>10</v>
      </c>
      <c r="P647" t="s">
        <v>11</v>
      </c>
      <c r="R647" s="3">
        <v>44221</v>
      </c>
      <c r="S647" s="2" t="s">
        <v>6</v>
      </c>
      <c r="T647" s="4">
        <v>554907</v>
      </c>
      <c r="U647">
        <v>640779</v>
      </c>
      <c r="V647">
        <v>20</v>
      </c>
      <c r="W647">
        <v>6155</v>
      </c>
      <c r="X647">
        <v>640756</v>
      </c>
      <c r="Y647" s="5" t="s">
        <v>20</v>
      </c>
      <c r="AA647">
        <v>248.33500000000001</v>
      </c>
    </row>
    <row r="648" spans="1:27" ht="68" x14ac:dyDescent="0.2">
      <c r="A648" s="1">
        <v>641252</v>
      </c>
      <c r="B648">
        <v>111942597</v>
      </c>
      <c r="C648" s="2" t="s">
        <v>988</v>
      </c>
      <c r="D648" s="2"/>
      <c r="E648" s="2"/>
      <c r="F648" t="s">
        <v>989</v>
      </c>
      <c r="G648">
        <v>96020771</v>
      </c>
      <c r="H648">
        <v>96020771</v>
      </c>
      <c r="I648">
        <v>24870050</v>
      </c>
      <c r="K648" t="s">
        <v>1</v>
      </c>
      <c r="L648">
        <v>11823484</v>
      </c>
      <c r="M648" t="s">
        <v>2</v>
      </c>
      <c r="N648" t="s">
        <v>3</v>
      </c>
      <c r="O648" t="s">
        <v>10</v>
      </c>
      <c r="P648" t="s">
        <v>11</v>
      </c>
      <c r="Q648" s="3">
        <v>43963</v>
      </c>
      <c r="R648" s="3">
        <v>44311</v>
      </c>
      <c r="S648" s="2" t="s">
        <v>6</v>
      </c>
      <c r="T648" s="4">
        <v>554906</v>
      </c>
      <c r="U648">
        <v>640787</v>
      </c>
      <c r="W648">
        <v>6155</v>
      </c>
      <c r="X648">
        <v>640756</v>
      </c>
      <c r="Y648" s="5" t="s">
        <v>66</v>
      </c>
      <c r="AA648">
        <v>97.355000000000004</v>
      </c>
    </row>
    <row r="649" spans="1:27" ht="68" x14ac:dyDescent="0.2">
      <c r="A649" s="1">
        <v>641252</v>
      </c>
      <c r="B649">
        <v>111942068</v>
      </c>
      <c r="C649" s="2" t="s">
        <v>990</v>
      </c>
      <c r="D649" s="2"/>
      <c r="E649" s="2"/>
      <c r="F649" t="s">
        <v>991</v>
      </c>
      <c r="G649">
        <v>99643494</v>
      </c>
      <c r="H649">
        <v>99643494</v>
      </c>
      <c r="I649">
        <v>25410760</v>
      </c>
      <c r="K649" t="s">
        <v>1</v>
      </c>
      <c r="L649">
        <v>19451846</v>
      </c>
      <c r="M649" t="s">
        <v>2</v>
      </c>
      <c r="N649" t="s">
        <v>3</v>
      </c>
      <c r="O649" t="s">
        <v>10</v>
      </c>
      <c r="P649" t="s">
        <v>11</v>
      </c>
      <c r="Q649" s="3">
        <v>43963</v>
      </c>
      <c r="R649" s="3">
        <v>44345</v>
      </c>
      <c r="S649" s="2" t="s">
        <v>6</v>
      </c>
      <c r="T649" s="4">
        <v>554909</v>
      </c>
      <c r="U649">
        <v>640772</v>
      </c>
      <c r="W649">
        <v>6155</v>
      </c>
      <c r="X649">
        <v>640750</v>
      </c>
      <c r="Y649" s="5" t="s">
        <v>61</v>
      </c>
      <c r="AA649">
        <v>89.03</v>
      </c>
    </row>
    <row r="650" spans="1:27" ht="68" x14ac:dyDescent="0.2">
      <c r="A650" s="1">
        <v>641252</v>
      </c>
      <c r="B650">
        <v>111941878</v>
      </c>
      <c r="C650" s="2" t="s">
        <v>992</v>
      </c>
      <c r="D650" s="2"/>
      <c r="E650" s="2"/>
      <c r="F650" t="s">
        <v>600</v>
      </c>
      <c r="G650">
        <v>97291212</v>
      </c>
      <c r="H650">
        <v>97291212</v>
      </c>
      <c r="I650">
        <v>26750655</v>
      </c>
      <c r="K650" t="s">
        <v>1</v>
      </c>
      <c r="L650">
        <v>4111951</v>
      </c>
      <c r="M650" t="s">
        <v>2</v>
      </c>
      <c r="N650" t="s">
        <v>3</v>
      </c>
      <c r="O650" t="s">
        <v>10</v>
      </c>
      <c r="P650" t="s">
        <v>11</v>
      </c>
      <c r="Q650" s="3">
        <v>43963</v>
      </c>
      <c r="R650" s="3">
        <v>44557</v>
      </c>
      <c r="S650" s="2" t="s">
        <v>6</v>
      </c>
      <c r="T650" s="4">
        <v>554907</v>
      </c>
      <c r="U650">
        <v>640779</v>
      </c>
      <c r="W650">
        <v>6155</v>
      </c>
      <c r="X650">
        <v>640756</v>
      </c>
      <c r="Y650" s="5" t="s">
        <v>7</v>
      </c>
      <c r="AA650">
        <v>82.573999999999998</v>
      </c>
    </row>
    <row r="651" spans="1:27" ht="68" x14ac:dyDescent="0.2">
      <c r="A651" s="1">
        <v>641252</v>
      </c>
      <c r="B651">
        <v>111941337</v>
      </c>
      <c r="C651" s="2" t="s">
        <v>993</v>
      </c>
      <c r="D651" s="2"/>
      <c r="E651" s="2"/>
      <c r="F651" t="s">
        <v>994</v>
      </c>
      <c r="G651">
        <v>97000995</v>
      </c>
      <c r="H651">
        <v>97000995</v>
      </c>
      <c r="I651">
        <v>22171088</v>
      </c>
      <c r="K651" t="s">
        <v>1</v>
      </c>
      <c r="L651">
        <v>8166137</v>
      </c>
      <c r="M651" t="s">
        <v>2</v>
      </c>
      <c r="N651" t="s">
        <v>3</v>
      </c>
      <c r="O651" t="s">
        <v>10</v>
      </c>
      <c r="P651" t="s">
        <v>11</v>
      </c>
      <c r="R651" s="3">
        <v>44465</v>
      </c>
      <c r="S651" s="2" t="s">
        <v>6</v>
      </c>
      <c r="T651" s="4">
        <v>554909</v>
      </c>
      <c r="U651">
        <v>640770</v>
      </c>
      <c r="W651">
        <v>6156</v>
      </c>
      <c r="X651">
        <v>6162</v>
      </c>
      <c r="Y651" s="5" t="s">
        <v>89</v>
      </c>
      <c r="AA651">
        <v>140.72399999999999</v>
      </c>
    </row>
    <row r="652" spans="1:27" ht="85" x14ac:dyDescent="0.2">
      <c r="A652" s="1">
        <v>641252</v>
      </c>
      <c r="B652">
        <v>111941179</v>
      </c>
      <c r="C652" s="2" t="s">
        <v>995</v>
      </c>
      <c r="D652" s="2"/>
      <c r="E652" s="2"/>
      <c r="F652" t="s">
        <v>996</v>
      </c>
      <c r="G652">
        <v>95947952</v>
      </c>
      <c r="H652">
        <v>95947952</v>
      </c>
      <c r="I652">
        <v>26875756</v>
      </c>
      <c r="K652" t="s">
        <v>1</v>
      </c>
      <c r="L652">
        <v>25754742</v>
      </c>
      <c r="M652" t="s">
        <v>2</v>
      </c>
      <c r="N652" t="s">
        <v>3</v>
      </c>
      <c r="O652" t="s">
        <v>10</v>
      </c>
      <c r="P652" t="s">
        <v>11</v>
      </c>
      <c r="Q652" s="3">
        <v>43963</v>
      </c>
      <c r="R652" s="3">
        <v>44557</v>
      </c>
      <c r="S652" s="2" t="s">
        <v>6</v>
      </c>
      <c r="T652" s="4">
        <v>554909</v>
      </c>
      <c r="U652">
        <v>640776</v>
      </c>
      <c r="W652">
        <v>6154</v>
      </c>
      <c r="X652">
        <v>640753</v>
      </c>
      <c r="Y652" s="5" t="s">
        <v>219</v>
      </c>
      <c r="AA652">
        <v>57.334000000000003</v>
      </c>
    </row>
    <row r="653" spans="1:27" ht="68" x14ac:dyDescent="0.2">
      <c r="A653" s="1">
        <v>641252</v>
      </c>
      <c r="B653">
        <v>111940072</v>
      </c>
      <c r="C653" s="2" t="s">
        <v>997</v>
      </c>
      <c r="D653" s="2"/>
      <c r="E653" s="2"/>
      <c r="F653">
        <v>0</v>
      </c>
      <c r="G653">
        <v>97542166</v>
      </c>
      <c r="H653">
        <v>97542166</v>
      </c>
      <c r="I653">
        <v>22104831</v>
      </c>
      <c r="K653" t="s">
        <v>1</v>
      </c>
      <c r="L653">
        <v>17996311</v>
      </c>
      <c r="M653" t="s">
        <v>2</v>
      </c>
      <c r="N653" t="s">
        <v>3</v>
      </c>
      <c r="O653" t="s">
        <v>10</v>
      </c>
      <c r="P653" t="s">
        <v>11</v>
      </c>
      <c r="R653" s="3">
        <v>44221</v>
      </c>
      <c r="S653" s="2" t="s">
        <v>6</v>
      </c>
      <c r="T653" s="4">
        <v>554909</v>
      </c>
      <c r="U653">
        <v>640771</v>
      </c>
      <c r="W653">
        <v>6155</v>
      </c>
      <c r="X653">
        <v>6163</v>
      </c>
      <c r="Y653" s="5" t="s">
        <v>113</v>
      </c>
      <c r="AA653">
        <v>109.035</v>
      </c>
    </row>
    <row r="654" spans="1:27" ht="68" x14ac:dyDescent="0.2">
      <c r="A654" s="1">
        <v>641252</v>
      </c>
      <c r="B654">
        <v>111938867</v>
      </c>
      <c r="C654" s="2" t="s">
        <v>998</v>
      </c>
      <c r="D654" s="2"/>
      <c r="E654" s="2"/>
      <c r="F654">
        <v>0</v>
      </c>
      <c r="G654">
        <v>97178876</v>
      </c>
      <c r="H654">
        <v>97178876</v>
      </c>
      <c r="I654">
        <v>22182376</v>
      </c>
      <c r="K654" t="s">
        <v>1</v>
      </c>
      <c r="L654">
        <v>8259058</v>
      </c>
      <c r="M654" t="s">
        <v>2</v>
      </c>
      <c r="N654" t="s">
        <v>3</v>
      </c>
      <c r="O654" t="s">
        <v>10</v>
      </c>
      <c r="P654" t="s">
        <v>11</v>
      </c>
      <c r="R654" s="3">
        <v>44253</v>
      </c>
      <c r="S654" s="2" t="s">
        <v>6</v>
      </c>
      <c r="T654" s="4">
        <v>554909</v>
      </c>
      <c r="U654">
        <v>640769</v>
      </c>
      <c r="W654">
        <v>6155</v>
      </c>
      <c r="X654">
        <v>640756</v>
      </c>
      <c r="Y654" s="5" t="s">
        <v>32</v>
      </c>
      <c r="AA654">
        <v>217.8</v>
      </c>
    </row>
    <row r="655" spans="1:27" ht="68" x14ac:dyDescent="0.2">
      <c r="A655" s="1">
        <v>641252</v>
      </c>
      <c r="B655">
        <v>111934679</v>
      </c>
      <c r="C655" s="2" t="s">
        <v>999</v>
      </c>
      <c r="D655" s="2"/>
      <c r="E655" s="2"/>
      <c r="F655">
        <v>0</v>
      </c>
      <c r="G655">
        <v>95046567</v>
      </c>
      <c r="H655">
        <v>95046567</v>
      </c>
      <c r="I655">
        <v>95046567</v>
      </c>
      <c r="K655" t="s">
        <v>1</v>
      </c>
      <c r="L655">
        <v>3342954</v>
      </c>
      <c r="M655" t="s">
        <v>2</v>
      </c>
      <c r="N655" t="s">
        <v>3</v>
      </c>
      <c r="O655" t="s">
        <v>4</v>
      </c>
      <c r="P655" t="s">
        <v>5</v>
      </c>
      <c r="Q655" s="3">
        <v>43962</v>
      </c>
      <c r="R655" s="3">
        <v>44252</v>
      </c>
      <c r="S655" s="2" t="s">
        <v>6</v>
      </c>
      <c r="T655" s="4">
        <v>554906</v>
      </c>
      <c r="U655">
        <v>640788</v>
      </c>
      <c r="W655">
        <v>6155</v>
      </c>
      <c r="X655">
        <v>640752</v>
      </c>
      <c r="Y655" s="5" t="s">
        <v>175</v>
      </c>
      <c r="AA655">
        <v>16.079999999999998</v>
      </c>
    </row>
    <row r="656" spans="1:27" ht="68" x14ac:dyDescent="0.2">
      <c r="A656" s="1">
        <v>641252</v>
      </c>
      <c r="B656">
        <v>111933742</v>
      </c>
      <c r="C656" s="2" t="s">
        <v>1000</v>
      </c>
      <c r="D656" s="2"/>
      <c r="E656" s="2"/>
      <c r="F656" t="s">
        <v>1001</v>
      </c>
      <c r="G656">
        <v>99659141</v>
      </c>
      <c r="H656">
        <v>99659141</v>
      </c>
      <c r="I656">
        <v>22180977</v>
      </c>
      <c r="K656" t="s">
        <v>1</v>
      </c>
      <c r="L656">
        <v>9318549</v>
      </c>
      <c r="M656" t="s">
        <v>2</v>
      </c>
      <c r="N656" t="s">
        <v>3</v>
      </c>
      <c r="O656" t="s">
        <v>10</v>
      </c>
      <c r="P656" t="s">
        <v>11</v>
      </c>
      <c r="R656" s="3">
        <v>44522</v>
      </c>
      <c r="S656" s="2" t="s">
        <v>6</v>
      </c>
      <c r="T656" s="4">
        <v>554907</v>
      </c>
      <c r="U656">
        <v>640779</v>
      </c>
      <c r="W656">
        <v>6155</v>
      </c>
      <c r="X656">
        <v>6158</v>
      </c>
      <c r="Y656" s="5" t="s">
        <v>20</v>
      </c>
      <c r="AA656">
        <v>154.08500000000001</v>
      </c>
    </row>
    <row r="657" spans="1:27" ht="85" x14ac:dyDescent="0.2">
      <c r="A657" s="1">
        <v>641252</v>
      </c>
      <c r="B657">
        <v>111933481</v>
      </c>
      <c r="C657" s="2" t="s">
        <v>1002</v>
      </c>
      <c r="D657" s="2"/>
      <c r="E657" s="2"/>
      <c r="F657" t="s">
        <v>1003</v>
      </c>
      <c r="I657">
        <v>25433457</v>
      </c>
      <c r="K657" t="s">
        <v>1</v>
      </c>
      <c r="L657">
        <v>22870537</v>
      </c>
      <c r="M657" t="s">
        <v>2</v>
      </c>
      <c r="N657" t="s">
        <v>3</v>
      </c>
      <c r="O657" t="s">
        <v>10</v>
      </c>
      <c r="P657" t="s">
        <v>11</v>
      </c>
      <c r="Q657" s="3">
        <v>43962</v>
      </c>
      <c r="R657" s="3">
        <v>44487</v>
      </c>
      <c r="S657" s="2" t="s">
        <v>6</v>
      </c>
      <c r="T657" s="4">
        <v>554909</v>
      </c>
      <c r="U657">
        <v>640768</v>
      </c>
      <c r="W657">
        <v>6154</v>
      </c>
      <c r="X657">
        <v>640751</v>
      </c>
      <c r="Y657" s="5" t="s">
        <v>56</v>
      </c>
      <c r="AA657">
        <v>100</v>
      </c>
    </row>
    <row r="658" spans="1:27" ht="68" x14ac:dyDescent="0.2">
      <c r="A658" s="1">
        <v>641252</v>
      </c>
      <c r="B658">
        <v>111933201</v>
      </c>
      <c r="C658" s="2" t="s">
        <v>1004</v>
      </c>
      <c r="D658" s="2"/>
      <c r="E658" s="2"/>
      <c r="F658" t="s">
        <v>1005</v>
      </c>
      <c r="G658">
        <v>99614372</v>
      </c>
      <c r="H658">
        <v>99614372</v>
      </c>
      <c r="I658">
        <v>22168836</v>
      </c>
      <c r="K658" t="s">
        <v>1</v>
      </c>
      <c r="L658">
        <v>22344596</v>
      </c>
      <c r="M658" t="s">
        <v>2</v>
      </c>
      <c r="N658" t="s">
        <v>3</v>
      </c>
      <c r="O658" t="s">
        <v>10</v>
      </c>
      <c r="P658" t="s">
        <v>11</v>
      </c>
      <c r="R658" s="3">
        <v>44221</v>
      </c>
      <c r="S658" s="2" t="s">
        <v>6</v>
      </c>
      <c r="T658" s="4">
        <v>554909</v>
      </c>
      <c r="U658">
        <v>640771</v>
      </c>
      <c r="W658">
        <v>6155</v>
      </c>
      <c r="X658">
        <v>6163</v>
      </c>
      <c r="Y658" s="5" t="s">
        <v>113</v>
      </c>
      <c r="AA658">
        <v>103.16500000000001</v>
      </c>
    </row>
    <row r="659" spans="1:27" ht="68" x14ac:dyDescent="0.2">
      <c r="A659" s="1">
        <v>641252</v>
      </c>
      <c r="B659">
        <v>111932877</v>
      </c>
      <c r="C659" s="2" t="s">
        <v>1006</v>
      </c>
      <c r="D659" s="2"/>
      <c r="E659" s="2"/>
      <c r="F659" t="s">
        <v>1007</v>
      </c>
      <c r="G659">
        <v>92378831</v>
      </c>
      <c r="H659">
        <v>92378831</v>
      </c>
      <c r="I659">
        <v>22183883</v>
      </c>
      <c r="K659" t="s">
        <v>1</v>
      </c>
      <c r="L659">
        <v>18399187</v>
      </c>
      <c r="M659" t="s">
        <v>2</v>
      </c>
      <c r="N659" t="s">
        <v>3</v>
      </c>
      <c r="O659" t="s">
        <v>10</v>
      </c>
      <c r="P659" t="s">
        <v>11</v>
      </c>
      <c r="R659" s="3">
        <v>44280</v>
      </c>
      <c r="S659" s="2" t="s">
        <v>6</v>
      </c>
      <c r="T659" s="4">
        <v>554909</v>
      </c>
      <c r="U659">
        <v>640774</v>
      </c>
      <c r="W659">
        <v>6155</v>
      </c>
      <c r="X659">
        <v>640750</v>
      </c>
      <c r="Y659" s="5" t="s">
        <v>100</v>
      </c>
      <c r="AA659">
        <v>27.42</v>
      </c>
    </row>
    <row r="660" spans="1:27" ht="68" x14ac:dyDescent="0.2">
      <c r="A660" s="1">
        <v>641252</v>
      </c>
      <c r="B660">
        <v>111932397</v>
      </c>
      <c r="C660" s="2" t="s">
        <v>1008</v>
      </c>
      <c r="D660" s="2"/>
      <c r="E660" s="2"/>
      <c r="F660" t="s">
        <v>1009</v>
      </c>
      <c r="G660">
        <v>99855130</v>
      </c>
      <c r="H660">
        <v>99855130</v>
      </c>
      <c r="I660">
        <v>25784325</v>
      </c>
      <c r="K660" t="s">
        <v>1</v>
      </c>
      <c r="L660">
        <v>1178272</v>
      </c>
      <c r="M660" t="s">
        <v>2</v>
      </c>
      <c r="N660" t="s">
        <v>3</v>
      </c>
      <c r="O660" t="s">
        <v>10</v>
      </c>
      <c r="P660" t="s">
        <v>11</v>
      </c>
      <c r="Q660" s="3">
        <v>43962</v>
      </c>
      <c r="R660" s="3">
        <v>44311</v>
      </c>
      <c r="S660" s="2" t="s">
        <v>6</v>
      </c>
      <c r="T660" s="4">
        <v>554909</v>
      </c>
      <c r="U660">
        <v>640773</v>
      </c>
      <c r="W660">
        <v>6155</v>
      </c>
      <c r="X660">
        <v>640757</v>
      </c>
      <c r="Y660" s="5" t="s">
        <v>23</v>
      </c>
      <c r="AA660">
        <v>114.77</v>
      </c>
    </row>
    <row r="661" spans="1:27" ht="68" x14ac:dyDescent="0.2">
      <c r="A661" s="1">
        <v>641252</v>
      </c>
      <c r="B661">
        <v>111930108</v>
      </c>
      <c r="C661" s="2" t="s">
        <v>1010</v>
      </c>
      <c r="D661" s="2"/>
      <c r="E661" s="2"/>
      <c r="F661" t="s">
        <v>1011</v>
      </c>
      <c r="G661">
        <v>92866315</v>
      </c>
      <c r="H661">
        <v>92866315</v>
      </c>
      <c r="I661">
        <v>22137176</v>
      </c>
      <c r="K661" t="s">
        <v>1</v>
      </c>
      <c r="L661">
        <v>625044</v>
      </c>
      <c r="M661" t="s">
        <v>2</v>
      </c>
      <c r="N661" t="s">
        <v>3</v>
      </c>
      <c r="O661" t="s">
        <v>10</v>
      </c>
      <c r="P661" t="s">
        <v>11</v>
      </c>
      <c r="R661" s="3">
        <v>44206</v>
      </c>
      <c r="S661" s="2" t="s">
        <v>6</v>
      </c>
      <c r="T661" s="4">
        <v>554906</v>
      </c>
      <c r="U661">
        <v>554915</v>
      </c>
      <c r="W661">
        <v>6155</v>
      </c>
      <c r="X661">
        <v>6163</v>
      </c>
      <c r="Y661" s="5" t="s">
        <v>15</v>
      </c>
      <c r="AA661">
        <v>168.065</v>
      </c>
    </row>
    <row r="662" spans="1:27" ht="68" x14ac:dyDescent="0.2">
      <c r="A662" s="1">
        <v>641252</v>
      </c>
      <c r="B662">
        <v>111928886</v>
      </c>
      <c r="C662" s="2" t="s">
        <v>1012</v>
      </c>
      <c r="D662" s="2"/>
      <c r="E662" s="2"/>
      <c r="F662" t="s">
        <v>1013</v>
      </c>
      <c r="G662">
        <v>98256004</v>
      </c>
      <c r="H662">
        <v>98256004</v>
      </c>
      <c r="I662">
        <v>22103533</v>
      </c>
      <c r="K662" t="s">
        <v>1</v>
      </c>
      <c r="L662">
        <v>22794962</v>
      </c>
      <c r="M662" t="s">
        <v>2</v>
      </c>
      <c r="N662" t="s">
        <v>3</v>
      </c>
      <c r="O662" t="s">
        <v>10</v>
      </c>
      <c r="P662" t="s">
        <v>11</v>
      </c>
      <c r="R662" s="3">
        <v>44522</v>
      </c>
      <c r="S662" s="2" t="s">
        <v>6</v>
      </c>
      <c r="T662" s="4">
        <v>554909</v>
      </c>
      <c r="U662">
        <v>640772</v>
      </c>
      <c r="W662">
        <v>6155</v>
      </c>
      <c r="X662">
        <v>640756</v>
      </c>
      <c r="Y662" s="5" t="s">
        <v>61</v>
      </c>
      <c r="AA662">
        <v>86.944999999999993</v>
      </c>
    </row>
    <row r="663" spans="1:27" ht="68" x14ac:dyDescent="0.2">
      <c r="A663" s="1">
        <v>641252</v>
      </c>
      <c r="B663">
        <v>111927237</v>
      </c>
      <c r="C663" s="2" t="s">
        <v>1014</v>
      </c>
      <c r="D663" s="2"/>
      <c r="E663" s="2"/>
      <c r="F663">
        <v>0</v>
      </c>
      <c r="G663">
        <v>94552525</v>
      </c>
      <c r="H663">
        <v>94552525</v>
      </c>
      <c r="I663">
        <v>22104855</v>
      </c>
      <c r="K663" t="s">
        <v>1</v>
      </c>
      <c r="L663">
        <v>8011426</v>
      </c>
      <c r="M663" t="s">
        <v>2</v>
      </c>
      <c r="N663" t="s">
        <v>3</v>
      </c>
      <c r="O663" t="s">
        <v>10</v>
      </c>
      <c r="P663" t="s">
        <v>11</v>
      </c>
      <c r="R663" s="3">
        <v>44392</v>
      </c>
      <c r="S663" s="2" t="s">
        <v>6</v>
      </c>
      <c r="T663" s="4">
        <v>554907</v>
      </c>
      <c r="U663">
        <v>640779</v>
      </c>
      <c r="W663">
        <v>6155</v>
      </c>
      <c r="X663">
        <v>640757</v>
      </c>
      <c r="Y663" s="5" t="s">
        <v>7</v>
      </c>
      <c r="AA663">
        <v>78.474999999999994</v>
      </c>
    </row>
    <row r="664" spans="1:27" ht="68" x14ac:dyDescent="0.2">
      <c r="A664" s="1">
        <v>641252</v>
      </c>
      <c r="B664">
        <v>111926592</v>
      </c>
      <c r="C664" s="2" t="s">
        <v>1015</v>
      </c>
      <c r="D664" s="2"/>
      <c r="E664" s="2"/>
      <c r="F664" t="s">
        <v>1016</v>
      </c>
      <c r="G664">
        <v>95595718</v>
      </c>
      <c r="H664">
        <v>95595718</v>
      </c>
      <c r="I664">
        <v>26721682</v>
      </c>
      <c r="K664" t="s">
        <v>1</v>
      </c>
      <c r="L664">
        <v>6322125</v>
      </c>
      <c r="M664" t="s">
        <v>2</v>
      </c>
      <c r="N664" t="s">
        <v>3</v>
      </c>
      <c r="O664" t="s">
        <v>10</v>
      </c>
      <c r="P664" t="s">
        <v>11</v>
      </c>
      <c r="Q664" s="3">
        <v>43961</v>
      </c>
      <c r="R664" s="3">
        <v>44409</v>
      </c>
      <c r="S664" s="2" t="s">
        <v>6</v>
      </c>
      <c r="T664" s="4">
        <v>554909</v>
      </c>
      <c r="U664">
        <v>640768</v>
      </c>
      <c r="W664">
        <v>6155</v>
      </c>
      <c r="X664">
        <v>6158</v>
      </c>
      <c r="Y664" s="5" t="s">
        <v>53</v>
      </c>
      <c r="AA664">
        <v>15.669</v>
      </c>
    </row>
    <row r="665" spans="1:27" ht="68" x14ac:dyDescent="0.2">
      <c r="A665" s="1">
        <v>641252</v>
      </c>
      <c r="B665">
        <v>111925885</v>
      </c>
      <c r="C665" s="2" t="s">
        <v>184</v>
      </c>
      <c r="D665" s="2"/>
      <c r="E665" s="2"/>
      <c r="F665">
        <v>0</v>
      </c>
      <c r="I665">
        <v>93975594</v>
      </c>
      <c r="K665" t="s">
        <v>1</v>
      </c>
      <c r="L665">
        <v>13820741</v>
      </c>
      <c r="M665" t="s">
        <v>2</v>
      </c>
      <c r="N665" t="s">
        <v>3</v>
      </c>
      <c r="O665" t="s">
        <v>156</v>
      </c>
      <c r="P665" t="s">
        <v>5</v>
      </c>
      <c r="Q665" s="3">
        <v>43961</v>
      </c>
      <c r="R665" s="3">
        <v>44465</v>
      </c>
      <c r="S665" s="2" t="s">
        <v>6</v>
      </c>
      <c r="T665" s="4">
        <v>554906</v>
      </c>
      <c r="U665">
        <v>640790</v>
      </c>
      <c r="W665">
        <v>6154</v>
      </c>
      <c r="X665">
        <v>640753</v>
      </c>
      <c r="Y665" s="5" t="s">
        <v>28</v>
      </c>
      <c r="AA665">
        <v>151.785</v>
      </c>
    </row>
    <row r="666" spans="1:27" ht="68" x14ac:dyDescent="0.2">
      <c r="A666" s="1">
        <v>641252</v>
      </c>
      <c r="B666">
        <v>111925356</v>
      </c>
      <c r="C666" s="2" t="s">
        <v>1017</v>
      </c>
      <c r="D666" s="2"/>
      <c r="E666" s="2"/>
      <c r="F666" t="s">
        <v>1018</v>
      </c>
      <c r="G666">
        <v>92008881</v>
      </c>
      <c r="H666">
        <v>92008881</v>
      </c>
      <c r="I666">
        <v>22100625</v>
      </c>
      <c r="K666" t="s">
        <v>1</v>
      </c>
      <c r="L666">
        <v>18179506</v>
      </c>
      <c r="M666" t="s">
        <v>2</v>
      </c>
      <c r="N666" t="s">
        <v>3</v>
      </c>
      <c r="O666" t="s">
        <v>10</v>
      </c>
      <c r="P666" t="s">
        <v>11</v>
      </c>
      <c r="R666" s="3">
        <v>44522</v>
      </c>
      <c r="S666" s="2" t="s">
        <v>6</v>
      </c>
      <c r="T666" s="4">
        <v>554909</v>
      </c>
      <c r="U666">
        <v>640771</v>
      </c>
      <c r="W666">
        <v>6155</v>
      </c>
      <c r="X666">
        <v>6163</v>
      </c>
      <c r="Y666" s="5" t="s">
        <v>113</v>
      </c>
      <c r="AA666">
        <v>103.605</v>
      </c>
    </row>
    <row r="667" spans="1:27" ht="68" x14ac:dyDescent="0.2">
      <c r="A667" s="1">
        <v>641252</v>
      </c>
      <c r="B667">
        <v>111925137</v>
      </c>
      <c r="C667" s="2" t="s">
        <v>1019</v>
      </c>
      <c r="D667" s="2"/>
      <c r="E667" s="2"/>
      <c r="F667">
        <v>0</v>
      </c>
      <c r="G667">
        <v>93953550</v>
      </c>
      <c r="H667">
        <v>93953550</v>
      </c>
      <c r="I667">
        <v>22104545</v>
      </c>
      <c r="K667" t="s">
        <v>1</v>
      </c>
      <c r="L667">
        <v>3814114</v>
      </c>
      <c r="M667" t="s">
        <v>2</v>
      </c>
      <c r="N667" t="s">
        <v>3</v>
      </c>
      <c r="O667" t="s">
        <v>10</v>
      </c>
      <c r="P667" t="s">
        <v>11</v>
      </c>
      <c r="R667" s="3">
        <v>44252</v>
      </c>
      <c r="S667" s="2" t="s">
        <v>6</v>
      </c>
      <c r="T667" s="4">
        <v>554908</v>
      </c>
      <c r="U667">
        <v>640765</v>
      </c>
      <c r="W667">
        <v>6155</v>
      </c>
      <c r="X667">
        <v>640752</v>
      </c>
      <c r="Y667" s="5" t="s">
        <v>63</v>
      </c>
      <c r="AA667">
        <v>511.63</v>
      </c>
    </row>
    <row r="668" spans="1:27" ht="68" x14ac:dyDescent="0.2">
      <c r="A668" s="1">
        <v>641252</v>
      </c>
      <c r="B668">
        <v>111924364</v>
      </c>
      <c r="C668" s="2" t="s">
        <v>1020</v>
      </c>
      <c r="D668" s="2"/>
      <c r="E668" s="2"/>
      <c r="F668" t="s">
        <v>1021</v>
      </c>
      <c r="G668">
        <v>99525889</v>
      </c>
      <c r="H668">
        <v>99525889</v>
      </c>
      <c r="I668">
        <v>22137202</v>
      </c>
      <c r="K668" t="s">
        <v>1</v>
      </c>
      <c r="L668">
        <v>4970255</v>
      </c>
      <c r="M668" t="s">
        <v>2</v>
      </c>
      <c r="N668" t="s">
        <v>3</v>
      </c>
      <c r="O668" t="s">
        <v>10</v>
      </c>
      <c r="P668" t="s">
        <v>11</v>
      </c>
      <c r="R668" s="3">
        <v>44465</v>
      </c>
      <c r="S668" s="2" t="s">
        <v>6</v>
      </c>
      <c r="T668" s="4">
        <v>554909</v>
      </c>
      <c r="U668">
        <v>640770</v>
      </c>
      <c r="W668">
        <v>6155</v>
      </c>
      <c r="X668">
        <v>640750</v>
      </c>
      <c r="Y668" s="5" t="s">
        <v>107</v>
      </c>
      <c r="AA668">
        <v>164.53</v>
      </c>
    </row>
    <row r="669" spans="1:27" ht="68" x14ac:dyDescent="0.2">
      <c r="A669" s="1">
        <v>641252</v>
      </c>
      <c r="B669">
        <v>111923852</v>
      </c>
      <c r="C669" s="2" t="s">
        <v>1022</v>
      </c>
      <c r="D669" s="2"/>
      <c r="E669" s="2"/>
      <c r="F669" t="s">
        <v>1023</v>
      </c>
      <c r="G669">
        <v>99666693</v>
      </c>
      <c r="H669">
        <v>99666693</v>
      </c>
      <c r="I669">
        <v>22138221</v>
      </c>
      <c r="K669" t="s">
        <v>1</v>
      </c>
      <c r="L669">
        <v>3908694</v>
      </c>
      <c r="M669" t="s">
        <v>2</v>
      </c>
      <c r="N669" t="s">
        <v>3</v>
      </c>
      <c r="O669" t="s">
        <v>10</v>
      </c>
      <c r="P669" t="s">
        <v>11</v>
      </c>
      <c r="R669" s="3">
        <v>44252</v>
      </c>
      <c r="S669" s="2" t="s">
        <v>6</v>
      </c>
      <c r="T669" s="4">
        <v>554908</v>
      </c>
      <c r="U669">
        <v>640763</v>
      </c>
      <c r="W669">
        <v>6155</v>
      </c>
      <c r="X669">
        <v>640750</v>
      </c>
      <c r="Y669" s="5" t="s">
        <v>197</v>
      </c>
      <c r="AA669">
        <v>77.534999999999997</v>
      </c>
    </row>
    <row r="670" spans="1:27" ht="68" x14ac:dyDescent="0.2">
      <c r="A670" s="1">
        <v>641252</v>
      </c>
      <c r="B670">
        <v>111923360</v>
      </c>
      <c r="C670" s="2" t="s">
        <v>1024</v>
      </c>
      <c r="D670" s="2"/>
      <c r="E670" s="2"/>
      <c r="F670" t="s">
        <v>1025</v>
      </c>
      <c r="G670">
        <v>99744810</v>
      </c>
      <c r="H670">
        <v>99744810</v>
      </c>
      <c r="I670">
        <v>26987630</v>
      </c>
      <c r="K670" t="s">
        <v>1</v>
      </c>
      <c r="L670">
        <v>9187375</v>
      </c>
      <c r="M670" t="s">
        <v>2</v>
      </c>
      <c r="N670" t="s">
        <v>3</v>
      </c>
      <c r="O670" t="s">
        <v>10</v>
      </c>
      <c r="P670" t="s">
        <v>11</v>
      </c>
      <c r="Q670" s="3">
        <v>43961</v>
      </c>
      <c r="R670" s="3">
        <v>44280</v>
      </c>
      <c r="S670" s="2" t="s">
        <v>6</v>
      </c>
      <c r="T670" s="4">
        <v>554907</v>
      </c>
      <c r="U670">
        <v>554959</v>
      </c>
      <c r="W670">
        <v>6155</v>
      </c>
      <c r="X670">
        <v>6158</v>
      </c>
      <c r="Y670" s="5" t="s">
        <v>34</v>
      </c>
      <c r="AA670">
        <v>135.37799999999999</v>
      </c>
    </row>
    <row r="671" spans="1:27" ht="85" x14ac:dyDescent="0.2">
      <c r="A671" s="1">
        <v>641252</v>
      </c>
      <c r="B671">
        <v>111922896</v>
      </c>
      <c r="C671" s="2" t="s">
        <v>1026</v>
      </c>
      <c r="D671" s="2"/>
      <c r="E671" s="2"/>
      <c r="F671" t="s">
        <v>1027</v>
      </c>
      <c r="G671">
        <v>98860947</v>
      </c>
      <c r="H671">
        <v>98860947</v>
      </c>
      <c r="I671">
        <v>22133990</v>
      </c>
      <c r="K671" t="s">
        <v>1</v>
      </c>
      <c r="L671">
        <v>9229627</v>
      </c>
      <c r="M671" t="s">
        <v>2</v>
      </c>
      <c r="N671" t="s">
        <v>3</v>
      </c>
      <c r="O671" t="s">
        <v>10</v>
      </c>
      <c r="P671" t="s">
        <v>11</v>
      </c>
      <c r="R671" s="3">
        <v>44221</v>
      </c>
      <c r="S671" s="2" t="s">
        <v>6</v>
      </c>
      <c r="T671" s="4">
        <v>554909</v>
      </c>
      <c r="U671">
        <v>640771</v>
      </c>
      <c r="W671">
        <v>6155</v>
      </c>
      <c r="X671">
        <v>640752</v>
      </c>
      <c r="Y671" s="5" t="s">
        <v>87</v>
      </c>
      <c r="AA671">
        <v>133.57499999999999</v>
      </c>
    </row>
    <row r="672" spans="1:27" ht="68" x14ac:dyDescent="0.2">
      <c r="A672" s="1">
        <v>641252</v>
      </c>
      <c r="B672">
        <v>111921594</v>
      </c>
      <c r="C672" s="2" t="s">
        <v>1028</v>
      </c>
      <c r="D672" s="2"/>
      <c r="E672" s="2"/>
      <c r="F672">
        <v>0</v>
      </c>
      <c r="G672">
        <v>99796746</v>
      </c>
      <c r="H672">
        <v>99796746</v>
      </c>
      <c r="I672">
        <v>22100254</v>
      </c>
      <c r="K672" t="s">
        <v>1</v>
      </c>
      <c r="L672">
        <v>8023822</v>
      </c>
      <c r="M672" t="s">
        <v>2</v>
      </c>
      <c r="N672" t="s">
        <v>3</v>
      </c>
      <c r="O672" t="s">
        <v>10</v>
      </c>
      <c r="P672" t="s">
        <v>11</v>
      </c>
      <c r="R672" s="3">
        <v>44280</v>
      </c>
      <c r="S672" s="2" t="s">
        <v>6</v>
      </c>
      <c r="T672" s="4">
        <v>554907</v>
      </c>
      <c r="U672">
        <v>640781</v>
      </c>
      <c r="V672">
        <v>110.17</v>
      </c>
      <c r="W672">
        <v>6155</v>
      </c>
      <c r="X672">
        <v>640756</v>
      </c>
      <c r="Y672" s="5" t="s">
        <v>37</v>
      </c>
      <c r="AA672">
        <v>110.17</v>
      </c>
    </row>
    <row r="673" spans="1:27" ht="68" x14ac:dyDescent="0.2">
      <c r="A673" s="1">
        <v>641252</v>
      </c>
      <c r="B673">
        <v>111919794</v>
      </c>
      <c r="C673" s="2" t="s">
        <v>1029</v>
      </c>
      <c r="D673" s="2"/>
      <c r="E673" s="2"/>
      <c r="F673">
        <v>0</v>
      </c>
      <c r="G673">
        <v>92887782</v>
      </c>
      <c r="H673">
        <v>92887782</v>
      </c>
      <c r="I673">
        <v>22124687</v>
      </c>
      <c r="K673" t="s">
        <v>1</v>
      </c>
      <c r="L673">
        <v>12900873</v>
      </c>
      <c r="M673" t="s">
        <v>2</v>
      </c>
      <c r="N673" t="s">
        <v>3</v>
      </c>
      <c r="O673" t="s">
        <v>10</v>
      </c>
      <c r="P673" t="s">
        <v>11</v>
      </c>
      <c r="R673" s="3">
        <v>44497</v>
      </c>
      <c r="S673" s="2" t="s">
        <v>6</v>
      </c>
      <c r="T673" s="4">
        <v>554909</v>
      </c>
      <c r="U673">
        <v>640773</v>
      </c>
      <c r="W673">
        <v>6155</v>
      </c>
      <c r="X673">
        <v>640756</v>
      </c>
      <c r="Y673" s="5" t="s">
        <v>23</v>
      </c>
      <c r="AA673">
        <v>34.65</v>
      </c>
    </row>
    <row r="674" spans="1:27" ht="68" x14ac:dyDescent="0.2">
      <c r="A674" s="1">
        <v>641252</v>
      </c>
      <c r="B674">
        <v>111916240</v>
      </c>
      <c r="C674" s="2" t="s">
        <v>1030</v>
      </c>
      <c r="D674" s="2"/>
      <c r="E674" s="2"/>
      <c r="F674" t="s">
        <v>281</v>
      </c>
      <c r="G674">
        <v>91777710</v>
      </c>
      <c r="H674">
        <v>91777710</v>
      </c>
      <c r="I674">
        <v>23230940</v>
      </c>
      <c r="K674" t="s">
        <v>1</v>
      </c>
      <c r="L674">
        <v>14164998</v>
      </c>
      <c r="M674" t="s">
        <v>2</v>
      </c>
      <c r="N674" t="s">
        <v>3</v>
      </c>
      <c r="O674" t="s">
        <v>10</v>
      </c>
      <c r="P674" t="s">
        <v>11</v>
      </c>
      <c r="Q674" s="3">
        <v>43960</v>
      </c>
      <c r="R674" s="3">
        <v>44280</v>
      </c>
      <c r="S674" s="2" t="s">
        <v>6</v>
      </c>
      <c r="T674" s="4">
        <v>554909</v>
      </c>
      <c r="U674">
        <v>640770</v>
      </c>
      <c r="W674">
        <v>6154</v>
      </c>
      <c r="X674">
        <v>640751</v>
      </c>
      <c r="Y674" s="5" t="s">
        <v>89</v>
      </c>
      <c r="AA674">
        <v>151.01499999999999</v>
      </c>
    </row>
    <row r="675" spans="1:27" ht="68" x14ac:dyDescent="0.2">
      <c r="A675" s="1">
        <v>641252</v>
      </c>
      <c r="B675">
        <v>111915508</v>
      </c>
      <c r="C675" s="2" t="s">
        <v>1031</v>
      </c>
      <c r="D675" s="2"/>
      <c r="E675" s="2"/>
      <c r="F675" t="s">
        <v>1032</v>
      </c>
      <c r="G675">
        <v>92159512</v>
      </c>
      <c r="H675">
        <v>92159512</v>
      </c>
      <c r="I675">
        <v>22103338</v>
      </c>
      <c r="K675" t="s">
        <v>1</v>
      </c>
      <c r="L675">
        <v>15561291</v>
      </c>
      <c r="M675" t="s">
        <v>2</v>
      </c>
      <c r="N675" t="s">
        <v>3</v>
      </c>
      <c r="O675" t="s">
        <v>10</v>
      </c>
      <c r="P675" t="s">
        <v>11</v>
      </c>
      <c r="R675" s="3">
        <v>44255</v>
      </c>
      <c r="S675" s="2" t="s">
        <v>6</v>
      </c>
      <c r="T675" s="4">
        <v>554909</v>
      </c>
      <c r="U675">
        <v>640773</v>
      </c>
      <c r="W675">
        <v>6155</v>
      </c>
      <c r="X675">
        <v>640757</v>
      </c>
      <c r="Y675" s="5" t="s">
        <v>23</v>
      </c>
      <c r="AA675">
        <v>115</v>
      </c>
    </row>
    <row r="676" spans="1:27" ht="68" x14ac:dyDescent="0.2">
      <c r="A676" s="1">
        <v>641252</v>
      </c>
      <c r="B676">
        <v>111914656</v>
      </c>
      <c r="C676" s="2" t="s">
        <v>1033</v>
      </c>
      <c r="D676" s="2"/>
      <c r="E676" s="2"/>
      <c r="F676">
        <v>0</v>
      </c>
      <c r="G676">
        <v>95361246</v>
      </c>
      <c r="H676">
        <v>95361246</v>
      </c>
      <c r="I676">
        <v>22100031</v>
      </c>
      <c r="K676" t="s">
        <v>1</v>
      </c>
      <c r="L676">
        <v>18142859</v>
      </c>
      <c r="M676" t="s">
        <v>2</v>
      </c>
      <c r="N676" t="s">
        <v>3</v>
      </c>
      <c r="O676" t="s">
        <v>10</v>
      </c>
      <c r="P676" t="s">
        <v>11</v>
      </c>
      <c r="R676" s="3">
        <v>44522</v>
      </c>
      <c r="S676" s="2" t="s">
        <v>6</v>
      </c>
      <c r="T676" s="4">
        <v>554909</v>
      </c>
      <c r="U676">
        <v>640768</v>
      </c>
      <c r="W676">
        <v>6155</v>
      </c>
      <c r="X676">
        <v>6163</v>
      </c>
      <c r="Y676" s="5" t="s">
        <v>56</v>
      </c>
      <c r="AA676">
        <v>151.095</v>
      </c>
    </row>
    <row r="677" spans="1:27" ht="68" x14ac:dyDescent="0.2">
      <c r="A677" s="1">
        <v>641252</v>
      </c>
      <c r="B677">
        <v>111911280</v>
      </c>
      <c r="C677" s="2" t="s">
        <v>1034</v>
      </c>
      <c r="D677" s="2"/>
      <c r="E677" s="2"/>
      <c r="F677">
        <v>0</v>
      </c>
      <c r="G677">
        <v>92129856</v>
      </c>
      <c r="H677">
        <v>92129856</v>
      </c>
      <c r="I677">
        <v>92905113</v>
      </c>
      <c r="K677" t="s">
        <v>1</v>
      </c>
      <c r="L677">
        <v>9681745</v>
      </c>
      <c r="M677" t="s">
        <v>2</v>
      </c>
      <c r="N677" t="s">
        <v>3</v>
      </c>
      <c r="O677" t="s">
        <v>4</v>
      </c>
      <c r="P677" t="s">
        <v>5</v>
      </c>
      <c r="Q677" s="3">
        <v>43959</v>
      </c>
      <c r="R677" s="3">
        <v>44192</v>
      </c>
      <c r="S677" s="2" t="s">
        <v>6</v>
      </c>
      <c r="T677" s="4">
        <v>554906</v>
      </c>
      <c r="U677">
        <v>554915</v>
      </c>
      <c r="W677">
        <v>6155</v>
      </c>
      <c r="X677">
        <v>640756</v>
      </c>
      <c r="Y677" s="5" t="s">
        <v>15</v>
      </c>
      <c r="AA677">
        <v>116.595</v>
      </c>
    </row>
    <row r="678" spans="1:27" ht="68" x14ac:dyDescent="0.2">
      <c r="A678" s="1">
        <v>641252</v>
      </c>
      <c r="B678">
        <v>111904705</v>
      </c>
      <c r="C678" s="2" t="s">
        <v>1035</v>
      </c>
      <c r="D678" s="2"/>
      <c r="E678" s="2"/>
      <c r="F678" t="s">
        <v>1036</v>
      </c>
      <c r="G678">
        <v>97077279</v>
      </c>
      <c r="H678">
        <v>97077279</v>
      </c>
      <c r="I678">
        <v>26822841</v>
      </c>
      <c r="K678" t="s">
        <v>1</v>
      </c>
      <c r="L678">
        <v>9452047</v>
      </c>
      <c r="M678" t="s">
        <v>2</v>
      </c>
      <c r="N678" t="s">
        <v>3</v>
      </c>
      <c r="O678" t="s">
        <v>10</v>
      </c>
      <c r="P678" t="s">
        <v>11</v>
      </c>
      <c r="Q678" s="3">
        <v>43958</v>
      </c>
      <c r="R678" s="3">
        <v>44557</v>
      </c>
      <c r="S678" s="2" t="s">
        <v>6</v>
      </c>
      <c r="T678" s="4">
        <v>554907</v>
      </c>
      <c r="U678">
        <v>640786</v>
      </c>
      <c r="V678">
        <v>25.138999999999999</v>
      </c>
      <c r="W678">
        <v>6156</v>
      </c>
      <c r="X678">
        <v>6162</v>
      </c>
      <c r="Y678" s="5" t="s">
        <v>59</v>
      </c>
      <c r="AA678">
        <v>25.138999999999999</v>
      </c>
    </row>
    <row r="679" spans="1:27" ht="85" x14ac:dyDescent="0.2">
      <c r="A679" s="1">
        <v>641252</v>
      </c>
      <c r="B679">
        <v>111902678</v>
      </c>
      <c r="C679" s="2" t="s">
        <v>1037</v>
      </c>
      <c r="D679" s="2"/>
      <c r="E679" s="2"/>
      <c r="F679" t="s">
        <v>1038</v>
      </c>
      <c r="I679">
        <v>98580568</v>
      </c>
      <c r="K679" t="s">
        <v>1</v>
      </c>
      <c r="L679">
        <v>11103922</v>
      </c>
      <c r="M679" t="s">
        <v>2</v>
      </c>
      <c r="N679" t="s">
        <v>3</v>
      </c>
      <c r="O679" t="s">
        <v>4</v>
      </c>
      <c r="P679" t="s">
        <v>5</v>
      </c>
      <c r="Q679" s="3">
        <v>43958</v>
      </c>
      <c r="R679" s="3">
        <v>44557</v>
      </c>
      <c r="S679" s="2" t="s">
        <v>6</v>
      </c>
      <c r="T679" s="4">
        <v>554907</v>
      </c>
      <c r="U679">
        <v>640779</v>
      </c>
      <c r="W679">
        <v>6155</v>
      </c>
      <c r="X679">
        <v>6163</v>
      </c>
      <c r="Y679" s="5" t="s">
        <v>20</v>
      </c>
      <c r="AA679">
        <v>147.87700000000001</v>
      </c>
    </row>
    <row r="680" spans="1:27" ht="68" x14ac:dyDescent="0.2">
      <c r="A680" s="1">
        <v>641252</v>
      </c>
      <c r="B680">
        <v>111894931</v>
      </c>
      <c r="C680" s="2" t="s">
        <v>1039</v>
      </c>
      <c r="D680" s="2"/>
      <c r="E680" s="2"/>
      <c r="F680" t="s">
        <v>1040</v>
      </c>
      <c r="I680">
        <v>25554183</v>
      </c>
      <c r="K680" t="s">
        <v>1</v>
      </c>
      <c r="L680">
        <v>5673168</v>
      </c>
      <c r="M680" t="s">
        <v>2</v>
      </c>
      <c r="N680" t="s">
        <v>3</v>
      </c>
      <c r="O680" t="s">
        <v>10</v>
      </c>
      <c r="P680" t="s">
        <v>11</v>
      </c>
      <c r="Q680" s="3">
        <v>43957</v>
      </c>
      <c r="R680" s="3">
        <v>44192</v>
      </c>
      <c r="S680" s="2" t="s">
        <v>6</v>
      </c>
      <c r="T680" s="4">
        <v>554909</v>
      </c>
      <c r="U680">
        <v>640768</v>
      </c>
      <c r="W680">
        <v>6155</v>
      </c>
      <c r="X680">
        <v>640756</v>
      </c>
      <c r="Y680" s="5" t="s">
        <v>161</v>
      </c>
      <c r="AA680">
        <v>127.08799999999999</v>
      </c>
    </row>
    <row r="681" spans="1:27" ht="68" x14ac:dyDescent="0.2">
      <c r="A681" s="1">
        <v>641252</v>
      </c>
      <c r="B681">
        <v>111894505</v>
      </c>
      <c r="C681" s="2" t="s">
        <v>1041</v>
      </c>
      <c r="D681" s="2"/>
      <c r="E681" s="2"/>
      <c r="F681" t="s">
        <v>1042</v>
      </c>
      <c r="G681">
        <v>92360971</v>
      </c>
      <c r="H681">
        <v>92360971</v>
      </c>
      <c r="I681">
        <v>22164961</v>
      </c>
      <c r="K681" t="s">
        <v>1</v>
      </c>
      <c r="L681">
        <v>8131396</v>
      </c>
      <c r="M681" t="s">
        <v>2</v>
      </c>
      <c r="N681" t="s">
        <v>3</v>
      </c>
      <c r="O681" t="s">
        <v>10</v>
      </c>
      <c r="P681" t="s">
        <v>11</v>
      </c>
      <c r="R681" s="3">
        <v>44345</v>
      </c>
      <c r="S681" s="2" t="s">
        <v>6</v>
      </c>
      <c r="T681" s="4">
        <v>554909</v>
      </c>
      <c r="U681">
        <v>640770</v>
      </c>
      <c r="V681">
        <v>99.153000000000006</v>
      </c>
      <c r="W681">
        <v>6155</v>
      </c>
      <c r="X681">
        <v>640750</v>
      </c>
      <c r="Y681" s="5" t="s">
        <v>107</v>
      </c>
      <c r="AA681">
        <v>156.30500000000001</v>
      </c>
    </row>
    <row r="682" spans="1:27" ht="68" x14ac:dyDescent="0.2">
      <c r="A682" s="1">
        <v>641252</v>
      </c>
      <c r="B682">
        <v>111893537</v>
      </c>
      <c r="C682" s="2" t="s">
        <v>1043</v>
      </c>
      <c r="D682" s="2"/>
      <c r="E682" s="2"/>
      <c r="F682" t="s">
        <v>1044</v>
      </c>
      <c r="I682">
        <v>99028292</v>
      </c>
      <c r="K682" t="s">
        <v>1</v>
      </c>
      <c r="L682">
        <v>9239171</v>
      </c>
      <c r="M682" t="s">
        <v>2</v>
      </c>
      <c r="N682" t="s">
        <v>3</v>
      </c>
      <c r="O682" t="s">
        <v>4</v>
      </c>
      <c r="P682" t="s">
        <v>5</v>
      </c>
      <c r="Q682" s="3">
        <v>43957</v>
      </c>
      <c r="R682" s="3">
        <v>44522</v>
      </c>
      <c r="S682" s="2" t="s">
        <v>6</v>
      </c>
      <c r="T682" s="4">
        <v>554906</v>
      </c>
      <c r="U682">
        <v>640790</v>
      </c>
      <c r="W682">
        <v>6154</v>
      </c>
      <c r="X682">
        <v>640753</v>
      </c>
      <c r="Y682" s="5" t="s">
        <v>28</v>
      </c>
      <c r="AA682">
        <v>147.19</v>
      </c>
    </row>
    <row r="683" spans="1:27" ht="68" x14ac:dyDescent="0.2">
      <c r="A683" s="1">
        <v>641252</v>
      </c>
      <c r="B683">
        <v>111887689</v>
      </c>
      <c r="C683" s="2" t="s">
        <v>1045</v>
      </c>
      <c r="D683" s="2"/>
      <c r="E683" s="2"/>
      <c r="F683">
        <v>0</v>
      </c>
      <c r="G683">
        <v>95658845</v>
      </c>
      <c r="H683">
        <v>95658845</v>
      </c>
      <c r="I683">
        <v>22163516</v>
      </c>
      <c r="K683" t="s">
        <v>1</v>
      </c>
      <c r="L683">
        <v>3011382</v>
      </c>
      <c r="M683" t="s">
        <v>2</v>
      </c>
      <c r="N683" t="s">
        <v>3</v>
      </c>
      <c r="O683" t="s">
        <v>10</v>
      </c>
      <c r="P683" t="s">
        <v>11</v>
      </c>
      <c r="R683" s="3">
        <v>44497</v>
      </c>
      <c r="S683" s="2" t="s">
        <v>6</v>
      </c>
      <c r="T683" s="4">
        <v>554907</v>
      </c>
      <c r="U683">
        <v>640780</v>
      </c>
      <c r="W683">
        <v>6155</v>
      </c>
      <c r="X683">
        <v>640756</v>
      </c>
      <c r="Y683" s="5" t="s">
        <v>105</v>
      </c>
      <c r="AA683">
        <v>100.44</v>
      </c>
    </row>
    <row r="684" spans="1:27" ht="68" x14ac:dyDescent="0.2">
      <c r="A684" s="1">
        <v>641252</v>
      </c>
      <c r="B684">
        <v>111887379</v>
      </c>
      <c r="C684" s="2" t="s">
        <v>1046</v>
      </c>
      <c r="D684" s="2"/>
      <c r="E684" s="2"/>
      <c r="F684">
        <v>0</v>
      </c>
      <c r="G684">
        <v>95660801</v>
      </c>
      <c r="H684">
        <v>95660801</v>
      </c>
      <c r="I684">
        <v>22163642</v>
      </c>
      <c r="K684" t="s">
        <v>1</v>
      </c>
      <c r="L684">
        <v>13407847</v>
      </c>
      <c r="M684" t="s">
        <v>2</v>
      </c>
      <c r="N684" t="s">
        <v>3</v>
      </c>
      <c r="O684" t="s">
        <v>10</v>
      </c>
      <c r="P684" t="s">
        <v>11</v>
      </c>
      <c r="R684" s="3">
        <v>44376</v>
      </c>
      <c r="S684" s="2" t="s">
        <v>6</v>
      </c>
      <c r="T684" s="4">
        <v>554907</v>
      </c>
      <c r="U684">
        <v>640779</v>
      </c>
      <c r="W684">
        <v>6155</v>
      </c>
      <c r="X684">
        <v>640750</v>
      </c>
      <c r="Y684" s="5" t="s">
        <v>20</v>
      </c>
      <c r="AA684">
        <v>257.375</v>
      </c>
    </row>
    <row r="685" spans="1:27" ht="68" x14ac:dyDescent="0.2">
      <c r="A685" s="1">
        <v>641252</v>
      </c>
      <c r="B685">
        <v>111885735</v>
      </c>
      <c r="C685" s="2" t="s">
        <v>1047</v>
      </c>
      <c r="D685" s="2"/>
      <c r="E685" s="2"/>
      <c r="F685" t="s">
        <v>1048</v>
      </c>
      <c r="G685">
        <v>92459455</v>
      </c>
      <c r="H685">
        <v>92459455</v>
      </c>
      <c r="I685">
        <v>22163076</v>
      </c>
      <c r="K685" t="s">
        <v>1</v>
      </c>
      <c r="L685">
        <v>10802105</v>
      </c>
      <c r="M685" t="s">
        <v>2</v>
      </c>
      <c r="N685" t="s">
        <v>3</v>
      </c>
      <c r="O685" t="s">
        <v>10</v>
      </c>
      <c r="P685" t="s">
        <v>11</v>
      </c>
      <c r="R685" s="3">
        <v>44547</v>
      </c>
      <c r="S685" s="2" t="s">
        <v>6</v>
      </c>
      <c r="T685" s="4">
        <v>554909</v>
      </c>
      <c r="U685">
        <v>640774</v>
      </c>
      <c r="W685">
        <v>6155</v>
      </c>
      <c r="X685">
        <v>640754</v>
      </c>
      <c r="Y685" s="5" t="s">
        <v>102</v>
      </c>
      <c r="AA685">
        <v>17.574999999999999</v>
      </c>
    </row>
    <row r="686" spans="1:27" ht="68" x14ac:dyDescent="0.2">
      <c r="A686" s="1">
        <v>641252</v>
      </c>
      <c r="B686">
        <v>111882679</v>
      </c>
      <c r="C686" s="2" t="s">
        <v>1049</v>
      </c>
      <c r="D686" s="2"/>
      <c r="E686" s="2"/>
      <c r="F686" t="s">
        <v>1050</v>
      </c>
      <c r="G686">
        <v>95120500</v>
      </c>
      <c r="H686">
        <v>95120500</v>
      </c>
      <c r="I686">
        <v>22164510</v>
      </c>
      <c r="K686" t="s">
        <v>1</v>
      </c>
      <c r="L686">
        <v>3131946</v>
      </c>
      <c r="M686" t="s">
        <v>2</v>
      </c>
      <c r="N686" t="s">
        <v>3</v>
      </c>
      <c r="O686" t="s">
        <v>10</v>
      </c>
      <c r="P686" t="s">
        <v>11</v>
      </c>
      <c r="R686" s="3">
        <v>44345</v>
      </c>
      <c r="S686" s="2" t="s">
        <v>6</v>
      </c>
      <c r="T686" s="4">
        <v>554909</v>
      </c>
      <c r="U686">
        <v>640776</v>
      </c>
      <c r="W686">
        <v>6155</v>
      </c>
      <c r="X686">
        <v>6158</v>
      </c>
      <c r="Y686" s="5" t="s">
        <v>219</v>
      </c>
      <c r="AA686">
        <v>58.13</v>
      </c>
    </row>
    <row r="687" spans="1:27" ht="68" x14ac:dyDescent="0.2">
      <c r="A687" s="1">
        <v>641252</v>
      </c>
      <c r="B687">
        <v>111882412</v>
      </c>
      <c r="C687" s="2" t="s">
        <v>1051</v>
      </c>
      <c r="D687" s="2"/>
      <c r="E687" s="2"/>
      <c r="F687" t="s">
        <v>273</v>
      </c>
      <c r="G687">
        <v>91919144</v>
      </c>
      <c r="H687">
        <v>91919144</v>
      </c>
      <c r="I687">
        <v>91257999</v>
      </c>
      <c r="K687" t="s">
        <v>1</v>
      </c>
      <c r="L687">
        <v>14427918</v>
      </c>
      <c r="M687" t="s">
        <v>2</v>
      </c>
      <c r="N687" t="s">
        <v>3</v>
      </c>
      <c r="O687" t="s">
        <v>4</v>
      </c>
      <c r="P687" t="s">
        <v>5</v>
      </c>
      <c r="Q687" s="3">
        <v>43955</v>
      </c>
      <c r="R687" s="3">
        <v>44557</v>
      </c>
      <c r="S687" s="2" t="s">
        <v>6</v>
      </c>
      <c r="T687" s="4">
        <v>554907</v>
      </c>
      <c r="U687">
        <v>640779</v>
      </c>
      <c r="V687">
        <v>50</v>
      </c>
      <c r="W687">
        <v>6155</v>
      </c>
      <c r="X687">
        <v>6163</v>
      </c>
      <c r="Y687" s="5" t="s">
        <v>20</v>
      </c>
      <c r="AA687">
        <v>152.58000000000001</v>
      </c>
    </row>
    <row r="688" spans="1:27" ht="68" x14ac:dyDescent="0.2">
      <c r="A688" s="1">
        <v>641252</v>
      </c>
      <c r="B688">
        <v>111878147</v>
      </c>
      <c r="C688" s="2" t="s">
        <v>1052</v>
      </c>
      <c r="D688" s="2"/>
      <c r="E688" s="2"/>
      <c r="F688">
        <v>0</v>
      </c>
      <c r="G688">
        <v>95045591</v>
      </c>
      <c r="H688">
        <v>95045591</v>
      </c>
      <c r="I688">
        <v>24268276</v>
      </c>
      <c r="K688" t="s">
        <v>1</v>
      </c>
      <c r="L688">
        <v>8684962</v>
      </c>
      <c r="M688" t="s">
        <v>2</v>
      </c>
      <c r="N688" t="s">
        <v>3</v>
      </c>
      <c r="O688" t="s">
        <v>10</v>
      </c>
      <c r="P688" t="s">
        <v>11</v>
      </c>
      <c r="Q688" s="3">
        <v>43955</v>
      </c>
      <c r="R688" s="3">
        <v>44221</v>
      </c>
      <c r="S688" s="2" t="s">
        <v>6</v>
      </c>
      <c r="T688" s="4">
        <v>554909</v>
      </c>
      <c r="U688">
        <v>640770</v>
      </c>
      <c r="W688">
        <v>6155</v>
      </c>
      <c r="X688">
        <v>640752</v>
      </c>
      <c r="Y688" s="5" t="s">
        <v>107</v>
      </c>
      <c r="AA688">
        <v>160.96799999999999</v>
      </c>
    </row>
    <row r="689" spans="1:27" ht="68" x14ac:dyDescent="0.2">
      <c r="A689" s="1">
        <v>641252</v>
      </c>
      <c r="B689">
        <v>111877969</v>
      </c>
      <c r="C689" s="2" t="s">
        <v>1053</v>
      </c>
      <c r="D689" s="2"/>
      <c r="E689" s="2"/>
      <c r="F689">
        <v>0</v>
      </c>
      <c r="G689">
        <v>98007072</v>
      </c>
      <c r="H689">
        <v>98007072</v>
      </c>
      <c r="I689">
        <v>25583253</v>
      </c>
      <c r="K689" t="s">
        <v>1</v>
      </c>
      <c r="L689">
        <v>9478576</v>
      </c>
      <c r="M689" t="s">
        <v>2</v>
      </c>
      <c r="N689" t="s">
        <v>3</v>
      </c>
      <c r="O689" t="s">
        <v>10</v>
      </c>
      <c r="P689" t="s">
        <v>11</v>
      </c>
      <c r="Q689" s="3">
        <v>43955</v>
      </c>
      <c r="R689" s="3">
        <v>44522</v>
      </c>
      <c r="S689" s="2" t="s">
        <v>6</v>
      </c>
      <c r="T689" s="4">
        <v>554909</v>
      </c>
      <c r="U689">
        <v>640768</v>
      </c>
      <c r="W689">
        <v>6155</v>
      </c>
      <c r="X689">
        <v>640756</v>
      </c>
      <c r="Y689" s="5" t="s">
        <v>53</v>
      </c>
      <c r="AA689">
        <v>20.024999999999999</v>
      </c>
    </row>
    <row r="690" spans="1:27" ht="68" x14ac:dyDescent="0.2">
      <c r="A690" s="1">
        <v>641252</v>
      </c>
      <c r="B690">
        <v>111875973</v>
      </c>
      <c r="C690" s="2" t="s">
        <v>1054</v>
      </c>
      <c r="D690" s="2"/>
      <c r="E690" s="2"/>
      <c r="F690" t="s">
        <v>457</v>
      </c>
      <c r="G690">
        <v>95685847</v>
      </c>
      <c r="H690">
        <v>95685847</v>
      </c>
      <c r="I690">
        <v>97900071</v>
      </c>
      <c r="K690" t="s">
        <v>1</v>
      </c>
      <c r="L690">
        <v>12352116</v>
      </c>
      <c r="M690" t="s">
        <v>2</v>
      </c>
      <c r="N690" t="s">
        <v>3</v>
      </c>
      <c r="O690" t="s">
        <v>4</v>
      </c>
      <c r="P690" t="s">
        <v>5</v>
      </c>
      <c r="Q690" s="3">
        <v>43955</v>
      </c>
      <c r="R690" s="3">
        <v>44466</v>
      </c>
      <c r="S690" s="2" t="s">
        <v>6</v>
      </c>
      <c r="T690" s="4">
        <v>4906</v>
      </c>
      <c r="U690" s="6">
        <v>554958</v>
      </c>
      <c r="W690">
        <v>6155</v>
      </c>
      <c r="X690">
        <v>719415</v>
      </c>
      <c r="Y690" s="6" t="s">
        <v>83</v>
      </c>
      <c r="AA690">
        <v>0</v>
      </c>
    </row>
    <row r="691" spans="1:27" ht="68" x14ac:dyDescent="0.2">
      <c r="A691" s="1">
        <v>641252</v>
      </c>
      <c r="B691">
        <v>111875924</v>
      </c>
      <c r="C691" s="2" t="s">
        <v>1055</v>
      </c>
      <c r="D691" s="2"/>
      <c r="E691" s="2"/>
      <c r="F691" t="s">
        <v>1056</v>
      </c>
      <c r="G691">
        <v>98039534</v>
      </c>
      <c r="H691">
        <v>98039534</v>
      </c>
      <c r="I691">
        <v>90186654</v>
      </c>
      <c r="K691" t="s">
        <v>1</v>
      </c>
      <c r="L691">
        <v>4044781</v>
      </c>
      <c r="M691" t="s">
        <v>2</v>
      </c>
      <c r="N691" t="s">
        <v>3</v>
      </c>
      <c r="O691" t="s">
        <v>4</v>
      </c>
      <c r="P691" t="s">
        <v>5</v>
      </c>
      <c r="Q691" s="3">
        <v>43955</v>
      </c>
      <c r="R691" s="3">
        <v>44345</v>
      </c>
      <c r="S691" s="2" t="s">
        <v>6</v>
      </c>
      <c r="T691" s="4">
        <v>554906</v>
      </c>
      <c r="U691">
        <v>640792</v>
      </c>
      <c r="V691">
        <v>19.510000000000002</v>
      </c>
      <c r="W691">
        <v>6156</v>
      </c>
      <c r="X691">
        <v>6162</v>
      </c>
      <c r="Y691" s="5" t="s">
        <v>47</v>
      </c>
      <c r="AA691">
        <v>19.510000000000002</v>
      </c>
    </row>
    <row r="692" spans="1:27" ht="68" x14ac:dyDescent="0.2">
      <c r="A692" s="1">
        <v>641252</v>
      </c>
      <c r="B692">
        <v>111875213</v>
      </c>
      <c r="C692" s="2" t="s">
        <v>1057</v>
      </c>
      <c r="D692" s="2"/>
      <c r="E692" s="2"/>
      <c r="F692" t="s">
        <v>1058</v>
      </c>
      <c r="G692">
        <v>96388777</v>
      </c>
      <c r="H692">
        <v>96388777</v>
      </c>
      <c r="I692">
        <v>22162681</v>
      </c>
      <c r="K692" t="s">
        <v>1</v>
      </c>
      <c r="L692">
        <v>118654</v>
      </c>
      <c r="M692" t="s">
        <v>2</v>
      </c>
      <c r="N692" t="s">
        <v>3</v>
      </c>
      <c r="O692" t="s">
        <v>10</v>
      </c>
      <c r="P692" t="s">
        <v>11</v>
      </c>
      <c r="R692" s="3">
        <v>44213</v>
      </c>
      <c r="S692" s="2" t="s">
        <v>6</v>
      </c>
      <c r="T692" s="4">
        <v>4906</v>
      </c>
      <c r="U692" s="6">
        <v>554958</v>
      </c>
      <c r="W692">
        <v>6155</v>
      </c>
      <c r="X692">
        <v>719415</v>
      </c>
      <c r="Y692" s="6" t="s">
        <v>83</v>
      </c>
      <c r="AA692">
        <v>0</v>
      </c>
    </row>
    <row r="693" spans="1:27" ht="68" x14ac:dyDescent="0.2">
      <c r="A693" s="1">
        <v>641252</v>
      </c>
      <c r="B693">
        <v>111875122</v>
      </c>
      <c r="C693" s="2" t="s">
        <v>1059</v>
      </c>
      <c r="D693" s="2"/>
      <c r="E693" s="2"/>
      <c r="F693">
        <v>0</v>
      </c>
      <c r="I693">
        <v>72191092</v>
      </c>
      <c r="K693" t="s">
        <v>1</v>
      </c>
      <c r="L693">
        <v>20659064</v>
      </c>
      <c r="M693" t="s">
        <v>2</v>
      </c>
      <c r="N693" t="s">
        <v>3</v>
      </c>
      <c r="O693" t="s">
        <v>4</v>
      </c>
      <c r="P693" t="s">
        <v>5</v>
      </c>
      <c r="Q693" s="3">
        <v>43955</v>
      </c>
      <c r="R693" s="3">
        <v>44392</v>
      </c>
      <c r="S693" s="2" t="s">
        <v>6</v>
      </c>
      <c r="T693" s="4">
        <v>554906</v>
      </c>
      <c r="U693">
        <v>554915</v>
      </c>
      <c r="W693">
        <v>6155</v>
      </c>
      <c r="X693">
        <v>640756</v>
      </c>
      <c r="Y693" s="5" t="s">
        <v>15</v>
      </c>
      <c r="AA693">
        <v>260.62</v>
      </c>
    </row>
    <row r="694" spans="1:27" ht="68" x14ac:dyDescent="0.2">
      <c r="A694" s="1">
        <v>641252</v>
      </c>
      <c r="B694">
        <v>111875109</v>
      </c>
      <c r="C694" s="2" t="s">
        <v>1060</v>
      </c>
      <c r="D694" s="2"/>
      <c r="E694" s="2"/>
      <c r="F694" t="s">
        <v>1061</v>
      </c>
      <c r="G694">
        <v>99000488</v>
      </c>
      <c r="H694">
        <v>99000488</v>
      </c>
      <c r="I694">
        <v>22164096</v>
      </c>
      <c r="K694" t="s">
        <v>1</v>
      </c>
      <c r="L694">
        <v>6046964</v>
      </c>
      <c r="M694" t="s">
        <v>2</v>
      </c>
      <c r="N694" t="s">
        <v>3</v>
      </c>
      <c r="O694" t="s">
        <v>10</v>
      </c>
      <c r="P694" t="s">
        <v>11</v>
      </c>
      <c r="R694" s="3">
        <v>44221</v>
      </c>
      <c r="S694" s="2" t="s">
        <v>6</v>
      </c>
      <c r="T694" s="4">
        <v>554907</v>
      </c>
      <c r="U694">
        <v>640786</v>
      </c>
      <c r="V694">
        <v>26.25</v>
      </c>
      <c r="W694">
        <v>6156</v>
      </c>
      <c r="X694">
        <v>6162</v>
      </c>
      <c r="Y694" s="5" t="s">
        <v>59</v>
      </c>
      <c r="AA694">
        <v>27.3</v>
      </c>
    </row>
    <row r="695" spans="1:27" ht="68" x14ac:dyDescent="0.2">
      <c r="A695" s="1">
        <v>641252</v>
      </c>
      <c r="B695">
        <v>111873496</v>
      </c>
      <c r="C695" s="2" t="s">
        <v>1062</v>
      </c>
      <c r="D695" s="2"/>
      <c r="E695" s="2"/>
      <c r="F695" t="s">
        <v>1063</v>
      </c>
      <c r="I695">
        <v>91481405</v>
      </c>
      <c r="K695" t="s">
        <v>1</v>
      </c>
      <c r="L695">
        <v>13067285</v>
      </c>
      <c r="M695" t="s">
        <v>2</v>
      </c>
      <c r="N695" t="s">
        <v>3</v>
      </c>
      <c r="O695" t="s">
        <v>4</v>
      </c>
      <c r="P695" t="s">
        <v>5</v>
      </c>
      <c r="Q695" s="3">
        <v>43955</v>
      </c>
      <c r="R695" s="3">
        <v>44192</v>
      </c>
      <c r="S695" s="2" t="s">
        <v>6</v>
      </c>
      <c r="T695" s="4">
        <v>554907</v>
      </c>
      <c r="U695">
        <v>640781</v>
      </c>
      <c r="V695">
        <v>78.015000000000001</v>
      </c>
      <c r="W695">
        <v>6156</v>
      </c>
      <c r="X695">
        <v>6162</v>
      </c>
      <c r="Y695" s="5" t="s">
        <v>37</v>
      </c>
      <c r="AA695">
        <v>78.015000000000001</v>
      </c>
    </row>
    <row r="696" spans="1:27" ht="68" x14ac:dyDescent="0.2">
      <c r="A696" s="1">
        <v>641252</v>
      </c>
      <c r="B696">
        <v>111869857</v>
      </c>
      <c r="C696" s="2" t="s">
        <v>1064</v>
      </c>
      <c r="D696" s="2"/>
      <c r="E696" s="2"/>
      <c r="F696" t="s">
        <v>1065</v>
      </c>
      <c r="G696">
        <v>98927229</v>
      </c>
      <c r="H696">
        <v>98927229</v>
      </c>
      <c r="I696">
        <v>23226820</v>
      </c>
      <c r="K696" t="s">
        <v>1</v>
      </c>
      <c r="L696">
        <v>13595465</v>
      </c>
      <c r="M696" t="s">
        <v>2</v>
      </c>
      <c r="N696" t="s">
        <v>3</v>
      </c>
      <c r="O696" t="s">
        <v>10</v>
      </c>
      <c r="P696" t="s">
        <v>11</v>
      </c>
      <c r="Q696" s="3">
        <v>43954</v>
      </c>
      <c r="R696" s="3">
        <v>44432</v>
      </c>
      <c r="S696" s="2" t="s">
        <v>6</v>
      </c>
      <c r="T696" s="4">
        <v>554909</v>
      </c>
      <c r="U696">
        <v>640777</v>
      </c>
      <c r="W696">
        <v>6155</v>
      </c>
      <c r="X696">
        <v>640758</v>
      </c>
      <c r="Y696" s="5" t="s">
        <v>18</v>
      </c>
      <c r="AA696">
        <v>72.754999999999995</v>
      </c>
    </row>
    <row r="697" spans="1:27" ht="68" x14ac:dyDescent="0.2">
      <c r="A697" s="1">
        <v>641252</v>
      </c>
      <c r="B697">
        <v>111868154</v>
      </c>
      <c r="C697" s="2" t="s">
        <v>1066</v>
      </c>
      <c r="D697" s="2"/>
      <c r="E697" s="2"/>
      <c r="F697" t="s">
        <v>1067</v>
      </c>
      <c r="G697">
        <v>93941999</v>
      </c>
      <c r="H697">
        <v>93941999</v>
      </c>
      <c r="I697">
        <v>22165639</v>
      </c>
      <c r="K697" t="s">
        <v>1</v>
      </c>
      <c r="L697">
        <v>7106927</v>
      </c>
      <c r="M697" t="s">
        <v>2</v>
      </c>
      <c r="N697" t="s">
        <v>3</v>
      </c>
      <c r="O697" t="s">
        <v>10</v>
      </c>
      <c r="P697" t="s">
        <v>11</v>
      </c>
      <c r="R697" s="3">
        <v>44221</v>
      </c>
      <c r="S697" s="2" t="s">
        <v>6</v>
      </c>
      <c r="T697" s="4">
        <v>554909</v>
      </c>
      <c r="U697">
        <v>640770</v>
      </c>
      <c r="W697">
        <v>6155</v>
      </c>
      <c r="X697">
        <v>640750</v>
      </c>
      <c r="Y697" s="5" t="s">
        <v>107</v>
      </c>
      <c r="AA697">
        <v>164.54</v>
      </c>
    </row>
    <row r="698" spans="1:27" ht="68" x14ac:dyDescent="0.2">
      <c r="A698" s="1">
        <v>641252</v>
      </c>
      <c r="B698">
        <v>111867400</v>
      </c>
      <c r="C698" s="2" t="s">
        <v>1068</v>
      </c>
      <c r="D698" s="2"/>
      <c r="E698" s="2"/>
      <c r="F698" t="s">
        <v>457</v>
      </c>
      <c r="G698">
        <v>94459009</v>
      </c>
      <c r="H698">
        <v>94459009</v>
      </c>
      <c r="I698">
        <v>25395407</v>
      </c>
      <c r="K698" t="s">
        <v>1</v>
      </c>
      <c r="L698">
        <v>20333787</v>
      </c>
      <c r="M698" t="s">
        <v>2</v>
      </c>
      <c r="N698" t="s">
        <v>3</v>
      </c>
      <c r="O698" t="s">
        <v>10</v>
      </c>
      <c r="P698" t="s">
        <v>11</v>
      </c>
      <c r="Q698" s="3">
        <v>43954</v>
      </c>
      <c r="R698" s="3">
        <v>44556</v>
      </c>
      <c r="S698" s="2" t="s">
        <v>6</v>
      </c>
      <c r="T698" s="4">
        <v>554906</v>
      </c>
      <c r="U698">
        <v>554915</v>
      </c>
      <c r="W698">
        <v>6155</v>
      </c>
      <c r="X698">
        <v>640756</v>
      </c>
      <c r="Y698" s="5" t="s">
        <v>15</v>
      </c>
      <c r="AA698">
        <v>170.232</v>
      </c>
    </row>
    <row r="699" spans="1:27" ht="68" x14ac:dyDescent="0.2">
      <c r="A699" s="1">
        <v>641252</v>
      </c>
      <c r="B699">
        <v>111867095</v>
      </c>
      <c r="C699" s="2" t="s">
        <v>1069</v>
      </c>
      <c r="D699" s="2"/>
      <c r="E699" s="2"/>
      <c r="F699" t="s">
        <v>1070</v>
      </c>
      <c r="G699">
        <v>99044262</v>
      </c>
      <c r="H699">
        <v>99044262</v>
      </c>
      <c r="I699">
        <v>22162687</v>
      </c>
      <c r="K699" t="s">
        <v>1</v>
      </c>
      <c r="L699">
        <v>10738462</v>
      </c>
      <c r="M699" t="s">
        <v>2</v>
      </c>
      <c r="N699" t="s">
        <v>3</v>
      </c>
      <c r="O699" t="s">
        <v>10</v>
      </c>
      <c r="P699" t="s">
        <v>11</v>
      </c>
      <c r="R699" s="3">
        <v>44221</v>
      </c>
      <c r="S699" s="2" t="s">
        <v>6</v>
      </c>
      <c r="T699" s="4">
        <v>554909</v>
      </c>
      <c r="U699">
        <v>640769</v>
      </c>
      <c r="W699">
        <v>6155</v>
      </c>
      <c r="X699">
        <v>640756</v>
      </c>
      <c r="Y699" s="5" t="s">
        <v>32</v>
      </c>
      <c r="AA699">
        <v>193.19499999999999</v>
      </c>
    </row>
    <row r="700" spans="1:27" ht="68" x14ac:dyDescent="0.2">
      <c r="A700" s="1">
        <v>641252</v>
      </c>
      <c r="B700">
        <v>111866420</v>
      </c>
      <c r="C700" s="2" t="s">
        <v>1071</v>
      </c>
      <c r="D700" s="2"/>
      <c r="E700" s="2"/>
      <c r="F700">
        <v>0</v>
      </c>
      <c r="G700">
        <v>93246198</v>
      </c>
      <c r="H700">
        <v>93246198</v>
      </c>
      <c r="I700">
        <v>22161975</v>
      </c>
      <c r="K700" t="s">
        <v>1</v>
      </c>
      <c r="L700">
        <v>9666436</v>
      </c>
      <c r="M700" t="s">
        <v>2</v>
      </c>
      <c r="N700" t="s">
        <v>3</v>
      </c>
      <c r="O700" t="s">
        <v>10</v>
      </c>
      <c r="P700" t="s">
        <v>11</v>
      </c>
      <c r="R700" s="3">
        <v>44465</v>
      </c>
      <c r="S700" s="2" t="s">
        <v>6</v>
      </c>
      <c r="T700" s="4">
        <v>554906</v>
      </c>
      <c r="U700">
        <v>554915</v>
      </c>
      <c r="W700">
        <v>6155</v>
      </c>
      <c r="X700">
        <v>640756</v>
      </c>
      <c r="Y700" s="5" t="s">
        <v>15</v>
      </c>
      <c r="AA700">
        <v>192.57</v>
      </c>
    </row>
    <row r="701" spans="1:27" ht="68" x14ac:dyDescent="0.2">
      <c r="A701" s="1">
        <v>641252</v>
      </c>
      <c r="B701">
        <v>111865918</v>
      </c>
      <c r="C701" s="2" t="s">
        <v>1072</v>
      </c>
      <c r="D701" s="2"/>
      <c r="E701" s="2"/>
      <c r="F701">
        <v>0</v>
      </c>
      <c r="G701">
        <v>97331313</v>
      </c>
      <c r="H701">
        <v>97331313</v>
      </c>
      <c r="I701">
        <v>22162037</v>
      </c>
      <c r="K701" t="s">
        <v>1</v>
      </c>
      <c r="L701">
        <v>983384</v>
      </c>
      <c r="M701" t="s">
        <v>2</v>
      </c>
      <c r="N701" t="s">
        <v>3</v>
      </c>
      <c r="O701" t="s">
        <v>10</v>
      </c>
      <c r="P701" t="s">
        <v>11</v>
      </c>
      <c r="R701" s="3">
        <v>44221</v>
      </c>
      <c r="S701" s="2" t="s">
        <v>6</v>
      </c>
      <c r="T701" s="4">
        <v>554909</v>
      </c>
      <c r="U701">
        <v>640770</v>
      </c>
      <c r="W701">
        <v>6155</v>
      </c>
      <c r="X701">
        <v>640752</v>
      </c>
      <c r="Y701" s="5" t="s">
        <v>107</v>
      </c>
      <c r="AA701">
        <v>255.91499999999999</v>
      </c>
    </row>
    <row r="702" spans="1:27" ht="68" x14ac:dyDescent="0.2">
      <c r="A702" s="1">
        <v>641252</v>
      </c>
      <c r="B702">
        <v>111862980</v>
      </c>
      <c r="C702" s="2" t="s">
        <v>1073</v>
      </c>
      <c r="D702" s="2"/>
      <c r="E702" s="2"/>
      <c r="F702" t="s">
        <v>70</v>
      </c>
      <c r="G702">
        <v>95343088</v>
      </c>
      <c r="H702">
        <v>95343088</v>
      </c>
      <c r="I702">
        <v>22164029</v>
      </c>
      <c r="K702" t="s">
        <v>1</v>
      </c>
      <c r="L702">
        <v>22987978</v>
      </c>
      <c r="M702" t="s">
        <v>2</v>
      </c>
      <c r="N702" t="s">
        <v>3</v>
      </c>
      <c r="O702" t="s">
        <v>10</v>
      </c>
      <c r="P702" t="s">
        <v>11</v>
      </c>
      <c r="R702" s="3">
        <v>44377</v>
      </c>
      <c r="S702" s="2" t="s">
        <v>6</v>
      </c>
      <c r="T702" s="4">
        <v>554908</v>
      </c>
      <c r="U702">
        <v>640708</v>
      </c>
      <c r="V702">
        <v>20</v>
      </c>
      <c r="W702">
        <v>6155</v>
      </c>
      <c r="X702">
        <v>6158</v>
      </c>
      <c r="Y702" s="5" t="s">
        <v>229</v>
      </c>
      <c r="AA702">
        <v>135.48500000000001</v>
      </c>
    </row>
    <row r="703" spans="1:27" ht="68" x14ac:dyDescent="0.2">
      <c r="A703" s="1">
        <v>641252</v>
      </c>
      <c r="B703">
        <v>111861342</v>
      </c>
      <c r="C703" s="2" t="s">
        <v>1074</v>
      </c>
      <c r="D703" s="2"/>
      <c r="E703" s="2"/>
      <c r="F703">
        <v>0</v>
      </c>
      <c r="G703">
        <v>95130806</v>
      </c>
      <c r="H703">
        <v>95130806</v>
      </c>
      <c r="I703">
        <v>22161496</v>
      </c>
      <c r="K703" t="s">
        <v>1</v>
      </c>
      <c r="L703">
        <v>13818793</v>
      </c>
      <c r="M703" t="s">
        <v>2</v>
      </c>
      <c r="N703" t="s">
        <v>3</v>
      </c>
      <c r="O703" t="s">
        <v>10</v>
      </c>
      <c r="P703" t="s">
        <v>11</v>
      </c>
      <c r="R703" s="3">
        <v>44522</v>
      </c>
      <c r="S703" s="2" t="s">
        <v>6</v>
      </c>
      <c r="T703" s="4">
        <v>554909</v>
      </c>
      <c r="U703">
        <v>640772</v>
      </c>
      <c r="V703">
        <v>88.22</v>
      </c>
      <c r="W703">
        <v>6155</v>
      </c>
      <c r="X703">
        <v>640756</v>
      </c>
      <c r="Y703" s="5" t="s">
        <v>61</v>
      </c>
      <c r="AA703">
        <v>88.22</v>
      </c>
    </row>
    <row r="704" spans="1:27" ht="187" x14ac:dyDescent="0.2">
      <c r="A704" s="1">
        <v>641252</v>
      </c>
      <c r="B704">
        <v>111860222</v>
      </c>
      <c r="C704" s="2" t="s">
        <v>1075</v>
      </c>
      <c r="D704" s="2"/>
      <c r="E704" s="2"/>
      <c r="F704" t="s">
        <v>1076</v>
      </c>
      <c r="G704">
        <v>93360661</v>
      </c>
      <c r="H704">
        <v>93360661</v>
      </c>
      <c r="I704">
        <v>22164391</v>
      </c>
      <c r="K704" t="s">
        <v>1</v>
      </c>
      <c r="L704">
        <v>18967142</v>
      </c>
      <c r="M704" t="s">
        <v>2</v>
      </c>
      <c r="N704" t="s">
        <v>3</v>
      </c>
      <c r="O704" t="s">
        <v>10</v>
      </c>
      <c r="P704" t="s">
        <v>11</v>
      </c>
      <c r="R704" s="3">
        <v>44465</v>
      </c>
      <c r="S704" s="2" t="s">
        <v>6</v>
      </c>
      <c r="T704" s="4">
        <v>554909</v>
      </c>
      <c r="U704">
        <v>640769</v>
      </c>
      <c r="W704">
        <v>6155</v>
      </c>
      <c r="X704">
        <v>6163</v>
      </c>
      <c r="Y704" s="5" t="s">
        <v>32</v>
      </c>
      <c r="AA704">
        <v>179.547</v>
      </c>
    </row>
    <row r="705" spans="1:27" ht="68" x14ac:dyDescent="0.2">
      <c r="A705" s="1">
        <v>641252</v>
      </c>
      <c r="B705">
        <v>111860120</v>
      </c>
      <c r="C705" s="2" t="s">
        <v>1077</v>
      </c>
      <c r="D705" s="2"/>
      <c r="E705" s="2"/>
      <c r="F705" t="s">
        <v>1078</v>
      </c>
      <c r="G705">
        <v>90500003</v>
      </c>
      <c r="H705">
        <v>90500003</v>
      </c>
      <c r="I705">
        <v>22164709</v>
      </c>
      <c r="K705" t="s">
        <v>1</v>
      </c>
      <c r="L705">
        <v>5295354</v>
      </c>
      <c r="M705" t="s">
        <v>2</v>
      </c>
      <c r="N705" t="s">
        <v>3</v>
      </c>
      <c r="O705" t="s">
        <v>10</v>
      </c>
      <c r="P705" t="s">
        <v>11</v>
      </c>
      <c r="R705" s="3">
        <v>44466</v>
      </c>
      <c r="S705" s="2" t="s">
        <v>6</v>
      </c>
      <c r="T705" s="4">
        <v>554909</v>
      </c>
      <c r="U705">
        <v>640769</v>
      </c>
      <c r="W705">
        <v>6155</v>
      </c>
      <c r="X705">
        <v>640757</v>
      </c>
      <c r="Y705" s="5" t="s">
        <v>32</v>
      </c>
      <c r="AA705">
        <v>194.035</v>
      </c>
    </row>
    <row r="706" spans="1:27" ht="68" x14ac:dyDescent="0.2">
      <c r="A706" s="1">
        <v>641252</v>
      </c>
      <c r="B706">
        <v>111858719</v>
      </c>
      <c r="C706" s="2" t="s">
        <v>1079</v>
      </c>
      <c r="D706" s="2"/>
      <c r="E706" s="2"/>
      <c r="F706" t="s">
        <v>1080</v>
      </c>
      <c r="I706">
        <v>22178550</v>
      </c>
      <c r="K706" t="s">
        <v>1</v>
      </c>
      <c r="L706">
        <v>9898437</v>
      </c>
      <c r="M706" t="s">
        <v>2</v>
      </c>
      <c r="N706" t="s">
        <v>3</v>
      </c>
      <c r="O706" t="s">
        <v>10</v>
      </c>
      <c r="P706" t="s">
        <v>11</v>
      </c>
      <c r="R706" s="3">
        <v>44252</v>
      </c>
      <c r="S706" s="2" t="s">
        <v>6</v>
      </c>
      <c r="T706" s="4">
        <v>554909</v>
      </c>
      <c r="U706">
        <v>640770</v>
      </c>
      <c r="W706">
        <v>6155</v>
      </c>
      <c r="X706">
        <v>640752</v>
      </c>
      <c r="Y706" s="5" t="s">
        <v>107</v>
      </c>
      <c r="AA706">
        <v>130.86000000000001</v>
      </c>
    </row>
    <row r="707" spans="1:27" ht="68" x14ac:dyDescent="0.2">
      <c r="A707" s="1">
        <v>641252</v>
      </c>
      <c r="B707">
        <v>111858677</v>
      </c>
      <c r="C707" s="2" t="s">
        <v>1081</v>
      </c>
      <c r="D707" s="2"/>
      <c r="E707" s="2"/>
      <c r="F707" t="s">
        <v>1082</v>
      </c>
      <c r="G707">
        <v>95141800</v>
      </c>
      <c r="H707">
        <v>95141800</v>
      </c>
      <c r="I707">
        <v>22164254</v>
      </c>
      <c r="K707" t="s">
        <v>1</v>
      </c>
      <c r="L707">
        <v>1047795</v>
      </c>
      <c r="M707" t="s">
        <v>2</v>
      </c>
      <c r="N707" t="s">
        <v>3</v>
      </c>
      <c r="O707" t="s">
        <v>10</v>
      </c>
      <c r="P707" t="s">
        <v>11</v>
      </c>
      <c r="R707" s="3">
        <v>44476</v>
      </c>
      <c r="S707" s="2" t="s">
        <v>6</v>
      </c>
      <c r="T707" s="4">
        <v>554906</v>
      </c>
      <c r="U707">
        <v>640790</v>
      </c>
      <c r="W707">
        <v>6155</v>
      </c>
      <c r="X707">
        <v>640757</v>
      </c>
      <c r="Y707" s="5" t="s">
        <v>28</v>
      </c>
      <c r="AA707">
        <v>53.01</v>
      </c>
    </row>
    <row r="708" spans="1:27" ht="68" x14ac:dyDescent="0.2">
      <c r="A708" s="1">
        <v>641252</v>
      </c>
      <c r="B708">
        <v>111856966</v>
      </c>
      <c r="C708" s="2" t="s">
        <v>1083</v>
      </c>
      <c r="D708" s="2"/>
      <c r="E708" s="2"/>
      <c r="F708">
        <v>0</v>
      </c>
      <c r="G708">
        <v>97440026</v>
      </c>
      <c r="H708">
        <v>97440026</v>
      </c>
      <c r="I708">
        <v>22160839</v>
      </c>
      <c r="K708" t="s">
        <v>1</v>
      </c>
      <c r="L708">
        <v>11976383</v>
      </c>
      <c r="M708" t="s">
        <v>2</v>
      </c>
      <c r="N708" t="s">
        <v>3</v>
      </c>
      <c r="O708" t="s">
        <v>10</v>
      </c>
      <c r="P708" t="s">
        <v>11</v>
      </c>
      <c r="R708" s="3">
        <v>44125</v>
      </c>
      <c r="S708" s="2" t="s">
        <v>6</v>
      </c>
      <c r="T708" s="4">
        <v>554907</v>
      </c>
      <c r="U708">
        <v>640779</v>
      </c>
      <c r="W708">
        <v>6155</v>
      </c>
      <c r="X708">
        <v>640752</v>
      </c>
      <c r="Y708" s="5" t="s">
        <v>20</v>
      </c>
      <c r="AA708">
        <v>256.29000000000002</v>
      </c>
    </row>
    <row r="709" spans="1:27" ht="68" x14ac:dyDescent="0.2">
      <c r="A709" s="1">
        <v>641252</v>
      </c>
      <c r="B709">
        <v>111853102</v>
      </c>
      <c r="C709" s="2" t="s">
        <v>1084</v>
      </c>
      <c r="D709" s="2"/>
      <c r="E709" s="2"/>
      <c r="F709">
        <v>0</v>
      </c>
      <c r="G709">
        <v>99381214</v>
      </c>
      <c r="H709">
        <v>99381214</v>
      </c>
      <c r="I709">
        <v>22163734</v>
      </c>
      <c r="K709">
        <v>0</v>
      </c>
      <c r="L709">
        <v>890243</v>
      </c>
      <c r="M709" t="s">
        <v>2</v>
      </c>
      <c r="N709" t="s">
        <v>3</v>
      </c>
      <c r="O709" t="s">
        <v>10</v>
      </c>
      <c r="P709" t="s">
        <v>11</v>
      </c>
      <c r="R709" s="3">
        <v>44338</v>
      </c>
      <c r="S709" s="2" t="s">
        <v>6</v>
      </c>
      <c r="T709" s="4">
        <v>554909</v>
      </c>
      <c r="U709">
        <v>640775</v>
      </c>
      <c r="W709">
        <v>6155</v>
      </c>
      <c r="X709">
        <v>640757</v>
      </c>
      <c r="Y709" s="5" t="s">
        <v>288</v>
      </c>
      <c r="AA709">
        <v>19.085000000000001</v>
      </c>
    </row>
    <row r="710" spans="1:27" ht="68" x14ac:dyDescent="0.2">
      <c r="A710" s="1">
        <v>641252</v>
      </c>
      <c r="B710">
        <v>111848945</v>
      </c>
      <c r="C710" s="2" t="s">
        <v>1085</v>
      </c>
      <c r="D710" s="2"/>
      <c r="E710" s="2"/>
      <c r="F710">
        <v>0</v>
      </c>
      <c r="G710">
        <v>96663873</v>
      </c>
      <c r="H710">
        <v>96663873</v>
      </c>
      <c r="I710">
        <v>22159852</v>
      </c>
      <c r="K710" t="s">
        <v>1</v>
      </c>
      <c r="L710">
        <v>7299692</v>
      </c>
      <c r="M710" t="s">
        <v>2</v>
      </c>
      <c r="N710" t="s">
        <v>3</v>
      </c>
      <c r="O710" t="s">
        <v>10</v>
      </c>
      <c r="P710" t="s">
        <v>11</v>
      </c>
      <c r="R710" s="3">
        <v>44377</v>
      </c>
      <c r="S710" s="2" t="s">
        <v>6</v>
      </c>
      <c r="T710" s="4">
        <v>554907</v>
      </c>
      <c r="U710">
        <v>640780</v>
      </c>
      <c r="W710">
        <v>6155</v>
      </c>
      <c r="X710">
        <v>640756</v>
      </c>
      <c r="Y710" s="5" t="s">
        <v>105</v>
      </c>
      <c r="AA710">
        <v>100.47499999999999</v>
      </c>
    </row>
    <row r="711" spans="1:27" ht="68" x14ac:dyDescent="0.2">
      <c r="A711" s="1">
        <v>641252</v>
      </c>
      <c r="B711">
        <v>111846286</v>
      </c>
      <c r="C711" s="2" t="s">
        <v>1086</v>
      </c>
      <c r="D711" s="2"/>
      <c r="E711" s="2"/>
      <c r="F711" t="s">
        <v>1087</v>
      </c>
      <c r="G711">
        <v>99314140</v>
      </c>
      <c r="H711">
        <v>99314140</v>
      </c>
      <c r="I711">
        <v>24131321</v>
      </c>
      <c r="K711" t="s">
        <v>1</v>
      </c>
      <c r="L711">
        <v>2105524</v>
      </c>
      <c r="M711" t="s">
        <v>2</v>
      </c>
      <c r="N711" t="s">
        <v>3</v>
      </c>
      <c r="O711" t="s">
        <v>10</v>
      </c>
      <c r="P711" t="s">
        <v>11</v>
      </c>
      <c r="R711" s="3">
        <v>43973</v>
      </c>
      <c r="S711" s="2" t="s">
        <v>6</v>
      </c>
      <c r="T711" s="4">
        <v>554906</v>
      </c>
      <c r="U711">
        <v>640787</v>
      </c>
      <c r="W711">
        <v>6155</v>
      </c>
      <c r="X711">
        <v>6163</v>
      </c>
      <c r="Y711" s="5" t="s">
        <v>66</v>
      </c>
      <c r="AA711">
        <v>100.155</v>
      </c>
    </row>
    <row r="712" spans="1:27" ht="68" x14ac:dyDescent="0.2">
      <c r="A712" s="1">
        <v>641252</v>
      </c>
      <c r="B712">
        <v>111845841</v>
      </c>
      <c r="C712" s="2" t="s">
        <v>1088</v>
      </c>
      <c r="D712" s="2"/>
      <c r="E712" s="2"/>
      <c r="F712">
        <v>0</v>
      </c>
      <c r="G712">
        <v>94977799</v>
      </c>
      <c r="H712">
        <v>94977799</v>
      </c>
      <c r="I712">
        <v>23279858</v>
      </c>
      <c r="K712" t="s">
        <v>1</v>
      </c>
      <c r="L712">
        <v>8129269</v>
      </c>
      <c r="M712" t="s">
        <v>2</v>
      </c>
      <c r="N712" t="s">
        <v>3</v>
      </c>
      <c r="O712" t="s">
        <v>10</v>
      </c>
      <c r="P712" t="s">
        <v>11</v>
      </c>
      <c r="Q712" s="3">
        <v>43951</v>
      </c>
      <c r="R712" s="3">
        <v>44252</v>
      </c>
      <c r="S712" s="2" t="s">
        <v>6</v>
      </c>
      <c r="T712" s="4">
        <v>554909</v>
      </c>
      <c r="U712">
        <v>640769</v>
      </c>
      <c r="W712">
        <v>6155</v>
      </c>
      <c r="X712">
        <v>640756</v>
      </c>
      <c r="Y712" s="5" t="s">
        <v>32</v>
      </c>
      <c r="AA712">
        <v>193.5</v>
      </c>
    </row>
    <row r="713" spans="1:27" ht="68" x14ac:dyDescent="0.2">
      <c r="A713" s="1">
        <v>641252</v>
      </c>
      <c r="B713">
        <v>111843522</v>
      </c>
      <c r="C713" s="2" t="s">
        <v>1089</v>
      </c>
      <c r="D713" s="2"/>
      <c r="E713" s="2"/>
      <c r="F713">
        <v>0</v>
      </c>
      <c r="G713">
        <v>92673337</v>
      </c>
      <c r="H713">
        <v>92673337</v>
      </c>
      <c r="I713">
        <v>24128565</v>
      </c>
      <c r="K713" t="s">
        <v>1</v>
      </c>
      <c r="L713">
        <v>5788783</v>
      </c>
      <c r="M713" t="s">
        <v>2</v>
      </c>
      <c r="N713" t="s">
        <v>3</v>
      </c>
      <c r="O713" t="s">
        <v>10</v>
      </c>
      <c r="P713" t="s">
        <v>11</v>
      </c>
      <c r="Q713" s="3">
        <v>43951</v>
      </c>
      <c r="R713" s="3">
        <v>44376</v>
      </c>
      <c r="S713" s="2" t="s">
        <v>6</v>
      </c>
      <c r="T713" s="4">
        <v>554909</v>
      </c>
      <c r="U713">
        <v>640772</v>
      </c>
      <c r="W713">
        <v>6155</v>
      </c>
      <c r="X713">
        <v>640756</v>
      </c>
      <c r="Y713" s="5" t="s">
        <v>61</v>
      </c>
      <c r="AA713">
        <v>85.114000000000004</v>
      </c>
    </row>
    <row r="714" spans="1:27" ht="68" x14ac:dyDescent="0.2">
      <c r="A714" s="1">
        <v>641252</v>
      </c>
      <c r="B714">
        <v>111843364</v>
      </c>
      <c r="C714" s="2" t="s">
        <v>1090</v>
      </c>
      <c r="D714" s="2"/>
      <c r="E714" s="2"/>
      <c r="F714">
        <v>0</v>
      </c>
      <c r="G714">
        <v>93335361</v>
      </c>
      <c r="H714">
        <v>93335361</v>
      </c>
      <c r="I714">
        <v>24299317</v>
      </c>
      <c r="K714" t="s">
        <v>1</v>
      </c>
      <c r="L714">
        <v>3248876</v>
      </c>
      <c r="M714" t="s">
        <v>2</v>
      </c>
      <c r="N714" t="s">
        <v>3</v>
      </c>
      <c r="O714" t="s">
        <v>10</v>
      </c>
      <c r="P714" t="s">
        <v>11</v>
      </c>
      <c r="Q714" s="3">
        <v>43951</v>
      </c>
      <c r="R714" s="3">
        <v>44221</v>
      </c>
      <c r="S714" s="2" t="s">
        <v>6</v>
      </c>
      <c r="T714" s="4">
        <v>554909</v>
      </c>
      <c r="U714">
        <v>640770</v>
      </c>
      <c r="W714">
        <v>6154</v>
      </c>
      <c r="X714">
        <v>640753</v>
      </c>
      <c r="Y714" s="5" t="s">
        <v>107</v>
      </c>
      <c r="AA714">
        <v>161.00800000000001</v>
      </c>
    </row>
    <row r="715" spans="1:27" ht="68" x14ac:dyDescent="0.2">
      <c r="A715" s="1">
        <v>641252</v>
      </c>
      <c r="B715">
        <v>111842712</v>
      </c>
      <c r="C715" s="2" t="s">
        <v>1091</v>
      </c>
      <c r="D715" s="2"/>
      <c r="E715" s="2"/>
      <c r="F715" t="s">
        <v>1092</v>
      </c>
      <c r="G715">
        <v>92714607</v>
      </c>
      <c r="H715">
        <v>92714607</v>
      </c>
      <c r="I715">
        <v>72441287</v>
      </c>
      <c r="K715" t="s">
        <v>1</v>
      </c>
      <c r="L715">
        <v>5157862</v>
      </c>
      <c r="M715" t="s">
        <v>2</v>
      </c>
      <c r="N715" t="s">
        <v>3</v>
      </c>
      <c r="O715" t="s">
        <v>4</v>
      </c>
      <c r="P715" t="s">
        <v>5</v>
      </c>
      <c r="Q715" s="3">
        <v>43951</v>
      </c>
      <c r="R715" s="3">
        <v>44252</v>
      </c>
      <c r="S715" s="2" t="s">
        <v>6</v>
      </c>
      <c r="T715" s="4">
        <v>554906</v>
      </c>
      <c r="U715">
        <v>640790</v>
      </c>
      <c r="W715">
        <v>6155</v>
      </c>
      <c r="X715">
        <v>640757</v>
      </c>
      <c r="Y715" s="5" t="s">
        <v>28</v>
      </c>
      <c r="AA715">
        <v>121.645</v>
      </c>
    </row>
    <row r="716" spans="1:27" ht="68" x14ac:dyDescent="0.2">
      <c r="A716" s="1">
        <v>641252</v>
      </c>
      <c r="B716">
        <v>111841422</v>
      </c>
      <c r="C716" s="2" t="s">
        <v>1093</v>
      </c>
      <c r="D716" s="2"/>
      <c r="E716" s="2"/>
      <c r="F716" t="s">
        <v>1094</v>
      </c>
      <c r="G716">
        <v>93533295</v>
      </c>
      <c r="H716">
        <v>93533295</v>
      </c>
      <c r="I716">
        <v>22161942</v>
      </c>
      <c r="K716" t="s">
        <v>1</v>
      </c>
      <c r="L716">
        <v>10872203</v>
      </c>
      <c r="M716" t="s">
        <v>2</v>
      </c>
      <c r="N716" t="s">
        <v>3</v>
      </c>
      <c r="O716" t="s">
        <v>10</v>
      </c>
      <c r="P716" t="s">
        <v>11</v>
      </c>
      <c r="R716" s="3">
        <v>44556</v>
      </c>
      <c r="S716" s="2" t="s">
        <v>6</v>
      </c>
      <c r="T716" s="4">
        <v>554907</v>
      </c>
      <c r="U716">
        <v>640782</v>
      </c>
      <c r="W716">
        <v>6155</v>
      </c>
      <c r="X716">
        <v>640752</v>
      </c>
      <c r="Y716" s="5" t="s">
        <v>426</v>
      </c>
      <c r="AA716">
        <v>69.135000000000005</v>
      </c>
    </row>
    <row r="717" spans="1:27" ht="102" x14ac:dyDescent="0.2">
      <c r="A717" s="1">
        <v>641252</v>
      </c>
      <c r="B717">
        <v>111840480</v>
      </c>
      <c r="C717" s="2" t="s">
        <v>1095</v>
      </c>
      <c r="D717" s="2"/>
      <c r="E717" s="2"/>
      <c r="F717" t="s">
        <v>70</v>
      </c>
      <c r="G717">
        <v>99342207</v>
      </c>
      <c r="H717">
        <v>99342207</v>
      </c>
      <c r="I717">
        <v>22165460</v>
      </c>
      <c r="K717" t="s">
        <v>1</v>
      </c>
      <c r="L717">
        <v>453068</v>
      </c>
      <c r="M717" t="s">
        <v>2</v>
      </c>
      <c r="N717" t="s">
        <v>3</v>
      </c>
      <c r="O717" t="s">
        <v>10</v>
      </c>
      <c r="P717" t="s">
        <v>11</v>
      </c>
      <c r="R717" s="3">
        <v>44221</v>
      </c>
      <c r="S717" s="2" t="s">
        <v>6</v>
      </c>
      <c r="T717" s="4">
        <v>554909</v>
      </c>
      <c r="U717">
        <v>640769</v>
      </c>
      <c r="W717">
        <v>6155</v>
      </c>
      <c r="X717">
        <v>6163</v>
      </c>
      <c r="Y717" s="5" t="s">
        <v>32</v>
      </c>
      <c r="AA717">
        <v>100</v>
      </c>
    </row>
    <row r="718" spans="1:27" ht="68" x14ac:dyDescent="0.2">
      <c r="A718" s="1">
        <v>641252</v>
      </c>
      <c r="B718">
        <v>111834879</v>
      </c>
      <c r="C718" s="2" t="s">
        <v>1096</v>
      </c>
      <c r="D718" s="2"/>
      <c r="E718" s="2"/>
      <c r="F718" t="s">
        <v>1097</v>
      </c>
      <c r="G718">
        <v>98221613</v>
      </c>
      <c r="H718">
        <v>98221613</v>
      </c>
      <c r="I718">
        <v>26811160</v>
      </c>
      <c r="K718" t="s">
        <v>1</v>
      </c>
      <c r="L718">
        <v>11167838</v>
      </c>
      <c r="M718" t="s">
        <v>2</v>
      </c>
      <c r="N718" t="s">
        <v>3</v>
      </c>
      <c r="O718" t="s">
        <v>10</v>
      </c>
      <c r="P718" t="s">
        <v>11</v>
      </c>
      <c r="Q718" s="3">
        <v>43950</v>
      </c>
      <c r="R718" s="3">
        <v>44345</v>
      </c>
      <c r="S718" s="2" t="s">
        <v>6</v>
      </c>
      <c r="T718" s="4">
        <v>554909</v>
      </c>
      <c r="U718">
        <v>640775</v>
      </c>
      <c r="W718">
        <v>6155</v>
      </c>
      <c r="X718">
        <v>640756</v>
      </c>
      <c r="Y718" s="5" t="s">
        <v>288</v>
      </c>
      <c r="AA718">
        <v>40.354999999999997</v>
      </c>
    </row>
    <row r="719" spans="1:27" ht="68" x14ac:dyDescent="0.2">
      <c r="A719" s="1">
        <v>641252</v>
      </c>
      <c r="B719">
        <v>111831337</v>
      </c>
      <c r="C719" s="2" t="s">
        <v>1098</v>
      </c>
      <c r="D719" s="2"/>
      <c r="E719" s="2"/>
      <c r="F719" t="s">
        <v>1099</v>
      </c>
      <c r="G719">
        <v>92874899</v>
      </c>
      <c r="H719">
        <v>92874899</v>
      </c>
      <c r="I719">
        <v>22161701</v>
      </c>
      <c r="K719" t="s">
        <v>1</v>
      </c>
      <c r="L719">
        <v>5802727</v>
      </c>
      <c r="M719" t="s">
        <v>2</v>
      </c>
      <c r="N719" t="s">
        <v>3</v>
      </c>
      <c r="O719" t="s">
        <v>10</v>
      </c>
      <c r="P719" t="s">
        <v>11</v>
      </c>
      <c r="R719" s="3">
        <v>44221</v>
      </c>
      <c r="S719" s="2" t="s">
        <v>6</v>
      </c>
      <c r="T719" s="4">
        <v>554908</v>
      </c>
      <c r="U719">
        <v>640708</v>
      </c>
      <c r="V719">
        <v>76.709999999999994</v>
      </c>
      <c r="W719">
        <v>6155</v>
      </c>
      <c r="X719">
        <v>6158</v>
      </c>
      <c r="Y719" s="5" t="s">
        <v>229</v>
      </c>
      <c r="AA719">
        <v>134.71</v>
      </c>
    </row>
    <row r="720" spans="1:27" ht="68" x14ac:dyDescent="0.2">
      <c r="A720" s="1">
        <v>641252</v>
      </c>
      <c r="B720">
        <v>111831271</v>
      </c>
      <c r="C720" s="2" t="s">
        <v>1100</v>
      </c>
      <c r="D720" s="2"/>
      <c r="E720" s="2"/>
      <c r="F720" t="s">
        <v>823</v>
      </c>
      <c r="G720">
        <v>92224051</v>
      </c>
      <c r="H720">
        <v>92224051</v>
      </c>
      <c r="I720">
        <v>22160986</v>
      </c>
      <c r="K720" t="s">
        <v>1</v>
      </c>
      <c r="L720">
        <v>7605296</v>
      </c>
      <c r="M720" t="s">
        <v>2</v>
      </c>
      <c r="N720" t="s">
        <v>3</v>
      </c>
      <c r="O720" t="s">
        <v>10</v>
      </c>
      <c r="P720" t="s">
        <v>11</v>
      </c>
      <c r="R720" s="3">
        <v>44346</v>
      </c>
      <c r="S720" s="2" t="s">
        <v>6</v>
      </c>
      <c r="T720" s="4">
        <v>554909</v>
      </c>
      <c r="U720">
        <v>640773</v>
      </c>
      <c r="W720">
        <v>6155</v>
      </c>
      <c r="X720">
        <v>6158</v>
      </c>
      <c r="Y720" s="5" t="s">
        <v>23</v>
      </c>
      <c r="AA720">
        <v>113.80500000000001</v>
      </c>
    </row>
    <row r="721" spans="1:27" ht="68" x14ac:dyDescent="0.2">
      <c r="A721" s="1">
        <v>641252</v>
      </c>
      <c r="B721">
        <v>111830140</v>
      </c>
      <c r="C721" s="2" t="s">
        <v>1101</v>
      </c>
      <c r="D721" s="2"/>
      <c r="E721" s="2"/>
      <c r="F721" t="s">
        <v>1102</v>
      </c>
      <c r="G721">
        <v>99120206</v>
      </c>
      <c r="H721">
        <v>99120206</v>
      </c>
      <c r="I721">
        <v>22159206</v>
      </c>
      <c r="K721" t="s">
        <v>1</v>
      </c>
      <c r="L721">
        <v>18778978</v>
      </c>
      <c r="M721" t="s">
        <v>2</v>
      </c>
      <c r="N721" t="s">
        <v>3</v>
      </c>
      <c r="O721" t="s">
        <v>10</v>
      </c>
      <c r="P721" t="s">
        <v>11</v>
      </c>
      <c r="R721" s="3">
        <v>44345</v>
      </c>
      <c r="S721" s="2" t="s">
        <v>6</v>
      </c>
      <c r="T721" s="4">
        <v>554909</v>
      </c>
      <c r="U721">
        <v>640768</v>
      </c>
      <c r="W721">
        <v>6154</v>
      </c>
      <c r="X721">
        <v>640751</v>
      </c>
      <c r="Y721" s="5" t="s">
        <v>56</v>
      </c>
      <c r="AA721">
        <v>136.57499999999999</v>
      </c>
    </row>
    <row r="722" spans="1:27" ht="68" x14ac:dyDescent="0.2">
      <c r="A722" s="1">
        <v>641252</v>
      </c>
      <c r="B722">
        <v>111829380</v>
      </c>
      <c r="C722" s="2" t="s">
        <v>1103</v>
      </c>
      <c r="D722" s="2"/>
      <c r="E722" s="2"/>
      <c r="F722">
        <v>0</v>
      </c>
      <c r="G722">
        <v>91215699</v>
      </c>
      <c r="H722">
        <v>91215699</v>
      </c>
      <c r="I722">
        <v>22159894</v>
      </c>
      <c r="K722" t="s">
        <v>1</v>
      </c>
      <c r="L722">
        <v>21196886</v>
      </c>
      <c r="M722" t="s">
        <v>2</v>
      </c>
      <c r="N722" t="s">
        <v>3</v>
      </c>
      <c r="O722" t="s">
        <v>10</v>
      </c>
      <c r="P722" t="s">
        <v>11</v>
      </c>
      <c r="R722" s="3">
        <v>44466</v>
      </c>
      <c r="S722" s="2" t="s">
        <v>6</v>
      </c>
      <c r="T722" s="4">
        <v>554907</v>
      </c>
      <c r="U722">
        <v>554959</v>
      </c>
      <c r="W722">
        <v>6155</v>
      </c>
      <c r="X722">
        <v>640756</v>
      </c>
      <c r="Y722" s="5" t="s">
        <v>34</v>
      </c>
      <c r="AA722">
        <v>126.28</v>
      </c>
    </row>
    <row r="723" spans="1:27" ht="68" x14ac:dyDescent="0.2">
      <c r="A723" s="1">
        <v>641252</v>
      </c>
      <c r="B723">
        <v>111827231</v>
      </c>
      <c r="C723" s="2" t="s">
        <v>1104</v>
      </c>
      <c r="D723" s="2"/>
      <c r="E723" s="2"/>
      <c r="F723" t="s">
        <v>1105</v>
      </c>
      <c r="G723">
        <v>99488899</v>
      </c>
      <c r="H723">
        <v>99488899</v>
      </c>
      <c r="I723">
        <v>22159812</v>
      </c>
      <c r="K723" t="s">
        <v>1</v>
      </c>
      <c r="L723">
        <v>585058</v>
      </c>
      <c r="M723" t="s">
        <v>2</v>
      </c>
      <c r="N723" t="s">
        <v>3</v>
      </c>
      <c r="O723" t="s">
        <v>10</v>
      </c>
      <c r="P723" t="s">
        <v>11</v>
      </c>
      <c r="R723" s="3">
        <v>44221</v>
      </c>
      <c r="S723" s="2" t="s">
        <v>6</v>
      </c>
      <c r="T723" s="4">
        <v>554909</v>
      </c>
      <c r="U723">
        <v>554960</v>
      </c>
      <c r="V723">
        <v>20</v>
      </c>
      <c r="W723">
        <v>6155</v>
      </c>
      <c r="X723">
        <v>640756</v>
      </c>
      <c r="Y723" s="5" t="s">
        <v>12</v>
      </c>
      <c r="AA723">
        <v>151.72999999999999</v>
      </c>
    </row>
    <row r="724" spans="1:27" ht="68" x14ac:dyDescent="0.2">
      <c r="A724" s="1">
        <v>641252</v>
      </c>
      <c r="B724">
        <v>111825064</v>
      </c>
      <c r="C724" s="2" t="s">
        <v>1106</v>
      </c>
      <c r="D724" s="2"/>
      <c r="E724" s="2"/>
      <c r="F724" t="s">
        <v>1107</v>
      </c>
      <c r="G724">
        <v>71147936</v>
      </c>
      <c r="H724">
        <v>71147936</v>
      </c>
      <c r="I724">
        <v>99691399</v>
      </c>
      <c r="K724" t="s">
        <v>1</v>
      </c>
      <c r="L724">
        <v>8668538</v>
      </c>
      <c r="M724" t="s">
        <v>2</v>
      </c>
      <c r="N724" t="s">
        <v>3</v>
      </c>
      <c r="O724" t="s">
        <v>156</v>
      </c>
      <c r="P724" t="s">
        <v>5</v>
      </c>
      <c r="Q724" s="3">
        <v>43949</v>
      </c>
      <c r="R724" s="3">
        <v>44522</v>
      </c>
      <c r="S724" s="2" t="s">
        <v>6</v>
      </c>
      <c r="T724" s="4">
        <v>554908</v>
      </c>
      <c r="U724">
        <v>640765</v>
      </c>
      <c r="W724">
        <v>6155</v>
      </c>
      <c r="X724">
        <v>640752</v>
      </c>
      <c r="Y724" s="5" t="s">
        <v>63</v>
      </c>
      <c r="AA724">
        <v>509.404</v>
      </c>
    </row>
    <row r="725" spans="1:27" ht="68" x14ac:dyDescent="0.2">
      <c r="A725" s="1">
        <v>641252</v>
      </c>
      <c r="B725">
        <v>111824011</v>
      </c>
      <c r="C725" s="2" t="s">
        <v>1108</v>
      </c>
      <c r="D725" s="2"/>
      <c r="E725" s="2"/>
      <c r="F725">
        <v>0</v>
      </c>
      <c r="G725">
        <v>92989388</v>
      </c>
      <c r="H725">
        <v>92989388</v>
      </c>
      <c r="I725">
        <v>22159487</v>
      </c>
      <c r="K725" t="s">
        <v>1</v>
      </c>
      <c r="L725">
        <v>4988424</v>
      </c>
      <c r="M725" t="s">
        <v>2</v>
      </c>
      <c r="N725" t="s">
        <v>3</v>
      </c>
      <c r="O725" t="s">
        <v>10</v>
      </c>
      <c r="P725" t="s">
        <v>11</v>
      </c>
      <c r="R725" s="3">
        <v>44497</v>
      </c>
      <c r="S725" s="2" t="s">
        <v>6</v>
      </c>
      <c r="T725" s="4">
        <v>554909</v>
      </c>
      <c r="U725">
        <v>554960</v>
      </c>
      <c r="W725">
        <v>6155</v>
      </c>
      <c r="X725">
        <v>6163</v>
      </c>
      <c r="Y725" s="5" t="s">
        <v>12</v>
      </c>
      <c r="AA725">
        <v>141.66800000000001</v>
      </c>
    </row>
    <row r="726" spans="1:27" ht="68" x14ac:dyDescent="0.2">
      <c r="A726" s="1">
        <v>641252</v>
      </c>
      <c r="B726">
        <v>111823237</v>
      </c>
      <c r="C726" s="2" t="s">
        <v>1109</v>
      </c>
      <c r="D726" s="2"/>
      <c r="E726" s="2"/>
      <c r="F726" t="s">
        <v>1110</v>
      </c>
      <c r="G726">
        <v>92228050</v>
      </c>
      <c r="H726">
        <v>92228050</v>
      </c>
      <c r="I726">
        <v>22164871</v>
      </c>
      <c r="K726" t="s">
        <v>1</v>
      </c>
      <c r="L726">
        <v>6435183</v>
      </c>
      <c r="M726" t="s">
        <v>2</v>
      </c>
      <c r="N726" t="s">
        <v>3</v>
      </c>
      <c r="O726" t="s">
        <v>10</v>
      </c>
      <c r="P726" t="s">
        <v>11</v>
      </c>
      <c r="R726" s="3">
        <v>44522</v>
      </c>
      <c r="S726" s="2" t="s">
        <v>6</v>
      </c>
      <c r="T726" s="4">
        <v>554909</v>
      </c>
      <c r="U726">
        <v>640770</v>
      </c>
      <c r="W726">
        <v>6155</v>
      </c>
      <c r="X726">
        <v>6158</v>
      </c>
      <c r="Y726" s="5" t="s">
        <v>107</v>
      </c>
      <c r="AA726">
        <v>289.255</v>
      </c>
    </row>
    <row r="727" spans="1:27" ht="68" x14ac:dyDescent="0.2">
      <c r="A727" s="1">
        <v>641252</v>
      </c>
      <c r="B727">
        <v>111821150</v>
      </c>
      <c r="C727" s="2" t="s">
        <v>1111</v>
      </c>
      <c r="D727" s="2"/>
      <c r="E727" s="2"/>
      <c r="F727">
        <v>0</v>
      </c>
      <c r="G727">
        <v>97806009</v>
      </c>
      <c r="H727">
        <v>97806009</v>
      </c>
      <c r="I727">
        <v>22159792</v>
      </c>
      <c r="K727" t="s">
        <v>1</v>
      </c>
      <c r="L727">
        <v>3379742</v>
      </c>
      <c r="M727" t="s">
        <v>2</v>
      </c>
      <c r="N727" t="s">
        <v>3</v>
      </c>
      <c r="O727" t="s">
        <v>10</v>
      </c>
      <c r="P727" t="s">
        <v>11</v>
      </c>
      <c r="R727" s="3">
        <v>44376</v>
      </c>
      <c r="S727" s="2" t="s">
        <v>6</v>
      </c>
      <c r="T727" s="4">
        <v>554907</v>
      </c>
      <c r="U727">
        <v>640782</v>
      </c>
      <c r="V727">
        <v>58.854999999999997</v>
      </c>
      <c r="W727">
        <v>6156</v>
      </c>
      <c r="X727">
        <v>6162</v>
      </c>
      <c r="Y727" s="5" t="s">
        <v>426</v>
      </c>
      <c r="AA727">
        <v>58.854999999999997</v>
      </c>
    </row>
    <row r="728" spans="1:27" ht="68" x14ac:dyDescent="0.2">
      <c r="A728" s="1">
        <v>641252</v>
      </c>
      <c r="B728">
        <v>111819477</v>
      </c>
      <c r="C728" s="2" t="s">
        <v>1112</v>
      </c>
      <c r="D728" s="2"/>
      <c r="E728" s="2"/>
      <c r="F728" t="s">
        <v>221</v>
      </c>
      <c r="G728">
        <v>91454609</v>
      </c>
      <c r="H728">
        <v>91454609</v>
      </c>
      <c r="I728">
        <v>25579791</v>
      </c>
      <c r="K728" t="s">
        <v>1</v>
      </c>
      <c r="L728">
        <v>15310117</v>
      </c>
      <c r="M728" t="s">
        <v>2</v>
      </c>
      <c r="N728" t="s">
        <v>3</v>
      </c>
      <c r="O728" t="s">
        <v>10</v>
      </c>
      <c r="P728" t="s">
        <v>11</v>
      </c>
      <c r="Q728" s="3">
        <v>43948</v>
      </c>
      <c r="R728" s="3">
        <v>44497</v>
      </c>
      <c r="S728" s="2" t="s">
        <v>6</v>
      </c>
      <c r="T728" s="4">
        <v>554909</v>
      </c>
      <c r="U728">
        <v>640772</v>
      </c>
      <c r="V728">
        <v>45</v>
      </c>
      <c r="W728">
        <v>6156</v>
      </c>
      <c r="X728">
        <v>6162</v>
      </c>
      <c r="Y728" s="5" t="s">
        <v>61</v>
      </c>
      <c r="AA728">
        <v>88.787999999999997</v>
      </c>
    </row>
    <row r="729" spans="1:27" ht="68" x14ac:dyDescent="0.2">
      <c r="A729" s="1">
        <v>641252</v>
      </c>
      <c r="B729">
        <v>111819209</v>
      </c>
      <c r="C729" s="2" t="s">
        <v>1113</v>
      </c>
      <c r="D729" s="2"/>
      <c r="E729" s="2"/>
      <c r="F729">
        <v>0</v>
      </c>
      <c r="G729">
        <v>98001216</v>
      </c>
      <c r="H729">
        <v>98001216</v>
      </c>
      <c r="I729">
        <v>24265798</v>
      </c>
      <c r="K729" t="s">
        <v>1</v>
      </c>
      <c r="L729">
        <v>3572281</v>
      </c>
      <c r="M729" t="s">
        <v>2</v>
      </c>
      <c r="N729" t="s">
        <v>3</v>
      </c>
      <c r="O729" t="s">
        <v>10</v>
      </c>
      <c r="P729" t="s">
        <v>11</v>
      </c>
      <c r="Q729" s="3">
        <v>43948</v>
      </c>
      <c r="R729" s="3">
        <v>44465</v>
      </c>
      <c r="S729" s="2" t="s">
        <v>6</v>
      </c>
      <c r="T729" s="4">
        <v>554909</v>
      </c>
      <c r="U729">
        <v>640769</v>
      </c>
      <c r="W729">
        <v>6155</v>
      </c>
      <c r="X729">
        <v>6158</v>
      </c>
      <c r="Y729" s="5" t="s">
        <v>32</v>
      </c>
      <c r="AA729">
        <v>205.82499999999999</v>
      </c>
    </row>
    <row r="730" spans="1:27" ht="68" x14ac:dyDescent="0.2">
      <c r="A730" s="1">
        <v>641252</v>
      </c>
      <c r="B730">
        <v>111818588</v>
      </c>
      <c r="C730" s="2" t="s">
        <v>1114</v>
      </c>
      <c r="D730" s="2"/>
      <c r="E730" s="2"/>
      <c r="F730" t="s">
        <v>1115</v>
      </c>
      <c r="G730">
        <v>99578187</v>
      </c>
      <c r="H730">
        <v>99578187</v>
      </c>
      <c r="I730">
        <v>22164572</v>
      </c>
      <c r="K730" t="s">
        <v>1</v>
      </c>
      <c r="L730">
        <v>3659676</v>
      </c>
      <c r="M730" t="s">
        <v>2</v>
      </c>
      <c r="N730" t="s">
        <v>3</v>
      </c>
      <c r="O730" t="s">
        <v>10</v>
      </c>
      <c r="P730" t="s">
        <v>11</v>
      </c>
      <c r="R730" s="3">
        <v>43955</v>
      </c>
      <c r="S730" s="2" t="s">
        <v>6</v>
      </c>
      <c r="T730" s="4">
        <v>554909</v>
      </c>
      <c r="U730">
        <v>640768</v>
      </c>
      <c r="W730">
        <v>6156</v>
      </c>
      <c r="X730">
        <v>6162</v>
      </c>
      <c r="Y730" s="5" t="s">
        <v>121</v>
      </c>
      <c r="AA730">
        <v>11.56</v>
      </c>
    </row>
    <row r="731" spans="1:27" ht="68" x14ac:dyDescent="0.2">
      <c r="A731" s="1">
        <v>641252</v>
      </c>
      <c r="B731">
        <v>111817523</v>
      </c>
      <c r="C731" s="2" t="s">
        <v>1116</v>
      </c>
      <c r="D731" s="2"/>
      <c r="E731" s="2"/>
      <c r="F731" t="s">
        <v>1117</v>
      </c>
      <c r="G731">
        <v>96255339</v>
      </c>
      <c r="H731">
        <v>96255339</v>
      </c>
      <c r="I731">
        <v>22165410</v>
      </c>
      <c r="K731" t="s">
        <v>1</v>
      </c>
      <c r="L731">
        <v>9650876</v>
      </c>
      <c r="M731" t="s">
        <v>2</v>
      </c>
      <c r="N731" t="s">
        <v>3</v>
      </c>
      <c r="O731" t="s">
        <v>10</v>
      </c>
      <c r="P731" t="s">
        <v>11</v>
      </c>
      <c r="R731" s="3">
        <v>44522</v>
      </c>
      <c r="S731" s="2" t="s">
        <v>6</v>
      </c>
      <c r="T731" s="4">
        <v>554909</v>
      </c>
      <c r="U731">
        <v>640770</v>
      </c>
      <c r="W731">
        <v>6155</v>
      </c>
      <c r="X731">
        <v>640750</v>
      </c>
      <c r="Y731" s="5" t="s">
        <v>107</v>
      </c>
      <c r="AA731">
        <v>231.48</v>
      </c>
    </row>
    <row r="732" spans="1:27" ht="68" x14ac:dyDescent="0.2">
      <c r="A732" s="1">
        <v>641252</v>
      </c>
      <c r="B732">
        <v>111817237</v>
      </c>
      <c r="C732" s="2" t="s">
        <v>1118</v>
      </c>
      <c r="D732" s="2"/>
      <c r="E732" s="2"/>
      <c r="F732" t="s">
        <v>1119</v>
      </c>
      <c r="G732">
        <v>98099231</v>
      </c>
      <c r="H732">
        <v>98099231</v>
      </c>
      <c r="I732">
        <v>23279958</v>
      </c>
      <c r="K732" t="s">
        <v>1</v>
      </c>
      <c r="L732">
        <v>11486368</v>
      </c>
      <c r="M732" t="s">
        <v>2</v>
      </c>
      <c r="N732" t="s">
        <v>3</v>
      </c>
      <c r="O732" t="s">
        <v>10</v>
      </c>
      <c r="P732" t="s">
        <v>11</v>
      </c>
      <c r="Q732" s="3">
        <v>43948</v>
      </c>
      <c r="R732" s="3">
        <v>44393</v>
      </c>
      <c r="S732" s="2" t="s">
        <v>6</v>
      </c>
      <c r="T732" s="4">
        <v>554909</v>
      </c>
      <c r="U732">
        <v>640770</v>
      </c>
      <c r="W732">
        <v>6155</v>
      </c>
      <c r="X732">
        <v>640750</v>
      </c>
      <c r="Y732" s="5" t="s">
        <v>107</v>
      </c>
      <c r="AA732">
        <v>26.385000000000002</v>
      </c>
    </row>
    <row r="733" spans="1:27" ht="85" x14ac:dyDescent="0.2">
      <c r="A733" s="1">
        <v>641252</v>
      </c>
      <c r="B733">
        <v>111816853</v>
      </c>
      <c r="C733" s="2" t="s">
        <v>1120</v>
      </c>
      <c r="D733" s="2"/>
      <c r="E733" s="2"/>
      <c r="F733">
        <v>0</v>
      </c>
      <c r="G733">
        <v>97157179</v>
      </c>
      <c r="H733">
        <v>97157179</v>
      </c>
      <c r="I733">
        <v>93587076</v>
      </c>
      <c r="K733" t="s">
        <v>1</v>
      </c>
      <c r="L733">
        <v>9276615</v>
      </c>
      <c r="M733" t="s">
        <v>2</v>
      </c>
      <c r="N733" t="s">
        <v>3</v>
      </c>
      <c r="O733" t="s">
        <v>4</v>
      </c>
      <c r="P733" t="s">
        <v>5</v>
      </c>
      <c r="Q733" s="3">
        <v>43948</v>
      </c>
      <c r="R733" s="3">
        <v>44252</v>
      </c>
      <c r="S733" s="2" t="s">
        <v>6</v>
      </c>
      <c r="T733" s="4">
        <v>554906</v>
      </c>
      <c r="U733">
        <v>640793</v>
      </c>
      <c r="W733">
        <v>6155</v>
      </c>
      <c r="X733">
        <v>640750</v>
      </c>
      <c r="Y733" s="5" t="s">
        <v>42</v>
      </c>
      <c r="AA733">
        <v>78.215000000000003</v>
      </c>
    </row>
    <row r="734" spans="1:27" ht="68" x14ac:dyDescent="0.2">
      <c r="A734" s="1">
        <v>641252</v>
      </c>
      <c r="B734">
        <v>111814923</v>
      </c>
      <c r="C734" s="2" t="s">
        <v>1121</v>
      </c>
      <c r="D734" s="2"/>
      <c r="E734" s="2"/>
      <c r="F734" t="s">
        <v>1122</v>
      </c>
      <c r="G734">
        <v>93564151</v>
      </c>
      <c r="H734">
        <v>93564151</v>
      </c>
      <c r="I734">
        <v>22164870</v>
      </c>
      <c r="K734" t="s">
        <v>1</v>
      </c>
      <c r="L734">
        <v>20531486</v>
      </c>
      <c r="M734" t="s">
        <v>2</v>
      </c>
      <c r="N734" t="s">
        <v>3</v>
      </c>
      <c r="O734" t="s">
        <v>10</v>
      </c>
      <c r="P734" t="s">
        <v>11</v>
      </c>
      <c r="R734" s="3">
        <v>44497</v>
      </c>
      <c r="S734" s="2" t="s">
        <v>6</v>
      </c>
      <c r="T734" s="4">
        <v>554909</v>
      </c>
      <c r="U734">
        <v>640777</v>
      </c>
      <c r="V734">
        <v>69.91</v>
      </c>
      <c r="W734">
        <v>6155</v>
      </c>
      <c r="X734">
        <v>640756</v>
      </c>
      <c r="Y734" s="5" t="s">
        <v>18</v>
      </c>
      <c r="AA734">
        <v>69.91</v>
      </c>
    </row>
    <row r="735" spans="1:27" ht="68" x14ac:dyDescent="0.2">
      <c r="A735" s="1">
        <v>641252</v>
      </c>
      <c r="B735">
        <v>111813736</v>
      </c>
      <c r="C735" s="2" t="s">
        <v>1123</v>
      </c>
      <c r="D735" s="2"/>
      <c r="E735" s="2"/>
      <c r="F735">
        <v>0</v>
      </c>
      <c r="G735">
        <v>98261084</v>
      </c>
      <c r="H735">
        <v>98261084</v>
      </c>
      <c r="I735">
        <v>26870620</v>
      </c>
      <c r="K735" t="s">
        <v>1</v>
      </c>
      <c r="L735">
        <v>197949</v>
      </c>
      <c r="M735" t="s">
        <v>2</v>
      </c>
      <c r="N735" t="s">
        <v>3</v>
      </c>
      <c r="O735" t="s">
        <v>10</v>
      </c>
      <c r="P735" t="s">
        <v>11</v>
      </c>
      <c r="Q735" s="3">
        <v>43947</v>
      </c>
      <c r="R735" s="3">
        <v>44345</v>
      </c>
      <c r="S735" s="2" t="s">
        <v>6</v>
      </c>
      <c r="T735" s="4">
        <v>554906</v>
      </c>
      <c r="U735">
        <v>640793</v>
      </c>
      <c r="W735">
        <v>6154</v>
      </c>
      <c r="X735">
        <v>640751</v>
      </c>
      <c r="Y735" s="5" t="s">
        <v>42</v>
      </c>
      <c r="AA735">
        <v>80.105000000000004</v>
      </c>
    </row>
    <row r="736" spans="1:27" ht="68" x14ac:dyDescent="0.2">
      <c r="A736" s="1">
        <v>641252</v>
      </c>
      <c r="B736">
        <v>111813128</v>
      </c>
      <c r="C736" s="2" t="s">
        <v>1124</v>
      </c>
      <c r="D736" s="2"/>
      <c r="E736" s="2"/>
      <c r="F736" t="s">
        <v>1125</v>
      </c>
      <c r="G736">
        <v>98884806</v>
      </c>
      <c r="H736">
        <v>98884806</v>
      </c>
      <c r="I736">
        <v>26987837</v>
      </c>
      <c r="K736" t="s">
        <v>1</v>
      </c>
      <c r="L736">
        <v>9918816</v>
      </c>
      <c r="M736" t="s">
        <v>2</v>
      </c>
      <c r="N736" t="s">
        <v>3</v>
      </c>
      <c r="O736" t="s">
        <v>10</v>
      </c>
      <c r="P736" t="s">
        <v>11</v>
      </c>
      <c r="Q736" s="3">
        <v>43947</v>
      </c>
      <c r="R736" s="3">
        <v>44221</v>
      </c>
      <c r="S736" s="2" t="s">
        <v>6</v>
      </c>
      <c r="T736" s="4">
        <v>554907</v>
      </c>
      <c r="U736">
        <v>554959</v>
      </c>
      <c r="W736">
        <v>6155</v>
      </c>
      <c r="X736">
        <v>640756</v>
      </c>
      <c r="Y736" s="5" t="s">
        <v>34</v>
      </c>
      <c r="AA736">
        <v>117.8</v>
      </c>
    </row>
    <row r="737" spans="1:27" ht="68" x14ac:dyDescent="0.2">
      <c r="A737" s="1">
        <v>641252</v>
      </c>
      <c r="B737">
        <v>111811892</v>
      </c>
      <c r="C737" s="2" t="s">
        <v>1126</v>
      </c>
      <c r="D737" s="2"/>
      <c r="E737" s="2"/>
      <c r="F737" t="s">
        <v>1127</v>
      </c>
      <c r="G737">
        <v>92553074</v>
      </c>
      <c r="H737">
        <v>92553074</v>
      </c>
      <c r="I737">
        <v>22161534</v>
      </c>
      <c r="K737" t="s">
        <v>1</v>
      </c>
      <c r="L737">
        <v>26400908</v>
      </c>
      <c r="M737" t="s">
        <v>2</v>
      </c>
      <c r="N737" t="s">
        <v>3</v>
      </c>
      <c r="O737" t="s">
        <v>10</v>
      </c>
      <c r="P737" t="s">
        <v>11</v>
      </c>
      <c r="R737" s="3">
        <v>44465</v>
      </c>
      <c r="S737" s="2" t="s">
        <v>6</v>
      </c>
      <c r="T737" s="4">
        <v>554909</v>
      </c>
      <c r="U737">
        <v>640770</v>
      </c>
      <c r="W737">
        <v>6155</v>
      </c>
      <c r="X737">
        <v>640750</v>
      </c>
      <c r="Y737" s="5" t="s">
        <v>107</v>
      </c>
      <c r="AA737">
        <v>155.26</v>
      </c>
    </row>
    <row r="738" spans="1:27" ht="68" x14ac:dyDescent="0.2">
      <c r="A738" s="1">
        <v>641252</v>
      </c>
      <c r="B738">
        <v>111811557</v>
      </c>
      <c r="C738" s="2" t="s">
        <v>1128</v>
      </c>
      <c r="D738" s="2"/>
      <c r="E738" s="2"/>
      <c r="F738" t="s">
        <v>1129</v>
      </c>
      <c r="G738">
        <v>93540409</v>
      </c>
      <c r="H738">
        <v>93540409</v>
      </c>
      <c r="I738">
        <v>93540409</v>
      </c>
      <c r="K738" t="s">
        <v>80</v>
      </c>
      <c r="L738">
        <v>96126979</v>
      </c>
      <c r="M738" t="s">
        <v>1130</v>
      </c>
      <c r="N738" t="s">
        <v>82</v>
      </c>
      <c r="O738" t="s">
        <v>4</v>
      </c>
      <c r="P738" t="s">
        <v>5</v>
      </c>
      <c r="Q738" s="3">
        <v>43947</v>
      </c>
      <c r="R738" s="3">
        <v>44192</v>
      </c>
      <c r="S738" s="2" t="s">
        <v>6</v>
      </c>
      <c r="T738" s="4">
        <v>4906</v>
      </c>
      <c r="U738" s="6">
        <v>554958</v>
      </c>
      <c r="W738">
        <v>6155</v>
      </c>
      <c r="X738">
        <v>719415</v>
      </c>
      <c r="Y738" s="6" t="s">
        <v>83</v>
      </c>
      <c r="AA738">
        <v>0</v>
      </c>
    </row>
    <row r="739" spans="1:27" ht="68" x14ac:dyDescent="0.2">
      <c r="A739" s="1">
        <v>641252</v>
      </c>
      <c r="B739">
        <v>111810851</v>
      </c>
      <c r="C739" s="2" t="s">
        <v>1131</v>
      </c>
      <c r="D739" s="2"/>
      <c r="E739" s="2"/>
      <c r="F739">
        <v>0</v>
      </c>
      <c r="G739">
        <v>99318927</v>
      </c>
      <c r="H739">
        <v>99318927</v>
      </c>
      <c r="I739">
        <v>99318927</v>
      </c>
      <c r="K739" t="s">
        <v>1</v>
      </c>
      <c r="L739">
        <v>1282081</v>
      </c>
      <c r="M739" t="s">
        <v>2</v>
      </c>
      <c r="N739" t="s">
        <v>3</v>
      </c>
      <c r="O739" t="s">
        <v>4</v>
      </c>
      <c r="P739" t="s">
        <v>5</v>
      </c>
      <c r="Q739" s="3">
        <v>43947</v>
      </c>
      <c r="R739" s="3">
        <v>44342</v>
      </c>
      <c r="S739" s="2" t="s">
        <v>6</v>
      </c>
      <c r="T739" s="4">
        <v>554907</v>
      </c>
      <c r="U739">
        <v>640784</v>
      </c>
      <c r="V739">
        <v>28.259</v>
      </c>
      <c r="W739">
        <v>6156</v>
      </c>
      <c r="X739">
        <v>6162</v>
      </c>
      <c r="Y739" s="5" t="s">
        <v>233</v>
      </c>
      <c r="AA739">
        <v>28.259</v>
      </c>
    </row>
    <row r="740" spans="1:27" ht="68" x14ac:dyDescent="0.2">
      <c r="A740" s="1">
        <v>641252</v>
      </c>
      <c r="B740">
        <v>111809642</v>
      </c>
      <c r="C740" s="2" t="s">
        <v>1132</v>
      </c>
      <c r="D740" s="2"/>
      <c r="E740" s="2"/>
      <c r="F740" t="s">
        <v>70</v>
      </c>
      <c r="G740">
        <v>96676543</v>
      </c>
      <c r="H740">
        <v>96676543</v>
      </c>
      <c r="I740">
        <v>25562763</v>
      </c>
      <c r="K740" t="s">
        <v>1</v>
      </c>
      <c r="L740">
        <v>13069894</v>
      </c>
      <c r="M740" t="s">
        <v>2</v>
      </c>
      <c r="N740" t="s">
        <v>3</v>
      </c>
      <c r="O740" t="s">
        <v>10</v>
      </c>
      <c r="P740" t="s">
        <v>11</v>
      </c>
      <c r="Q740" s="3">
        <v>43947</v>
      </c>
      <c r="R740" s="3">
        <v>44110</v>
      </c>
      <c r="S740" s="2" t="s">
        <v>6</v>
      </c>
      <c r="T740" s="4">
        <v>554907</v>
      </c>
      <c r="U740">
        <v>640782</v>
      </c>
      <c r="W740">
        <v>6155</v>
      </c>
      <c r="X740">
        <v>640750</v>
      </c>
      <c r="Y740" s="5" t="s">
        <v>426</v>
      </c>
      <c r="AA740">
        <v>67.537999999999997</v>
      </c>
    </row>
    <row r="741" spans="1:27" ht="68" x14ac:dyDescent="0.2">
      <c r="A741" s="1">
        <v>641252</v>
      </c>
      <c r="B741">
        <v>111809538</v>
      </c>
      <c r="C741" s="2" t="s">
        <v>1133</v>
      </c>
      <c r="D741" s="2"/>
      <c r="E741" s="2"/>
      <c r="F741" t="s">
        <v>1134</v>
      </c>
      <c r="I741">
        <v>24884581</v>
      </c>
      <c r="K741" t="s">
        <v>1</v>
      </c>
      <c r="L741">
        <v>13325983</v>
      </c>
      <c r="M741" t="s">
        <v>2</v>
      </c>
      <c r="N741" t="s">
        <v>3</v>
      </c>
      <c r="O741" t="s">
        <v>10</v>
      </c>
      <c r="P741" t="s">
        <v>11</v>
      </c>
      <c r="Q741" s="3">
        <v>43947</v>
      </c>
      <c r="R741" s="3">
        <v>44465</v>
      </c>
      <c r="S741" s="2" t="s">
        <v>6</v>
      </c>
      <c r="T741" s="4">
        <v>554907</v>
      </c>
      <c r="U741">
        <v>640785</v>
      </c>
      <c r="W741">
        <v>6155</v>
      </c>
      <c r="X741">
        <v>640756</v>
      </c>
      <c r="Y741" s="5" t="s">
        <v>171</v>
      </c>
      <c r="AA741">
        <v>34.933999999999997</v>
      </c>
    </row>
    <row r="742" spans="1:27" ht="68" x14ac:dyDescent="0.2">
      <c r="A742" s="1">
        <v>641252</v>
      </c>
      <c r="B742">
        <v>111808261</v>
      </c>
      <c r="C742" s="2" t="s">
        <v>1135</v>
      </c>
      <c r="D742" s="2"/>
      <c r="E742" s="2"/>
      <c r="F742" t="s">
        <v>453</v>
      </c>
      <c r="I742">
        <v>24878635</v>
      </c>
      <c r="K742" t="s">
        <v>1</v>
      </c>
      <c r="L742">
        <v>2994117</v>
      </c>
      <c r="M742" t="s">
        <v>2</v>
      </c>
      <c r="N742" t="s">
        <v>3</v>
      </c>
      <c r="O742" t="s">
        <v>10</v>
      </c>
      <c r="P742" t="s">
        <v>11</v>
      </c>
      <c r="Q742" s="3">
        <v>43947</v>
      </c>
      <c r="R742" s="3">
        <v>44221</v>
      </c>
      <c r="S742" s="2" t="s">
        <v>6</v>
      </c>
      <c r="T742" s="4">
        <v>554909</v>
      </c>
      <c r="U742">
        <v>640771</v>
      </c>
      <c r="W742">
        <v>6154</v>
      </c>
      <c r="X742">
        <v>640751</v>
      </c>
      <c r="Y742" s="5" t="s">
        <v>87</v>
      </c>
      <c r="AA742">
        <v>138.11500000000001</v>
      </c>
    </row>
    <row r="743" spans="1:27" ht="68" x14ac:dyDescent="0.2">
      <c r="A743" s="1">
        <v>641252</v>
      </c>
      <c r="B743">
        <v>111807724</v>
      </c>
      <c r="C743" s="2" t="s">
        <v>1136</v>
      </c>
      <c r="D743" s="2"/>
      <c r="E743" s="2"/>
      <c r="F743">
        <v>0</v>
      </c>
      <c r="G743">
        <v>95708547</v>
      </c>
      <c r="H743">
        <v>95708547</v>
      </c>
      <c r="I743">
        <v>92778281</v>
      </c>
      <c r="K743" t="s">
        <v>1</v>
      </c>
      <c r="L743">
        <v>7297818</v>
      </c>
      <c r="M743" t="s">
        <v>2</v>
      </c>
      <c r="N743" t="s">
        <v>3</v>
      </c>
      <c r="O743" t="s">
        <v>4</v>
      </c>
      <c r="P743" t="s">
        <v>5</v>
      </c>
      <c r="Q743" s="3">
        <v>43947</v>
      </c>
      <c r="R743" s="3">
        <v>44556</v>
      </c>
      <c r="S743" s="2" t="s">
        <v>6</v>
      </c>
      <c r="T743" s="4">
        <v>554908</v>
      </c>
      <c r="U743">
        <v>640708</v>
      </c>
      <c r="W743">
        <v>6154</v>
      </c>
      <c r="X743">
        <v>640751</v>
      </c>
      <c r="Y743" s="5" t="s">
        <v>229</v>
      </c>
      <c r="AA743">
        <v>142.38900000000001</v>
      </c>
    </row>
    <row r="744" spans="1:27" ht="68" x14ac:dyDescent="0.2">
      <c r="A744" s="1">
        <v>641252</v>
      </c>
      <c r="B744">
        <v>111806902</v>
      </c>
      <c r="C744" s="2" t="s">
        <v>1137</v>
      </c>
      <c r="D744" s="2"/>
      <c r="E744" s="2"/>
      <c r="F744" t="s">
        <v>70</v>
      </c>
      <c r="G744">
        <v>92100009</v>
      </c>
      <c r="H744">
        <v>92100009</v>
      </c>
      <c r="I744">
        <v>22161943</v>
      </c>
      <c r="K744" t="s">
        <v>1</v>
      </c>
      <c r="L744">
        <v>986924</v>
      </c>
      <c r="M744" t="s">
        <v>2</v>
      </c>
      <c r="N744" t="s">
        <v>3</v>
      </c>
      <c r="O744" t="s">
        <v>10</v>
      </c>
      <c r="P744" t="s">
        <v>11</v>
      </c>
      <c r="R744" s="3">
        <v>44377</v>
      </c>
      <c r="S744" s="2" t="s">
        <v>6</v>
      </c>
      <c r="T744" s="4">
        <v>554907</v>
      </c>
      <c r="U744">
        <v>554959</v>
      </c>
      <c r="W744">
        <v>6154</v>
      </c>
      <c r="X744">
        <v>640751</v>
      </c>
      <c r="Y744" s="5" t="s">
        <v>34</v>
      </c>
      <c r="AA744">
        <v>117.34</v>
      </c>
    </row>
    <row r="745" spans="1:27" ht="68" x14ac:dyDescent="0.2">
      <c r="A745" s="1">
        <v>641252</v>
      </c>
      <c r="B745">
        <v>111804450</v>
      </c>
      <c r="C745" s="2" t="s">
        <v>1138</v>
      </c>
      <c r="D745" s="2"/>
      <c r="E745" s="2"/>
      <c r="F745" t="s">
        <v>1139</v>
      </c>
      <c r="G745">
        <v>99513966</v>
      </c>
      <c r="H745">
        <v>99513966</v>
      </c>
      <c r="I745">
        <v>22158764</v>
      </c>
      <c r="K745" t="s">
        <v>1</v>
      </c>
      <c r="L745">
        <v>1903035</v>
      </c>
      <c r="M745" t="s">
        <v>2</v>
      </c>
      <c r="N745" t="s">
        <v>3</v>
      </c>
      <c r="O745" t="s">
        <v>10</v>
      </c>
      <c r="P745" t="s">
        <v>11</v>
      </c>
      <c r="R745" s="3">
        <v>44432</v>
      </c>
      <c r="S745" s="2" t="s">
        <v>6</v>
      </c>
      <c r="T745" s="4">
        <v>554909</v>
      </c>
      <c r="U745">
        <v>640774</v>
      </c>
      <c r="W745">
        <v>6155</v>
      </c>
      <c r="X745">
        <v>641340</v>
      </c>
      <c r="Y745" s="5" t="s">
        <v>100</v>
      </c>
      <c r="AA745">
        <v>27.245000000000001</v>
      </c>
    </row>
    <row r="746" spans="1:27" ht="68" x14ac:dyDescent="0.2">
      <c r="A746" s="1">
        <v>641252</v>
      </c>
      <c r="B746">
        <v>111803860</v>
      </c>
      <c r="C746" s="2" t="s">
        <v>1140</v>
      </c>
      <c r="D746" s="2"/>
      <c r="E746" s="2"/>
      <c r="F746" t="s">
        <v>1141</v>
      </c>
      <c r="I746">
        <v>99149891</v>
      </c>
      <c r="K746" t="s">
        <v>1</v>
      </c>
      <c r="L746">
        <v>14570164</v>
      </c>
      <c r="M746" t="s">
        <v>2</v>
      </c>
      <c r="N746" t="s">
        <v>3</v>
      </c>
      <c r="O746" t="s">
        <v>156</v>
      </c>
      <c r="P746" t="s">
        <v>5</v>
      </c>
      <c r="Q746" s="3">
        <v>43946</v>
      </c>
      <c r="R746" s="3">
        <v>44432</v>
      </c>
      <c r="S746" s="2" t="s">
        <v>6</v>
      </c>
      <c r="T746" s="4">
        <v>554906</v>
      </c>
      <c r="U746">
        <v>640787</v>
      </c>
      <c r="W746">
        <v>6154</v>
      </c>
      <c r="X746">
        <v>640753</v>
      </c>
      <c r="Y746" s="5" t="s">
        <v>66</v>
      </c>
      <c r="AA746">
        <v>617.67100000000005</v>
      </c>
    </row>
    <row r="747" spans="1:27" ht="68" x14ac:dyDescent="0.2">
      <c r="A747" s="1">
        <v>641252</v>
      </c>
      <c r="B747">
        <v>111803548</v>
      </c>
      <c r="C747" s="2" t="s">
        <v>1142</v>
      </c>
      <c r="D747" s="2"/>
      <c r="E747" s="2"/>
      <c r="F747" t="s">
        <v>1143</v>
      </c>
      <c r="G747">
        <v>93976563</v>
      </c>
      <c r="H747">
        <v>93976563</v>
      </c>
      <c r="I747">
        <v>22165360</v>
      </c>
      <c r="K747" t="s">
        <v>1</v>
      </c>
      <c r="L747">
        <v>6270372</v>
      </c>
      <c r="M747" t="s">
        <v>2</v>
      </c>
      <c r="N747" t="s">
        <v>3</v>
      </c>
      <c r="O747" t="s">
        <v>10</v>
      </c>
      <c r="P747" t="s">
        <v>11</v>
      </c>
      <c r="R747" s="3">
        <v>44125</v>
      </c>
      <c r="S747" s="2" t="s">
        <v>6</v>
      </c>
      <c r="T747" s="4">
        <v>554909</v>
      </c>
      <c r="U747">
        <v>554960</v>
      </c>
      <c r="W747">
        <v>6154</v>
      </c>
      <c r="X747">
        <v>640751</v>
      </c>
      <c r="Y747" s="5" t="s">
        <v>12</v>
      </c>
      <c r="AA747">
        <v>133.81</v>
      </c>
    </row>
    <row r="748" spans="1:27" ht="68" x14ac:dyDescent="0.2">
      <c r="A748" s="1">
        <v>641252</v>
      </c>
      <c r="B748">
        <v>111803202</v>
      </c>
      <c r="C748" s="2" t="s">
        <v>1144</v>
      </c>
      <c r="D748" s="2"/>
      <c r="E748" s="2"/>
      <c r="F748">
        <v>0</v>
      </c>
      <c r="G748">
        <v>99537770</v>
      </c>
      <c r="H748">
        <v>99537770</v>
      </c>
      <c r="I748">
        <v>22161438</v>
      </c>
      <c r="K748" t="s">
        <v>1</v>
      </c>
      <c r="L748">
        <v>11658696</v>
      </c>
      <c r="M748" t="s">
        <v>2</v>
      </c>
      <c r="N748" t="s">
        <v>3</v>
      </c>
      <c r="O748" t="s">
        <v>10</v>
      </c>
      <c r="P748" t="s">
        <v>11</v>
      </c>
      <c r="R748" s="3">
        <v>44026</v>
      </c>
      <c r="S748" s="2" t="s">
        <v>6</v>
      </c>
      <c r="T748" s="4">
        <v>554908</v>
      </c>
      <c r="U748">
        <v>640763</v>
      </c>
      <c r="W748">
        <v>6155</v>
      </c>
      <c r="X748">
        <v>6163</v>
      </c>
      <c r="Y748" s="5" t="s">
        <v>197</v>
      </c>
      <c r="AA748">
        <v>83.64</v>
      </c>
    </row>
    <row r="749" spans="1:27" ht="68" x14ac:dyDescent="0.2">
      <c r="A749" s="1">
        <v>641252</v>
      </c>
      <c r="B749">
        <v>111802295</v>
      </c>
      <c r="C749" s="2" t="s">
        <v>1145</v>
      </c>
      <c r="D749" s="2"/>
      <c r="E749" s="2"/>
      <c r="F749">
        <v>0</v>
      </c>
      <c r="G749">
        <v>96516745</v>
      </c>
      <c r="H749">
        <v>96516745</v>
      </c>
      <c r="I749">
        <v>22159078</v>
      </c>
      <c r="K749" t="s">
        <v>1</v>
      </c>
      <c r="L749">
        <v>10094158</v>
      </c>
      <c r="M749" t="s">
        <v>2</v>
      </c>
      <c r="N749" t="s">
        <v>3</v>
      </c>
      <c r="O749" t="s">
        <v>10</v>
      </c>
      <c r="P749" t="s">
        <v>11</v>
      </c>
      <c r="R749" s="3">
        <v>44522</v>
      </c>
      <c r="S749" s="2" t="s">
        <v>6</v>
      </c>
      <c r="T749" s="4">
        <v>554907</v>
      </c>
      <c r="U749">
        <v>554959</v>
      </c>
      <c r="W749">
        <v>6155</v>
      </c>
      <c r="X749">
        <v>640750</v>
      </c>
      <c r="Y749" s="5" t="s">
        <v>34</v>
      </c>
      <c r="AA749">
        <v>86.314999999999998</v>
      </c>
    </row>
    <row r="750" spans="1:27" ht="68" x14ac:dyDescent="0.2">
      <c r="A750" s="1">
        <v>641252</v>
      </c>
      <c r="B750">
        <v>111802222</v>
      </c>
      <c r="C750" s="2" t="s">
        <v>1146</v>
      </c>
      <c r="D750" s="2"/>
      <c r="E750" s="2"/>
      <c r="F750">
        <v>0</v>
      </c>
      <c r="G750">
        <v>99665944</v>
      </c>
      <c r="H750">
        <v>99665944</v>
      </c>
      <c r="I750">
        <v>22159089</v>
      </c>
      <c r="K750" t="s">
        <v>1</v>
      </c>
      <c r="L750">
        <v>7648589</v>
      </c>
      <c r="M750" t="s">
        <v>2</v>
      </c>
      <c r="N750" t="s">
        <v>3</v>
      </c>
      <c r="O750" t="s">
        <v>10</v>
      </c>
      <c r="P750" t="s">
        <v>11</v>
      </c>
      <c r="R750" s="3">
        <v>44221</v>
      </c>
      <c r="S750" s="2" t="s">
        <v>6</v>
      </c>
      <c r="T750" s="4">
        <v>554907</v>
      </c>
      <c r="U750">
        <v>640781</v>
      </c>
      <c r="V750">
        <v>103.547</v>
      </c>
      <c r="W750">
        <v>6156</v>
      </c>
      <c r="X750">
        <v>6162</v>
      </c>
      <c r="Y750" s="5" t="s">
        <v>37</v>
      </c>
      <c r="AA750">
        <v>103.547</v>
      </c>
    </row>
    <row r="751" spans="1:27" ht="68" x14ac:dyDescent="0.2">
      <c r="A751" s="1">
        <v>641252</v>
      </c>
      <c r="B751">
        <v>111801930</v>
      </c>
      <c r="C751" s="2" t="s">
        <v>1147</v>
      </c>
      <c r="D751" s="2"/>
      <c r="E751" s="2"/>
      <c r="F751" t="s">
        <v>1148</v>
      </c>
      <c r="G751">
        <v>99060700</v>
      </c>
      <c r="H751">
        <v>99060700</v>
      </c>
      <c r="I751">
        <v>22160529</v>
      </c>
      <c r="K751" t="s">
        <v>1</v>
      </c>
      <c r="L751">
        <v>15686397</v>
      </c>
      <c r="M751" t="s">
        <v>2</v>
      </c>
      <c r="N751" t="s">
        <v>3</v>
      </c>
      <c r="O751" t="s">
        <v>10</v>
      </c>
      <c r="P751" t="s">
        <v>11</v>
      </c>
      <c r="R751" s="3">
        <v>44376</v>
      </c>
      <c r="S751" s="2" t="s">
        <v>6</v>
      </c>
      <c r="T751" s="4">
        <v>554907</v>
      </c>
      <c r="U751">
        <v>640779</v>
      </c>
      <c r="W751">
        <v>6155</v>
      </c>
      <c r="X751">
        <v>640756</v>
      </c>
      <c r="Y751" s="5" t="s">
        <v>20</v>
      </c>
      <c r="AA751">
        <v>219.72499999999999</v>
      </c>
    </row>
    <row r="752" spans="1:27" ht="68" x14ac:dyDescent="0.2">
      <c r="A752" s="1">
        <v>641252</v>
      </c>
      <c r="B752">
        <v>111801795</v>
      </c>
      <c r="C752" s="2" t="s">
        <v>1149</v>
      </c>
      <c r="D752" s="2"/>
      <c r="E752" s="2"/>
      <c r="F752">
        <v>0</v>
      </c>
      <c r="G752">
        <v>99027474</v>
      </c>
      <c r="H752">
        <v>99027474</v>
      </c>
      <c r="I752">
        <v>22159029</v>
      </c>
      <c r="K752" t="s">
        <v>1</v>
      </c>
      <c r="L752">
        <v>8697371</v>
      </c>
      <c r="M752" t="s">
        <v>2</v>
      </c>
      <c r="N752" t="s">
        <v>3</v>
      </c>
      <c r="O752" t="s">
        <v>10</v>
      </c>
      <c r="P752" t="s">
        <v>11</v>
      </c>
      <c r="R752" s="3">
        <v>44345</v>
      </c>
      <c r="S752" s="2" t="s">
        <v>6</v>
      </c>
      <c r="T752" s="4">
        <v>554906</v>
      </c>
      <c r="U752">
        <v>554915</v>
      </c>
      <c r="W752" t="s">
        <v>22</v>
      </c>
      <c r="X752">
        <v>7161</v>
      </c>
      <c r="Y752" s="5" t="s">
        <v>15</v>
      </c>
      <c r="AA752">
        <v>193.9</v>
      </c>
    </row>
    <row r="753" spans="1:27" ht="68" x14ac:dyDescent="0.2">
      <c r="A753" s="1">
        <v>641252</v>
      </c>
      <c r="B753">
        <v>111800067</v>
      </c>
      <c r="C753" s="2" t="s">
        <v>1150</v>
      </c>
      <c r="D753" s="2"/>
      <c r="E753" s="2"/>
      <c r="F753">
        <v>0</v>
      </c>
      <c r="I753">
        <v>98200063</v>
      </c>
      <c r="K753" t="s">
        <v>1</v>
      </c>
      <c r="L753">
        <v>22459381</v>
      </c>
      <c r="M753" t="s">
        <v>2</v>
      </c>
      <c r="N753" t="s">
        <v>3</v>
      </c>
      <c r="O753" t="s">
        <v>4</v>
      </c>
      <c r="P753" t="s">
        <v>5</v>
      </c>
      <c r="Q753" s="3">
        <v>43945</v>
      </c>
      <c r="R753" s="3">
        <v>44164</v>
      </c>
      <c r="S753" s="2" t="s">
        <v>6</v>
      </c>
      <c r="T753" s="4">
        <v>554906</v>
      </c>
      <c r="U753">
        <v>640790</v>
      </c>
      <c r="W753">
        <v>6154</v>
      </c>
      <c r="X753">
        <v>640753</v>
      </c>
      <c r="Y753" s="5" t="s">
        <v>28</v>
      </c>
      <c r="AA753">
        <v>152</v>
      </c>
    </row>
    <row r="754" spans="1:27" ht="68" x14ac:dyDescent="0.2">
      <c r="A754" s="1">
        <v>641252</v>
      </c>
      <c r="B754">
        <v>111798498</v>
      </c>
      <c r="C754" s="2" t="s">
        <v>1151</v>
      </c>
      <c r="D754" s="2"/>
      <c r="E754" s="2"/>
      <c r="F754" t="s">
        <v>1152</v>
      </c>
      <c r="G754">
        <v>99568158</v>
      </c>
      <c r="H754">
        <v>99568158</v>
      </c>
      <c r="I754">
        <v>22158952</v>
      </c>
      <c r="K754" t="s">
        <v>1</v>
      </c>
      <c r="L754">
        <v>3070194</v>
      </c>
      <c r="M754" t="s">
        <v>2</v>
      </c>
      <c r="N754" t="s">
        <v>3</v>
      </c>
      <c r="O754" t="s">
        <v>10</v>
      </c>
      <c r="P754" t="s">
        <v>11</v>
      </c>
      <c r="R754" s="3">
        <v>44280</v>
      </c>
      <c r="S754" s="2" t="s">
        <v>6</v>
      </c>
      <c r="T754" s="4">
        <v>554909</v>
      </c>
      <c r="U754">
        <v>640773</v>
      </c>
      <c r="W754">
        <v>6155</v>
      </c>
      <c r="X754">
        <v>640756</v>
      </c>
      <c r="Y754" s="5" t="s">
        <v>23</v>
      </c>
      <c r="AA754">
        <v>322.53500000000003</v>
      </c>
    </row>
    <row r="755" spans="1:27" ht="68" x14ac:dyDescent="0.2">
      <c r="A755" s="1">
        <v>641252</v>
      </c>
      <c r="B755">
        <v>111798103</v>
      </c>
      <c r="C755" s="2" t="s">
        <v>1153</v>
      </c>
      <c r="D755" s="2"/>
      <c r="E755" s="2"/>
      <c r="F755">
        <v>0</v>
      </c>
      <c r="G755">
        <v>91789519</v>
      </c>
      <c r="H755">
        <v>91789519</v>
      </c>
      <c r="I755">
        <v>22158765</v>
      </c>
      <c r="K755" t="s">
        <v>1</v>
      </c>
      <c r="L755">
        <v>13222891</v>
      </c>
      <c r="M755" t="s">
        <v>2</v>
      </c>
      <c r="N755" t="s">
        <v>3</v>
      </c>
      <c r="O755" t="s">
        <v>10</v>
      </c>
      <c r="P755" t="s">
        <v>11</v>
      </c>
      <c r="R755" s="3">
        <v>44252</v>
      </c>
      <c r="S755" s="2" t="s">
        <v>6</v>
      </c>
      <c r="T755" s="4">
        <v>554909</v>
      </c>
      <c r="U755">
        <v>640768</v>
      </c>
      <c r="W755">
        <v>6155</v>
      </c>
      <c r="X755">
        <v>640750</v>
      </c>
      <c r="Y755" s="5" t="s">
        <v>56</v>
      </c>
      <c r="AA755">
        <v>134.20500000000001</v>
      </c>
    </row>
    <row r="756" spans="1:27" ht="68" x14ac:dyDescent="0.2">
      <c r="A756" s="1">
        <v>641252</v>
      </c>
      <c r="B756">
        <v>111796477</v>
      </c>
      <c r="C756" s="2" t="s">
        <v>1154</v>
      </c>
      <c r="D756" s="2"/>
      <c r="E756" s="2"/>
      <c r="F756" t="s">
        <v>1155</v>
      </c>
      <c r="G756">
        <v>91920335</v>
      </c>
      <c r="H756">
        <v>91920335</v>
      </c>
      <c r="I756">
        <v>22158906</v>
      </c>
      <c r="K756" t="s">
        <v>1</v>
      </c>
      <c r="L756">
        <v>12228335</v>
      </c>
      <c r="M756" t="s">
        <v>2</v>
      </c>
      <c r="N756" t="s">
        <v>3</v>
      </c>
      <c r="O756" t="s">
        <v>10</v>
      </c>
      <c r="P756" t="s">
        <v>11</v>
      </c>
      <c r="R756" s="3">
        <v>44345</v>
      </c>
      <c r="S756" s="2" t="s">
        <v>6</v>
      </c>
      <c r="T756" s="4">
        <v>554907</v>
      </c>
      <c r="U756">
        <v>640779</v>
      </c>
      <c r="W756">
        <v>6155</v>
      </c>
      <c r="X756">
        <v>640756</v>
      </c>
      <c r="Y756" s="5" t="s">
        <v>20</v>
      </c>
      <c r="AA756">
        <v>162.46</v>
      </c>
    </row>
    <row r="757" spans="1:27" ht="68" x14ac:dyDescent="0.2">
      <c r="A757" s="1">
        <v>641252</v>
      </c>
      <c r="B757">
        <v>111796271</v>
      </c>
      <c r="C757" s="2" t="s">
        <v>1156</v>
      </c>
      <c r="D757" s="2"/>
      <c r="E757" s="2"/>
      <c r="F757" t="s">
        <v>1157</v>
      </c>
      <c r="G757">
        <v>95820030</v>
      </c>
      <c r="H757">
        <v>95820030</v>
      </c>
      <c r="I757">
        <v>22164810</v>
      </c>
      <c r="K757" t="s">
        <v>1</v>
      </c>
      <c r="L757">
        <v>10530597</v>
      </c>
      <c r="M757" t="s">
        <v>2</v>
      </c>
      <c r="N757" t="s">
        <v>3</v>
      </c>
      <c r="O757" t="s">
        <v>10</v>
      </c>
      <c r="P757" t="s">
        <v>11</v>
      </c>
      <c r="R757" s="3">
        <v>44280</v>
      </c>
      <c r="S757" s="2" t="s">
        <v>6</v>
      </c>
      <c r="T757" s="4">
        <v>554909</v>
      </c>
      <c r="U757">
        <v>640770</v>
      </c>
      <c r="W757">
        <v>6154</v>
      </c>
      <c r="X757">
        <v>640751</v>
      </c>
      <c r="Y757" s="5" t="s">
        <v>107</v>
      </c>
      <c r="AA757">
        <v>238.22</v>
      </c>
    </row>
    <row r="758" spans="1:27" ht="68" x14ac:dyDescent="0.2">
      <c r="A758" s="1">
        <v>641252</v>
      </c>
      <c r="B758">
        <v>111795126</v>
      </c>
      <c r="C758" s="2" t="s">
        <v>1158</v>
      </c>
      <c r="D758" s="2"/>
      <c r="E758" s="2"/>
      <c r="F758" t="s">
        <v>1159</v>
      </c>
      <c r="G758">
        <v>97222333</v>
      </c>
      <c r="H758">
        <v>97222333</v>
      </c>
      <c r="I758">
        <v>24598495</v>
      </c>
      <c r="K758" t="s">
        <v>1</v>
      </c>
      <c r="L758">
        <v>61940196</v>
      </c>
      <c r="M758" t="s">
        <v>2</v>
      </c>
      <c r="N758" t="s">
        <v>3</v>
      </c>
      <c r="O758" t="s">
        <v>10</v>
      </c>
      <c r="P758" t="s">
        <v>11</v>
      </c>
      <c r="Q758" s="3">
        <v>43944</v>
      </c>
      <c r="R758" s="3">
        <v>44497</v>
      </c>
      <c r="S758" s="2" t="s">
        <v>6</v>
      </c>
      <c r="T758" s="4">
        <v>554909</v>
      </c>
      <c r="U758">
        <v>640778</v>
      </c>
      <c r="W758" t="s">
        <v>22</v>
      </c>
      <c r="X758">
        <v>7161</v>
      </c>
      <c r="Y758" s="5" t="s">
        <v>422</v>
      </c>
      <c r="AA758">
        <v>102.494</v>
      </c>
    </row>
    <row r="759" spans="1:27" ht="68" x14ac:dyDescent="0.2">
      <c r="A759" s="1">
        <v>641252</v>
      </c>
      <c r="B759">
        <v>111795035</v>
      </c>
      <c r="C759" s="2" t="s">
        <v>1160</v>
      </c>
      <c r="D759" s="2"/>
      <c r="E759" s="2"/>
      <c r="F759" t="s">
        <v>1161</v>
      </c>
      <c r="G759">
        <v>94441692</v>
      </c>
      <c r="H759">
        <v>94441692</v>
      </c>
      <c r="I759">
        <v>22161829</v>
      </c>
      <c r="K759" t="s">
        <v>1</v>
      </c>
      <c r="L759">
        <v>23123183</v>
      </c>
      <c r="M759" t="s">
        <v>2</v>
      </c>
      <c r="N759" t="s">
        <v>3</v>
      </c>
      <c r="O759" t="s">
        <v>10</v>
      </c>
      <c r="P759" t="s">
        <v>11</v>
      </c>
      <c r="R759" s="3">
        <v>44280</v>
      </c>
      <c r="S759" s="2" t="s">
        <v>6</v>
      </c>
      <c r="T759" s="4">
        <v>554909</v>
      </c>
      <c r="U759">
        <v>640774</v>
      </c>
      <c r="W759">
        <v>6155</v>
      </c>
      <c r="X759">
        <v>640756</v>
      </c>
      <c r="Y759" s="5" t="s">
        <v>100</v>
      </c>
      <c r="AA759">
        <v>124.27</v>
      </c>
    </row>
    <row r="760" spans="1:27" ht="68" x14ac:dyDescent="0.2">
      <c r="A760" s="1">
        <v>641252</v>
      </c>
      <c r="B760">
        <v>111794985</v>
      </c>
      <c r="C760" s="2" t="s">
        <v>1162</v>
      </c>
      <c r="D760" s="2"/>
      <c r="E760" s="2"/>
      <c r="F760">
        <v>0</v>
      </c>
      <c r="G760">
        <v>92976592</v>
      </c>
      <c r="H760">
        <v>92976592</v>
      </c>
      <c r="I760">
        <v>24847945</v>
      </c>
      <c r="K760" t="s">
        <v>1</v>
      </c>
      <c r="L760">
        <v>8439112</v>
      </c>
      <c r="M760" t="s">
        <v>2</v>
      </c>
      <c r="N760" t="s">
        <v>3</v>
      </c>
      <c r="O760" t="s">
        <v>10</v>
      </c>
      <c r="P760" t="s">
        <v>11</v>
      </c>
      <c r="Q760" s="3">
        <v>43944</v>
      </c>
      <c r="R760" s="3">
        <v>44345</v>
      </c>
      <c r="S760" s="2" t="s">
        <v>6</v>
      </c>
      <c r="T760" s="4">
        <v>554907</v>
      </c>
      <c r="U760">
        <v>640782</v>
      </c>
      <c r="W760">
        <v>6155</v>
      </c>
      <c r="X760">
        <v>640756</v>
      </c>
      <c r="Y760" s="5" t="s">
        <v>426</v>
      </c>
      <c r="AA760">
        <v>69.855000000000004</v>
      </c>
    </row>
    <row r="761" spans="1:27" ht="68" x14ac:dyDescent="0.2">
      <c r="A761" s="1">
        <v>641252</v>
      </c>
      <c r="B761">
        <v>111794171</v>
      </c>
      <c r="C761" s="2" t="s">
        <v>1163</v>
      </c>
      <c r="D761" s="2"/>
      <c r="E761" s="2"/>
      <c r="F761" t="s">
        <v>1164</v>
      </c>
      <c r="G761">
        <v>99061627</v>
      </c>
      <c r="H761">
        <v>99061627</v>
      </c>
      <c r="I761">
        <v>25549099</v>
      </c>
      <c r="K761" t="s">
        <v>1</v>
      </c>
      <c r="L761">
        <v>4628113</v>
      </c>
      <c r="M761" t="s">
        <v>2</v>
      </c>
      <c r="N761" t="s">
        <v>3</v>
      </c>
      <c r="O761" t="s">
        <v>10</v>
      </c>
      <c r="P761" t="s">
        <v>11</v>
      </c>
      <c r="Q761" s="3">
        <v>43944</v>
      </c>
      <c r="R761" s="3">
        <v>44192</v>
      </c>
      <c r="S761" s="2" t="s">
        <v>6</v>
      </c>
      <c r="T761" s="4">
        <v>554907</v>
      </c>
      <c r="U761">
        <v>640780</v>
      </c>
      <c r="W761">
        <v>6155</v>
      </c>
      <c r="X761">
        <v>640756</v>
      </c>
      <c r="Y761" s="5" t="s">
        <v>105</v>
      </c>
      <c r="AA761">
        <v>101.423</v>
      </c>
    </row>
    <row r="762" spans="1:27" ht="68" x14ac:dyDescent="0.2">
      <c r="A762" s="1">
        <v>641252</v>
      </c>
      <c r="B762">
        <v>111794092</v>
      </c>
      <c r="C762" s="2" t="s">
        <v>1165</v>
      </c>
      <c r="D762" s="2"/>
      <c r="E762" s="2"/>
      <c r="F762" t="s">
        <v>1166</v>
      </c>
      <c r="I762">
        <v>23291998</v>
      </c>
      <c r="K762" t="s">
        <v>1</v>
      </c>
      <c r="L762">
        <v>13645393</v>
      </c>
      <c r="M762" t="s">
        <v>2</v>
      </c>
      <c r="N762" t="s">
        <v>3</v>
      </c>
      <c r="O762" t="s">
        <v>10</v>
      </c>
      <c r="P762" t="s">
        <v>11</v>
      </c>
      <c r="Q762" s="3">
        <v>43944</v>
      </c>
      <c r="R762" s="3">
        <v>44221</v>
      </c>
      <c r="S762" s="2" t="s">
        <v>6</v>
      </c>
      <c r="T762" s="4">
        <v>554909</v>
      </c>
      <c r="U762">
        <v>640768</v>
      </c>
      <c r="W762">
        <v>6154</v>
      </c>
      <c r="X762">
        <v>640751</v>
      </c>
      <c r="Y762" s="5" t="s">
        <v>53</v>
      </c>
      <c r="AA762">
        <v>95.204999999999998</v>
      </c>
    </row>
    <row r="763" spans="1:27" ht="68" x14ac:dyDescent="0.2">
      <c r="A763" s="1">
        <v>641252</v>
      </c>
      <c r="B763">
        <v>111793816</v>
      </c>
      <c r="C763" s="2" t="s">
        <v>1167</v>
      </c>
      <c r="D763" s="2"/>
      <c r="E763" s="2"/>
      <c r="F763">
        <v>0</v>
      </c>
      <c r="G763">
        <v>91117988</v>
      </c>
      <c r="H763">
        <v>91117988</v>
      </c>
      <c r="I763">
        <v>22163756</v>
      </c>
      <c r="K763" t="s">
        <v>1</v>
      </c>
      <c r="L763">
        <v>21282975</v>
      </c>
      <c r="M763" t="s">
        <v>2</v>
      </c>
      <c r="N763" t="s">
        <v>3</v>
      </c>
      <c r="O763" t="s">
        <v>10</v>
      </c>
      <c r="P763" t="s">
        <v>11</v>
      </c>
      <c r="R763" s="3">
        <v>44432</v>
      </c>
      <c r="S763" s="2" t="s">
        <v>6</v>
      </c>
      <c r="T763" s="4">
        <v>554906</v>
      </c>
      <c r="U763">
        <v>640793</v>
      </c>
      <c r="W763">
        <v>6154</v>
      </c>
      <c r="X763">
        <v>640751</v>
      </c>
      <c r="Y763" s="5" t="s">
        <v>42</v>
      </c>
      <c r="AA763">
        <v>80.864999999999995</v>
      </c>
    </row>
    <row r="764" spans="1:27" ht="68" x14ac:dyDescent="0.2">
      <c r="A764" s="1">
        <v>641252</v>
      </c>
      <c r="B764">
        <v>111793257</v>
      </c>
      <c r="C764" s="2" t="s">
        <v>1168</v>
      </c>
      <c r="D764" s="2"/>
      <c r="E764" s="2"/>
      <c r="F764" t="s">
        <v>1169</v>
      </c>
      <c r="G764">
        <v>97715775</v>
      </c>
      <c r="H764">
        <v>97715775</v>
      </c>
      <c r="I764">
        <v>22165049</v>
      </c>
      <c r="K764" t="s">
        <v>1</v>
      </c>
      <c r="L764">
        <v>12735358</v>
      </c>
      <c r="M764" t="s">
        <v>2</v>
      </c>
      <c r="N764" t="s">
        <v>3</v>
      </c>
      <c r="O764" t="s">
        <v>10</v>
      </c>
      <c r="P764" t="s">
        <v>11</v>
      </c>
      <c r="R764" s="3">
        <v>44221</v>
      </c>
      <c r="S764" s="2" t="s">
        <v>6</v>
      </c>
      <c r="T764" s="4">
        <v>554909</v>
      </c>
      <c r="U764">
        <v>554960</v>
      </c>
      <c r="W764">
        <v>6155</v>
      </c>
      <c r="X764">
        <v>640756</v>
      </c>
      <c r="Y764" s="5" t="s">
        <v>12</v>
      </c>
      <c r="AA764">
        <v>146.215</v>
      </c>
    </row>
    <row r="765" spans="1:27" ht="68" x14ac:dyDescent="0.2">
      <c r="A765" s="1">
        <v>641252</v>
      </c>
      <c r="B765">
        <v>111792721</v>
      </c>
      <c r="C765" s="2" t="s">
        <v>1170</v>
      </c>
      <c r="D765" s="2"/>
      <c r="E765" s="2"/>
      <c r="F765" t="s">
        <v>638</v>
      </c>
      <c r="G765">
        <v>92322383</v>
      </c>
      <c r="H765">
        <v>92322383</v>
      </c>
      <c r="I765">
        <v>22164370</v>
      </c>
      <c r="K765" t="s">
        <v>1</v>
      </c>
      <c r="L765">
        <v>6290288</v>
      </c>
      <c r="M765" t="s">
        <v>2</v>
      </c>
      <c r="N765" t="s">
        <v>3</v>
      </c>
      <c r="O765" t="s">
        <v>10</v>
      </c>
      <c r="P765" t="s">
        <v>11</v>
      </c>
      <c r="R765" s="3">
        <v>44466</v>
      </c>
      <c r="S765" s="2" t="s">
        <v>6</v>
      </c>
      <c r="T765" s="4">
        <v>554909</v>
      </c>
      <c r="U765">
        <v>640772</v>
      </c>
      <c r="W765">
        <v>6155</v>
      </c>
      <c r="X765">
        <v>640750</v>
      </c>
      <c r="Y765" s="5" t="s">
        <v>61</v>
      </c>
      <c r="AA765">
        <v>61.728000000000002</v>
      </c>
    </row>
    <row r="766" spans="1:27" ht="68" x14ac:dyDescent="0.2">
      <c r="A766" s="1">
        <v>641252</v>
      </c>
      <c r="B766">
        <v>111790440</v>
      </c>
      <c r="C766" s="2" t="s">
        <v>1171</v>
      </c>
      <c r="D766" s="2"/>
      <c r="E766" s="2"/>
      <c r="F766" t="s">
        <v>1172</v>
      </c>
      <c r="G766">
        <v>92289779</v>
      </c>
      <c r="H766">
        <v>92289779</v>
      </c>
      <c r="I766">
        <v>24468927</v>
      </c>
      <c r="K766" t="s">
        <v>1</v>
      </c>
      <c r="L766">
        <v>8269361</v>
      </c>
      <c r="M766" t="s">
        <v>2</v>
      </c>
      <c r="N766" t="s">
        <v>3</v>
      </c>
      <c r="O766" t="s">
        <v>10</v>
      </c>
      <c r="P766" t="s">
        <v>11</v>
      </c>
      <c r="Q766" s="3">
        <v>43944</v>
      </c>
      <c r="R766" s="3">
        <v>44465</v>
      </c>
      <c r="S766" s="2" t="s">
        <v>6</v>
      </c>
      <c r="T766" s="4">
        <v>554909</v>
      </c>
      <c r="U766">
        <v>640775</v>
      </c>
      <c r="W766">
        <v>6155</v>
      </c>
      <c r="X766">
        <v>640757</v>
      </c>
      <c r="Y766" s="5" t="s">
        <v>288</v>
      </c>
      <c r="AA766">
        <v>39.704999999999998</v>
      </c>
    </row>
    <row r="767" spans="1:27" ht="68" x14ac:dyDescent="0.2">
      <c r="A767" s="1">
        <v>641252</v>
      </c>
      <c r="B767">
        <v>111789450</v>
      </c>
      <c r="C767" s="2" t="s">
        <v>1173</v>
      </c>
      <c r="D767" s="2"/>
      <c r="E767" s="2"/>
      <c r="F767">
        <v>0</v>
      </c>
      <c r="G767">
        <v>90906190</v>
      </c>
      <c r="H767">
        <v>90906190</v>
      </c>
      <c r="I767">
        <v>22165045</v>
      </c>
      <c r="K767" t="s">
        <v>1</v>
      </c>
      <c r="L767">
        <v>18886542</v>
      </c>
      <c r="M767" t="s">
        <v>2</v>
      </c>
      <c r="N767" t="s">
        <v>3</v>
      </c>
      <c r="O767" t="s">
        <v>10</v>
      </c>
      <c r="P767" t="s">
        <v>11</v>
      </c>
      <c r="R767" s="3">
        <v>44221</v>
      </c>
      <c r="S767" s="2" t="s">
        <v>6</v>
      </c>
      <c r="T767" s="4">
        <v>554909</v>
      </c>
      <c r="U767">
        <v>554960</v>
      </c>
      <c r="W767">
        <v>6155</v>
      </c>
      <c r="X767">
        <v>640750</v>
      </c>
      <c r="Y767" s="5" t="s">
        <v>12</v>
      </c>
      <c r="AA767">
        <v>139.94999999999999</v>
      </c>
    </row>
    <row r="768" spans="1:27" ht="85" x14ac:dyDescent="0.2">
      <c r="A768" s="1">
        <v>641252</v>
      </c>
      <c r="B768">
        <v>111788882</v>
      </c>
      <c r="C768" s="2" t="s">
        <v>1174</v>
      </c>
      <c r="D768" s="2"/>
      <c r="E768" s="2"/>
      <c r="F768" t="s">
        <v>1175</v>
      </c>
      <c r="G768">
        <v>90937279</v>
      </c>
      <c r="H768">
        <v>90937279</v>
      </c>
      <c r="I768">
        <v>22159439</v>
      </c>
      <c r="K768" t="s">
        <v>1</v>
      </c>
      <c r="L768">
        <v>1302699</v>
      </c>
      <c r="M768" t="s">
        <v>2</v>
      </c>
      <c r="N768" t="s">
        <v>3</v>
      </c>
      <c r="O768" t="s">
        <v>10</v>
      </c>
      <c r="P768" t="s">
        <v>11</v>
      </c>
      <c r="R768" s="3">
        <v>44497</v>
      </c>
      <c r="S768" s="2" t="s">
        <v>6</v>
      </c>
      <c r="T768" s="4">
        <v>554909</v>
      </c>
      <c r="U768">
        <v>640778</v>
      </c>
      <c r="W768">
        <v>6155</v>
      </c>
      <c r="X768">
        <v>640752</v>
      </c>
      <c r="Y768" s="5" t="s">
        <v>422</v>
      </c>
      <c r="AA768">
        <v>93.9</v>
      </c>
    </row>
    <row r="769" spans="1:27" ht="68" x14ac:dyDescent="0.2">
      <c r="A769" s="1">
        <v>641252</v>
      </c>
      <c r="B769">
        <v>111788298</v>
      </c>
      <c r="C769" s="2" t="s">
        <v>1176</v>
      </c>
      <c r="D769" s="2"/>
      <c r="E769" s="2"/>
      <c r="F769">
        <v>0</v>
      </c>
      <c r="I769">
        <v>22158294</v>
      </c>
      <c r="K769" t="s">
        <v>1</v>
      </c>
      <c r="L769">
        <v>7157141</v>
      </c>
      <c r="M769" t="s">
        <v>2</v>
      </c>
      <c r="N769" t="s">
        <v>3</v>
      </c>
      <c r="O769" t="s">
        <v>10</v>
      </c>
      <c r="P769" t="s">
        <v>11</v>
      </c>
      <c r="R769" s="3">
        <v>44433</v>
      </c>
      <c r="S769" s="2" t="s">
        <v>6</v>
      </c>
      <c r="T769" s="4">
        <v>554909</v>
      </c>
      <c r="U769">
        <v>640770</v>
      </c>
      <c r="W769">
        <v>6155</v>
      </c>
      <c r="X769">
        <v>640750</v>
      </c>
      <c r="Y769" s="5" t="s">
        <v>89</v>
      </c>
      <c r="AA769">
        <v>100.08199999999999</v>
      </c>
    </row>
    <row r="770" spans="1:27" ht="85" x14ac:dyDescent="0.2">
      <c r="A770" s="1">
        <v>641252</v>
      </c>
      <c r="B770">
        <v>111788110</v>
      </c>
      <c r="C770" s="2" t="s">
        <v>1177</v>
      </c>
      <c r="D770" s="2"/>
      <c r="E770" s="2"/>
      <c r="F770" t="s">
        <v>1178</v>
      </c>
      <c r="G770">
        <v>95684411</v>
      </c>
      <c r="H770">
        <v>95684411</v>
      </c>
      <c r="I770">
        <v>22160491</v>
      </c>
      <c r="K770" t="s">
        <v>1</v>
      </c>
      <c r="L770">
        <v>22040667</v>
      </c>
      <c r="M770" t="s">
        <v>2</v>
      </c>
      <c r="N770" t="s">
        <v>3</v>
      </c>
      <c r="O770" t="s">
        <v>10</v>
      </c>
      <c r="P770" t="s">
        <v>11</v>
      </c>
      <c r="R770" s="3">
        <v>44377</v>
      </c>
      <c r="S770" s="2" t="s">
        <v>6</v>
      </c>
      <c r="T770" s="4">
        <v>554909</v>
      </c>
      <c r="U770">
        <v>554960</v>
      </c>
      <c r="W770">
        <v>6155</v>
      </c>
      <c r="X770">
        <v>640750</v>
      </c>
      <c r="Y770" s="5" t="s">
        <v>12</v>
      </c>
      <c r="AA770">
        <v>150.44999999999999</v>
      </c>
    </row>
    <row r="771" spans="1:27" ht="68" x14ac:dyDescent="0.2">
      <c r="A771" s="1">
        <v>641252</v>
      </c>
      <c r="B771">
        <v>111787841</v>
      </c>
      <c r="C771" s="2" t="s">
        <v>1179</v>
      </c>
      <c r="D771" s="2"/>
      <c r="E771" s="2"/>
      <c r="F771" t="s">
        <v>1180</v>
      </c>
      <c r="G771">
        <v>93999029</v>
      </c>
      <c r="H771">
        <v>93999029</v>
      </c>
      <c r="I771">
        <v>23323675</v>
      </c>
      <c r="K771" t="s">
        <v>1</v>
      </c>
      <c r="L771">
        <v>5944791</v>
      </c>
      <c r="M771" t="s">
        <v>2</v>
      </c>
      <c r="N771" t="s">
        <v>3</v>
      </c>
      <c r="O771" t="s">
        <v>10</v>
      </c>
      <c r="P771" t="s">
        <v>11</v>
      </c>
      <c r="Q771" s="3">
        <v>43943</v>
      </c>
      <c r="R771" s="3">
        <v>44252</v>
      </c>
      <c r="S771" s="2" t="s">
        <v>6</v>
      </c>
      <c r="T771" s="4">
        <v>554909</v>
      </c>
      <c r="U771">
        <v>640778</v>
      </c>
      <c r="W771">
        <v>6154</v>
      </c>
      <c r="X771">
        <v>640751</v>
      </c>
      <c r="Y771" s="5" t="s">
        <v>422</v>
      </c>
      <c r="AA771">
        <v>98.26</v>
      </c>
    </row>
    <row r="772" spans="1:27" ht="68" x14ac:dyDescent="0.2">
      <c r="A772" s="1">
        <v>641252</v>
      </c>
      <c r="B772">
        <v>111787440</v>
      </c>
      <c r="C772" s="2" t="s">
        <v>1181</v>
      </c>
      <c r="D772" s="2"/>
      <c r="E772" s="2"/>
      <c r="F772" t="s">
        <v>1182</v>
      </c>
      <c r="G772">
        <v>92297389</v>
      </c>
      <c r="H772">
        <v>92297389</v>
      </c>
      <c r="I772">
        <v>92067771</v>
      </c>
      <c r="K772" t="s">
        <v>1</v>
      </c>
      <c r="L772">
        <v>6893993</v>
      </c>
      <c r="M772" t="s">
        <v>2</v>
      </c>
      <c r="N772" t="s">
        <v>3</v>
      </c>
      <c r="O772" t="s">
        <v>4</v>
      </c>
      <c r="P772" t="s">
        <v>5</v>
      </c>
      <c r="Q772" s="3">
        <v>43943</v>
      </c>
      <c r="R772" s="3">
        <v>44311</v>
      </c>
      <c r="S772" s="2" t="s">
        <v>6</v>
      </c>
      <c r="T772" s="4">
        <v>554908</v>
      </c>
      <c r="U772">
        <v>640766</v>
      </c>
      <c r="W772">
        <v>6155</v>
      </c>
      <c r="X772">
        <v>640756</v>
      </c>
      <c r="Y772" s="5" t="s">
        <v>787</v>
      </c>
      <c r="AA772">
        <v>535.86500000000001</v>
      </c>
    </row>
    <row r="773" spans="1:27" ht="68" x14ac:dyDescent="0.2">
      <c r="A773" s="1">
        <v>641252</v>
      </c>
      <c r="B773">
        <v>111786988</v>
      </c>
      <c r="C773" s="2" t="s">
        <v>1183</v>
      </c>
      <c r="D773" s="2"/>
      <c r="E773" s="2"/>
      <c r="F773">
        <v>0</v>
      </c>
      <c r="G773">
        <v>99788883</v>
      </c>
      <c r="H773">
        <v>99788883</v>
      </c>
      <c r="I773">
        <v>22158643</v>
      </c>
      <c r="K773" t="s">
        <v>1</v>
      </c>
      <c r="L773">
        <v>6720592</v>
      </c>
      <c r="M773" t="s">
        <v>2</v>
      </c>
      <c r="N773" t="s">
        <v>3</v>
      </c>
      <c r="O773" t="s">
        <v>10</v>
      </c>
      <c r="P773" t="s">
        <v>11</v>
      </c>
      <c r="R773" s="3">
        <v>44280</v>
      </c>
      <c r="S773" s="2" t="s">
        <v>6</v>
      </c>
      <c r="T773" s="4">
        <v>554907</v>
      </c>
      <c r="U773">
        <v>640781</v>
      </c>
      <c r="V773">
        <v>25</v>
      </c>
      <c r="W773">
        <v>6155</v>
      </c>
      <c r="X773">
        <v>6158</v>
      </c>
      <c r="Y773" s="5" t="s">
        <v>37</v>
      </c>
      <c r="AA773">
        <v>106.06</v>
      </c>
    </row>
    <row r="774" spans="1:27" ht="102" x14ac:dyDescent="0.2">
      <c r="A774" s="1">
        <v>641252</v>
      </c>
      <c r="B774">
        <v>111786927</v>
      </c>
      <c r="C774" s="2" t="s">
        <v>1184</v>
      </c>
      <c r="D774" s="2"/>
      <c r="E774" s="2"/>
      <c r="F774">
        <v>0</v>
      </c>
      <c r="G774">
        <v>98113688</v>
      </c>
      <c r="H774">
        <v>98113688</v>
      </c>
      <c r="I774">
        <v>22158543</v>
      </c>
      <c r="K774" t="s">
        <v>1</v>
      </c>
      <c r="L774">
        <v>14252477</v>
      </c>
      <c r="M774" t="s">
        <v>2</v>
      </c>
      <c r="N774" t="s">
        <v>3</v>
      </c>
      <c r="O774" t="s">
        <v>10</v>
      </c>
      <c r="P774" t="s">
        <v>11</v>
      </c>
      <c r="R774" s="3">
        <v>44466</v>
      </c>
      <c r="S774" s="2" t="s">
        <v>6</v>
      </c>
      <c r="T774" s="4">
        <v>554909</v>
      </c>
      <c r="U774">
        <v>640770</v>
      </c>
      <c r="W774">
        <v>6154</v>
      </c>
      <c r="X774">
        <v>640751</v>
      </c>
      <c r="Y774" s="5" t="s">
        <v>107</v>
      </c>
      <c r="AA774">
        <v>170.01499999999999</v>
      </c>
    </row>
    <row r="775" spans="1:27" ht="68" x14ac:dyDescent="0.2">
      <c r="A775" s="1">
        <v>641252</v>
      </c>
      <c r="B775">
        <v>111786514</v>
      </c>
      <c r="C775" s="2" t="s">
        <v>1185</v>
      </c>
      <c r="D775" s="2"/>
      <c r="E775" s="2"/>
      <c r="F775">
        <v>0</v>
      </c>
      <c r="G775">
        <v>92351773</v>
      </c>
      <c r="H775">
        <v>92351773</v>
      </c>
      <c r="I775">
        <v>22158456</v>
      </c>
      <c r="K775" t="s">
        <v>1</v>
      </c>
      <c r="L775">
        <v>15597442</v>
      </c>
      <c r="M775" t="s">
        <v>2</v>
      </c>
      <c r="N775" t="s">
        <v>3</v>
      </c>
      <c r="O775" t="s">
        <v>10</v>
      </c>
      <c r="P775" t="s">
        <v>11</v>
      </c>
      <c r="R775" s="3">
        <v>44125</v>
      </c>
      <c r="S775" s="2" t="s">
        <v>6</v>
      </c>
      <c r="T775" s="4">
        <v>554909</v>
      </c>
      <c r="U775">
        <v>640769</v>
      </c>
      <c r="V775">
        <v>15</v>
      </c>
      <c r="W775">
        <v>6155</v>
      </c>
      <c r="X775">
        <v>6158</v>
      </c>
      <c r="Y775" s="5" t="s">
        <v>32</v>
      </c>
      <c r="AA775">
        <v>66</v>
      </c>
    </row>
    <row r="776" spans="1:27" ht="68" x14ac:dyDescent="0.2">
      <c r="A776" s="1">
        <v>641252</v>
      </c>
      <c r="B776">
        <v>111785029</v>
      </c>
      <c r="C776" s="2" t="s">
        <v>1186</v>
      </c>
      <c r="D776" s="2"/>
      <c r="E776" s="2"/>
      <c r="F776" t="s">
        <v>1187</v>
      </c>
      <c r="I776">
        <v>92588507</v>
      </c>
      <c r="K776" t="s">
        <v>1</v>
      </c>
      <c r="L776">
        <v>6834365</v>
      </c>
      <c r="M776" t="s">
        <v>2</v>
      </c>
      <c r="N776" t="s">
        <v>3</v>
      </c>
      <c r="O776" t="s">
        <v>156</v>
      </c>
      <c r="P776" t="s">
        <v>5</v>
      </c>
      <c r="Q776" s="3">
        <v>43943</v>
      </c>
      <c r="R776" s="3">
        <v>44522</v>
      </c>
      <c r="S776" s="2" t="s">
        <v>6</v>
      </c>
      <c r="T776" s="4">
        <v>554906</v>
      </c>
      <c r="U776">
        <v>640787</v>
      </c>
      <c r="W776">
        <v>6154</v>
      </c>
      <c r="X776">
        <v>640753</v>
      </c>
      <c r="Y776" s="5" t="s">
        <v>66</v>
      </c>
      <c r="AA776">
        <v>70.055000000000007</v>
      </c>
    </row>
    <row r="777" spans="1:27" ht="68" x14ac:dyDescent="0.2">
      <c r="A777" s="1">
        <v>641252</v>
      </c>
      <c r="B777">
        <v>111783069</v>
      </c>
      <c r="C777" s="2" t="s">
        <v>1188</v>
      </c>
      <c r="D777" s="2"/>
      <c r="E777" s="2"/>
      <c r="F777" t="s">
        <v>1189</v>
      </c>
      <c r="G777">
        <v>96949545</v>
      </c>
      <c r="H777">
        <v>96949545</v>
      </c>
      <c r="I777">
        <v>25785563</v>
      </c>
      <c r="K777" t="s">
        <v>1</v>
      </c>
      <c r="L777">
        <v>8350758</v>
      </c>
      <c r="M777" t="s">
        <v>2</v>
      </c>
      <c r="N777" t="s">
        <v>3</v>
      </c>
      <c r="O777" t="s">
        <v>10</v>
      </c>
      <c r="P777" t="s">
        <v>11</v>
      </c>
      <c r="Q777" s="3">
        <v>43943</v>
      </c>
      <c r="R777" s="3">
        <v>44376</v>
      </c>
      <c r="S777" s="2" t="s">
        <v>6</v>
      </c>
      <c r="T777" s="4">
        <v>554907</v>
      </c>
      <c r="U777">
        <v>640781</v>
      </c>
      <c r="W777">
        <v>6155</v>
      </c>
      <c r="X777">
        <v>6158</v>
      </c>
      <c r="Y777" s="5" t="s">
        <v>37</v>
      </c>
      <c r="AA777">
        <v>71.150000000000006</v>
      </c>
    </row>
    <row r="778" spans="1:27" ht="68" x14ac:dyDescent="0.2">
      <c r="A778" s="1">
        <v>641252</v>
      </c>
      <c r="B778">
        <v>111782170</v>
      </c>
      <c r="C778" s="2" t="s">
        <v>1190</v>
      </c>
      <c r="D778" s="2"/>
      <c r="E778" s="2"/>
      <c r="F778">
        <v>0</v>
      </c>
      <c r="G778">
        <v>96624644</v>
      </c>
      <c r="H778">
        <v>96624644</v>
      </c>
      <c r="I778">
        <v>22159062</v>
      </c>
      <c r="K778" t="s">
        <v>1</v>
      </c>
      <c r="L778">
        <v>20060624</v>
      </c>
      <c r="M778" t="s">
        <v>2</v>
      </c>
      <c r="N778" t="s">
        <v>3</v>
      </c>
      <c r="O778" t="s">
        <v>10</v>
      </c>
      <c r="P778" t="s">
        <v>11</v>
      </c>
      <c r="R778" s="3">
        <v>44231</v>
      </c>
      <c r="S778" s="2" t="s">
        <v>6</v>
      </c>
      <c r="T778" s="4">
        <v>554909</v>
      </c>
      <c r="U778">
        <v>640772</v>
      </c>
      <c r="W778">
        <v>6155</v>
      </c>
      <c r="X778">
        <v>640756</v>
      </c>
      <c r="Y778" s="5" t="s">
        <v>61</v>
      </c>
      <c r="AA778">
        <v>62.854999999999997</v>
      </c>
    </row>
    <row r="779" spans="1:27" ht="68" x14ac:dyDescent="0.2">
      <c r="A779" s="1">
        <v>641252</v>
      </c>
      <c r="B779">
        <v>111781577</v>
      </c>
      <c r="C779" s="2" t="s">
        <v>1191</v>
      </c>
      <c r="D779" s="2"/>
      <c r="E779" s="2"/>
      <c r="F779" t="s">
        <v>534</v>
      </c>
      <c r="G779">
        <v>99600070</v>
      </c>
      <c r="H779">
        <v>99600070</v>
      </c>
      <c r="I779">
        <v>22159626</v>
      </c>
      <c r="K779" t="s">
        <v>1</v>
      </c>
      <c r="L779">
        <v>4599681</v>
      </c>
      <c r="M779" t="s">
        <v>2</v>
      </c>
      <c r="N779" t="s">
        <v>3</v>
      </c>
      <c r="O779" t="s">
        <v>10</v>
      </c>
      <c r="P779" t="s">
        <v>11</v>
      </c>
      <c r="R779" s="3">
        <v>44125</v>
      </c>
      <c r="S779" s="2" t="s">
        <v>6</v>
      </c>
      <c r="T779" s="4">
        <v>554907</v>
      </c>
      <c r="U779">
        <v>554959</v>
      </c>
      <c r="W779">
        <v>6155</v>
      </c>
      <c r="X779">
        <v>640750</v>
      </c>
      <c r="Y779" s="5" t="s">
        <v>34</v>
      </c>
      <c r="AA779">
        <v>125.015</v>
      </c>
    </row>
    <row r="780" spans="1:27" ht="68" x14ac:dyDescent="0.2">
      <c r="A780" s="1">
        <v>641252</v>
      </c>
      <c r="B780">
        <v>111779935</v>
      </c>
      <c r="C780" s="2" t="s">
        <v>1192</v>
      </c>
      <c r="D780" s="2"/>
      <c r="E780" s="2"/>
      <c r="F780" t="s">
        <v>453</v>
      </c>
      <c r="G780">
        <v>93338759</v>
      </c>
      <c r="H780">
        <v>93338759</v>
      </c>
      <c r="I780">
        <v>24978902</v>
      </c>
      <c r="K780" t="s">
        <v>1</v>
      </c>
      <c r="L780">
        <v>3140942</v>
      </c>
      <c r="M780" t="s">
        <v>2</v>
      </c>
      <c r="N780" t="s">
        <v>3</v>
      </c>
      <c r="O780" t="s">
        <v>10</v>
      </c>
      <c r="P780" t="s">
        <v>11</v>
      </c>
      <c r="Q780" s="3">
        <v>43943</v>
      </c>
      <c r="R780" s="3">
        <v>44221</v>
      </c>
      <c r="S780" s="2" t="s">
        <v>6</v>
      </c>
      <c r="T780" s="4">
        <v>554907</v>
      </c>
      <c r="U780">
        <v>640779</v>
      </c>
      <c r="W780">
        <v>6155</v>
      </c>
      <c r="X780">
        <v>640756</v>
      </c>
      <c r="Y780" s="5" t="s">
        <v>20</v>
      </c>
      <c r="AA780">
        <v>180.43299999999999</v>
      </c>
    </row>
    <row r="781" spans="1:27" ht="68" x14ac:dyDescent="0.2">
      <c r="A781" s="1">
        <v>641252</v>
      </c>
      <c r="B781">
        <v>111779455</v>
      </c>
      <c r="C781" s="2" t="s">
        <v>1193</v>
      </c>
      <c r="D781" s="2"/>
      <c r="E781" s="2"/>
      <c r="F781">
        <v>0</v>
      </c>
      <c r="G781">
        <v>92585779</v>
      </c>
      <c r="H781">
        <v>92585779</v>
      </c>
      <c r="I781">
        <v>23258791</v>
      </c>
      <c r="K781" t="s">
        <v>1</v>
      </c>
      <c r="L781">
        <v>6200363</v>
      </c>
      <c r="M781" t="s">
        <v>2</v>
      </c>
      <c r="N781" t="s">
        <v>3</v>
      </c>
      <c r="O781" t="s">
        <v>10</v>
      </c>
      <c r="P781" t="s">
        <v>11</v>
      </c>
      <c r="Q781" s="3">
        <v>43943</v>
      </c>
      <c r="R781" s="3">
        <v>44221</v>
      </c>
      <c r="S781" s="2" t="s">
        <v>6</v>
      </c>
      <c r="T781" s="4">
        <v>554909</v>
      </c>
      <c r="U781">
        <v>640774</v>
      </c>
      <c r="W781">
        <v>6155</v>
      </c>
      <c r="X781">
        <v>640756</v>
      </c>
      <c r="Y781" s="5" t="s">
        <v>102</v>
      </c>
      <c r="AA781">
        <v>94.721000000000004</v>
      </c>
    </row>
    <row r="782" spans="1:27" ht="68" x14ac:dyDescent="0.2">
      <c r="A782" s="1">
        <v>641252</v>
      </c>
      <c r="B782">
        <v>111778219</v>
      </c>
      <c r="C782" s="2" t="s">
        <v>1194</v>
      </c>
      <c r="D782" s="2"/>
      <c r="E782" s="2"/>
      <c r="F782" t="s">
        <v>1195</v>
      </c>
      <c r="G782">
        <v>92799006</v>
      </c>
      <c r="H782">
        <v>92799006</v>
      </c>
      <c r="I782">
        <v>22162378</v>
      </c>
      <c r="K782" t="s">
        <v>1</v>
      </c>
      <c r="L782">
        <v>5555901</v>
      </c>
      <c r="M782" t="s">
        <v>2</v>
      </c>
      <c r="N782" t="s">
        <v>3</v>
      </c>
      <c r="O782" t="s">
        <v>10</v>
      </c>
      <c r="P782" t="s">
        <v>11</v>
      </c>
      <c r="R782" s="3">
        <v>44377</v>
      </c>
      <c r="S782" s="2" t="s">
        <v>6</v>
      </c>
      <c r="T782" s="4">
        <v>554907</v>
      </c>
      <c r="U782">
        <v>640784</v>
      </c>
      <c r="W782">
        <v>6155</v>
      </c>
      <c r="X782">
        <v>640752</v>
      </c>
      <c r="Y782" s="5" t="s">
        <v>233</v>
      </c>
      <c r="AA782">
        <v>44.09</v>
      </c>
    </row>
    <row r="783" spans="1:27" ht="68" x14ac:dyDescent="0.2">
      <c r="A783" s="1">
        <v>641252</v>
      </c>
      <c r="B783">
        <v>111776958</v>
      </c>
      <c r="C783" s="2" t="s">
        <v>1196</v>
      </c>
      <c r="D783" s="2"/>
      <c r="E783" s="2"/>
      <c r="F783">
        <v>0</v>
      </c>
      <c r="G783">
        <v>96373967</v>
      </c>
      <c r="H783">
        <v>96373967</v>
      </c>
      <c r="I783">
        <v>22158389</v>
      </c>
      <c r="K783" t="s">
        <v>1</v>
      </c>
      <c r="L783">
        <v>21387968</v>
      </c>
      <c r="M783" t="s">
        <v>2</v>
      </c>
      <c r="N783" t="s">
        <v>3</v>
      </c>
      <c r="O783" t="s">
        <v>10</v>
      </c>
      <c r="P783" t="s">
        <v>11</v>
      </c>
      <c r="R783" s="3">
        <v>44221</v>
      </c>
      <c r="S783" s="2" t="s">
        <v>6</v>
      </c>
      <c r="T783" s="4">
        <v>554909</v>
      </c>
      <c r="U783">
        <v>554960</v>
      </c>
      <c r="W783">
        <v>6155</v>
      </c>
      <c r="X783">
        <v>640756</v>
      </c>
      <c r="Y783" s="5" t="s">
        <v>12</v>
      </c>
      <c r="AA783">
        <v>118.71</v>
      </c>
    </row>
    <row r="784" spans="1:27" ht="68" x14ac:dyDescent="0.2">
      <c r="A784" s="1">
        <v>641252</v>
      </c>
      <c r="B784">
        <v>111776790</v>
      </c>
      <c r="C784" s="2" t="s">
        <v>1197</v>
      </c>
      <c r="D784" s="2"/>
      <c r="E784" s="2"/>
      <c r="F784">
        <v>0</v>
      </c>
      <c r="G784">
        <v>92176750</v>
      </c>
      <c r="H784">
        <v>92176750</v>
      </c>
      <c r="I784">
        <v>22158367</v>
      </c>
      <c r="K784" t="s">
        <v>1</v>
      </c>
      <c r="L784">
        <v>862183</v>
      </c>
      <c r="M784" t="s">
        <v>2</v>
      </c>
      <c r="N784" t="s">
        <v>3</v>
      </c>
      <c r="O784" t="s">
        <v>10</v>
      </c>
      <c r="P784" t="s">
        <v>11</v>
      </c>
      <c r="R784" s="3">
        <v>44392</v>
      </c>
      <c r="S784" s="2" t="s">
        <v>6</v>
      </c>
      <c r="T784" s="4">
        <v>554909</v>
      </c>
      <c r="U784">
        <v>640768</v>
      </c>
      <c r="V784">
        <v>37.615000000000002</v>
      </c>
      <c r="W784">
        <v>6156</v>
      </c>
      <c r="X784">
        <v>6162</v>
      </c>
      <c r="Y784" s="5" t="s">
        <v>252</v>
      </c>
      <c r="AA784">
        <v>51.615000000000002</v>
      </c>
    </row>
    <row r="785" spans="1:27" ht="68" x14ac:dyDescent="0.2">
      <c r="A785" s="1">
        <v>641252</v>
      </c>
      <c r="B785">
        <v>111776715</v>
      </c>
      <c r="C785" s="2" t="s">
        <v>1198</v>
      </c>
      <c r="D785" s="2"/>
      <c r="E785" s="2"/>
      <c r="F785">
        <v>0</v>
      </c>
      <c r="G785">
        <v>96451150</v>
      </c>
      <c r="H785">
        <v>96451150</v>
      </c>
      <c r="I785">
        <v>92677305</v>
      </c>
      <c r="K785" t="s">
        <v>1</v>
      </c>
      <c r="L785">
        <v>13391252</v>
      </c>
      <c r="M785" t="s">
        <v>2</v>
      </c>
      <c r="N785" t="s">
        <v>3</v>
      </c>
      <c r="O785" t="s">
        <v>4</v>
      </c>
      <c r="P785" t="s">
        <v>5</v>
      </c>
      <c r="Q785" s="3">
        <v>43942</v>
      </c>
      <c r="R785" s="3">
        <v>44392</v>
      </c>
      <c r="S785" s="2" t="s">
        <v>6</v>
      </c>
      <c r="T785" s="4">
        <v>554906</v>
      </c>
      <c r="U785">
        <v>640792</v>
      </c>
      <c r="W785">
        <v>6156</v>
      </c>
      <c r="X785">
        <v>6162</v>
      </c>
      <c r="Y785" s="5" t="s">
        <v>47</v>
      </c>
      <c r="AA785">
        <v>29.995000000000001</v>
      </c>
    </row>
    <row r="786" spans="1:27" ht="68" x14ac:dyDescent="0.2">
      <c r="A786" s="1">
        <v>641252</v>
      </c>
      <c r="B786">
        <v>111776600</v>
      </c>
      <c r="C786" s="2" t="s">
        <v>1199</v>
      </c>
      <c r="D786" s="2"/>
      <c r="E786" s="2"/>
      <c r="F786" t="s">
        <v>1200</v>
      </c>
      <c r="G786">
        <v>99586896</v>
      </c>
      <c r="H786">
        <v>99586896</v>
      </c>
      <c r="I786">
        <v>22182161</v>
      </c>
      <c r="K786" t="s">
        <v>1</v>
      </c>
      <c r="L786">
        <v>14421564</v>
      </c>
      <c r="M786" t="s">
        <v>2</v>
      </c>
      <c r="N786" t="s">
        <v>3</v>
      </c>
      <c r="O786" t="s">
        <v>10</v>
      </c>
      <c r="P786" t="s">
        <v>11</v>
      </c>
      <c r="R786" s="3">
        <v>44345</v>
      </c>
      <c r="S786" s="2" t="s">
        <v>6</v>
      </c>
      <c r="T786" s="4">
        <v>554909</v>
      </c>
      <c r="U786">
        <v>640771</v>
      </c>
      <c r="W786">
        <v>6155</v>
      </c>
      <c r="X786">
        <v>640750</v>
      </c>
      <c r="Y786" s="5" t="s">
        <v>87</v>
      </c>
      <c r="AA786">
        <v>137.80500000000001</v>
      </c>
    </row>
    <row r="787" spans="1:27" ht="68" x14ac:dyDescent="0.2">
      <c r="A787" s="1">
        <v>641252</v>
      </c>
      <c r="B787">
        <v>111775334</v>
      </c>
      <c r="C787" s="2" t="s">
        <v>1201</v>
      </c>
      <c r="D787" s="2"/>
      <c r="E787" s="2"/>
      <c r="F787">
        <v>0</v>
      </c>
      <c r="G787">
        <v>92979476</v>
      </c>
      <c r="H787">
        <v>92979476</v>
      </c>
      <c r="I787">
        <v>22158270</v>
      </c>
      <c r="K787" t="s">
        <v>1</v>
      </c>
      <c r="L787">
        <v>27752678</v>
      </c>
      <c r="M787" t="s">
        <v>2</v>
      </c>
      <c r="N787" t="s">
        <v>3</v>
      </c>
      <c r="O787" t="s">
        <v>10</v>
      </c>
      <c r="P787" t="s">
        <v>11</v>
      </c>
      <c r="R787" s="3">
        <v>44213</v>
      </c>
      <c r="S787" s="2" t="s">
        <v>6</v>
      </c>
      <c r="T787" s="4">
        <v>554907</v>
      </c>
      <c r="U787">
        <v>640780</v>
      </c>
      <c r="W787">
        <v>6155</v>
      </c>
      <c r="X787">
        <v>640757</v>
      </c>
      <c r="Y787" s="5" t="s">
        <v>105</v>
      </c>
      <c r="AA787">
        <v>85.16</v>
      </c>
    </row>
    <row r="788" spans="1:27" ht="68" x14ac:dyDescent="0.2">
      <c r="A788" s="1">
        <v>641252</v>
      </c>
      <c r="B788">
        <v>111774858</v>
      </c>
      <c r="C788" s="2" t="s">
        <v>1202</v>
      </c>
      <c r="D788" s="2"/>
      <c r="E788" s="2"/>
      <c r="F788" t="s">
        <v>1203</v>
      </c>
      <c r="G788">
        <v>95327915</v>
      </c>
      <c r="H788">
        <v>95327915</v>
      </c>
      <c r="I788">
        <v>22163256</v>
      </c>
      <c r="K788" t="s">
        <v>1</v>
      </c>
      <c r="L788">
        <v>855777</v>
      </c>
      <c r="M788" t="s">
        <v>2</v>
      </c>
      <c r="N788" t="s">
        <v>3</v>
      </c>
      <c r="O788" t="s">
        <v>10</v>
      </c>
      <c r="P788" t="s">
        <v>11</v>
      </c>
      <c r="R788" s="3">
        <v>44221</v>
      </c>
      <c r="S788" s="2" t="s">
        <v>6</v>
      </c>
      <c r="T788" s="4">
        <v>554909</v>
      </c>
      <c r="U788">
        <v>640768</v>
      </c>
      <c r="W788">
        <v>6155</v>
      </c>
      <c r="X788">
        <v>640750</v>
      </c>
      <c r="Y788" s="5" t="s">
        <v>53</v>
      </c>
      <c r="AA788">
        <v>132.38499999999999</v>
      </c>
    </row>
    <row r="789" spans="1:27" ht="68" x14ac:dyDescent="0.2">
      <c r="A789" s="1">
        <v>641252</v>
      </c>
      <c r="B789">
        <v>111774597</v>
      </c>
      <c r="C789" s="2" t="s">
        <v>1204</v>
      </c>
      <c r="D789" s="2"/>
      <c r="E789" s="2"/>
      <c r="F789" t="s">
        <v>125</v>
      </c>
      <c r="G789">
        <v>92916955</v>
      </c>
      <c r="H789">
        <v>92916955</v>
      </c>
      <c r="I789">
        <v>93636722</v>
      </c>
      <c r="K789" t="s">
        <v>1</v>
      </c>
      <c r="L789">
        <v>2729571</v>
      </c>
      <c r="M789" t="s">
        <v>2</v>
      </c>
      <c r="N789" t="s">
        <v>3</v>
      </c>
      <c r="O789" t="s">
        <v>4</v>
      </c>
      <c r="P789" t="s">
        <v>5</v>
      </c>
      <c r="Q789" s="3">
        <v>43942</v>
      </c>
      <c r="R789" s="3">
        <v>44311</v>
      </c>
      <c r="S789" s="2" t="s">
        <v>6</v>
      </c>
      <c r="T789" s="4">
        <v>554909</v>
      </c>
      <c r="U789">
        <v>640774</v>
      </c>
      <c r="W789">
        <v>6155</v>
      </c>
      <c r="X789">
        <v>640754</v>
      </c>
      <c r="Y789" s="5" t="s">
        <v>102</v>
      </c>
      <c r="AA789">
        <v>25</v>
      </c>
    </row>
    <row r="790" spans="1:27" ht="68" x14ac:dyDescent="0.2">
      <c r="A790" s="1">
        <v>641252</v>
      </c>
      <c r="B790">
        <v>111774482</v>
      </c>
      <c r="C790" s="2" t="s">
        <v>1205</v>
      </c>
      <c r="D790" s="2"/>
      <c r="E790" s="2"/>
      <c r="F790" t="s">
        <v>1206</v>
      </c>
      <c r="G790">
        <v>99359877</v>
      </c>
      <c r="H790">
        <v>99359877</v>
      </c>
      <c r="I790">
        <v>99033438</v>
      </c>
      <c r="K790" t="s">
        <v>1</v>
      </c>
      <c r="L790">
        <v>5360867</v>
      </c>
      <c r="M790" t="s">
        <v>2</v>
      </c>
      <c r="N790" t="s">
        <v>3</v>
      </c>
      <c r="O790" t="s">
        <v>156</v>
      </c>
      <c r="P790" t="s">
        <v>5</v>
      </c>
      <c r="Q790" s="3">
        <v>43942</v>
      </c>
      <c r="R790" s="3">
        <v>44125</v>
      </c>
      <c r="S790" s="2" t="s">
        <v>6</v>
      </c>
      <c r="T790" s="4">
        <v>554908</v>
      </c>
      <c r="U790">
        <v>640767</v>
      </c>
      <c r="V790">
        <v>10</v>
      </c>
      <c r="W790">
        <v>6155</v>
      </c>
      <c r="X790">
        <v>6163</v>
      </c>
      <c r="Y790" s="5" t="s">
        <v>484</v>
      </c>
      <c r="AA790">
        <v>120</v>
      </c>
    </row>
    <row r="791" spans="1:27" ht="68" x14ac:dyDescent="0.2">
      <c r="A791" s="1">
        <v>641252</v>
      </c>
      <c r="B791">
        <v>111774135</v>
      </c>
      <c r="C791" s="2" t="s">
        <v>1207</v>
      </c>
      <c r="D791" s="2"/>
      <c r="E791" s="2"/>
      <c r="F791">
        <v>0</v>
      </c>
      <c r="I791">
        <v>92393119</v>
      </c>
      <c r="K791" t="s">
        <v>1</v>
      </c>
      <c r="L791">
        <v>18925727</v>
      </c>
      <c r="M791" t="s">
        <v>2</v>
      </c>
      <c r="N791" t="s">
        <v>3</v>
      </c>
      <c r="O791" t="s">
        <v>4</v>
      </c>
      <c r="P791" t="s">
        <v>5</v>
      </c>
      <c r="Q791" s="3">
        <v>43942</v>
      </c>
      <c r="R791" s="3">
        <v>44192</v>
      </c>
      <c r="S791" s="2" t="s">
        <v>6</v>
      </c>
      <c r="T791" s="4">
        <v>554907</v>
      </c>
      <c r="U791">
        <v>554959</v>
      </c>
      <c r="V791">
        <v>20</v>
      </c>
      <c r="W791">
        <v>6156</v>
      </c>
      <c r="X791">
        <v>6162</v>
      </c>
      <c r="Y791" s="5" t="s">
        <v>34</v>
      </c>
      <c r="AA791">
        <v>133.69999999999999</v>
      </c>
    </row>
    <row r="792" spans="1:27" ht="68" x14ac:dyDescent="0.2">
      <c r="A792" s="1">
        <v>641252</v>
      </c>
      <c r="B792">
        <v>111772898</v>
      </c>
      <c r="C792" s="2" t="s">
        <v>1208</v>
      </c>
      <c r="D792" s="2"/>
      <c r="E792" s="2"/>
      <c r="F792">
        <v>0</v>
      </c>
      <c r="G792">
        <v>99272208</v>
      </c>
      <c r="H792">
        <v>99272208</v>
      </c>
      <c r="I792">
        <v>22163092</v>
      </c>
      <c r="K792" t="s">
        <v>1</v>
      </c>
      <c r="L792">
        <v>1263354</v>
      </c>
      <c r="M792" t="s">
        <v>2</v>
      </c>
      <c r="N792" t="s">
        <v>3</v>
      </c>
      <c r="O792" t="s">
        <v>10</v>
      </c>
      <c r="P792" t="s">
        <v>11</v>
      </c>
      <c r="R792" s="3">
        <v>44252</v>
      </c>
      <c r="S792" s="2" t="s">
        <v>6</v>
      </c>
      <c r="T792" s="4">
        <v>554909</v>
      </c>
      <c r="U792">
        <v>640777</v>
      </c>
      <c r="V792">
        <v>72</v>
      </c>
      <c r="W792">
        <v>6155</v>
      </c>
      <c r="X792">
        <v>640754</v>
      </c>
      <c r="Y792" s="5" t="s">
        <v>18</v>
      </c>
      <c r="AA792">
        <v>72</v>
      </c>
    </row>
    <row r="793" spans="1:27" ht="85" x14ac:dyDescent="0.2">
      <c r="A793" s="1">
        <v>641252</v>
      </c>
      <c r="B793">
        <v>111772424</v>
      </c>
      <c r="C793" s="2" t="s">
        <v>1209</v>
      </c>
      <c r="D793" s="2"/>
      <c r="E793" s="2"/>
      <c r="F793">
        <v>0</v>
      </c>
      <c r="G793">
        <v>95499965</v>
      </c>
      <c r="H793">
        <v>95499965</v>
      </c>
      <c r="I793">
        <v>22165743</v>
      </c>
      <c r="K793" t="s">
        <v>1</v>
      </c>
      <c r="L793">
        <v>13860067</v>
      </c>
      <c r="M793" t="s">
        <v>2</v>
      </c>
      <c r="N793" t="s">
        <v>3</v>
      </c>
      <c r="O793" t="s">
        <v>10</v>
      </c>
      <c r="P793" t="s">
        <v>11</v>
      </c>
      <c r="R793" s="3">
        <v>44221</v>
      </c>
      <c r="S793" s="2" t="s">
        <v>6</v>
      </c>
      <c r="T793" s="4">
        <v>554909</v>
      </c>
      <c r="U793">
        <v>640768</v>
      </c>
      <c r="W793">
        <v>6155</v>
      </c>
      <c r="X793">
        <v>640750</v>
      </c>
      <c r="Y793" s="5" t="s">
        <v>121</v>
      </c>
      <c r="AA793">
        <v>118.19</v>
      </c>
    </row>
    <row r="794" spans="1:27" ht="68" x14ac:dyDescent="0.2">
      <c r="A794" s="1">
        <v>641252</v>
      </c>
      <c r="B794">
        <v>111771511</v>
      </c>
      <c r="C794" s="2" t="s">
        <v>1210</v>
      </c>
      <c r="D794" s="2"/>
      <c r="E794" s="2"/>
      <c r="F794" t="s">
        <v>1211</v>
      </c>
      <c r="I794">
        <v>71190547</v>
      </c>
      <c r="K794" t="s">
        <v>1</v>
      </c>
      <c r="L794">
        <v>90690258</v>
      </c>
      <c r="M794" t="s">
        <v>3</v>
      </c>
      <c r="N794" t="s">
        <v>3</v>
      </c>
      <c r="O794" t="s">
        <v>301</v>
      </c>
      <c r="P794" t="s">
        <v>5</v>
      </c>
      <c r="Q794" s="3">
        <v>43942</v>
      </c>
      <c r="R794" s="3">
        <v>44322</v>
      </c>
      <c r="S794" s="2" t="s">
        <v>6</v>
      </c>
      <c r="T794" s="4">
        <v>554908</v>
      </c>
      <c r="U794">
        <v>640761</v>
      </c>
      <c r="W794">
        <v>6155</v>
      </c>
      <c r="X794">
        <v>640754</v>
      </c>
      <c r="Y794" s="5" t="s">
        <v>255</v>
      </c>
      <c r="AA794">
        <v>10.202</v>
      </c>
    </row>
    <row r="795" spans="1:27" ht="68" x14ac:dyDescent="0.2">
      <c r="A795" s="1">
        <v>641252</v>
      </c>
      <c r="B795">
        <v>111770658</v>
      </c>
      <c r="C795" s="2" t="s">
        <v>1212</v>
      </c>
      <c r="D795" s="2"/>
      <c r="E795" s="2"/>
      <c r="F795" t="s">
        <v>1213</v>
      </c>
      <c r="G795">
        <v>98160111</v>
      </c>
      <c r="H795">
        <v>98160111</v>
      </c>
      <c r="I795">
        <v>22164202</v>
      </c>
      <c r="K795" t="s">
        <v>1</v>
      </c>
      <c r="L795">
        <v>19041823</v>
      </c>
      <c r="M795" t="s">
        <v>2</v>
      </c>
      <c r="N795" t="s">
        <v>3</v>
      </c>
      <c r="O795" t="s">
        <v>10</v>
      </c>
      <c r="P795" t="s">
        <v>11</v>
      </c>
      <c r="R795" s="3">
        <v>44522</v>
      </c>
      <c r="S795" s="2" t="s">
        <v>6</v>
      </c>
      <c r="T795" s="4">
        <v>554909</v>
      </c>
      <c r="U795">
        <v>640771</v>
      </c>
      <c r="W795">
        <v>6155</v>
      </c>
      <c r="X795">
        <v>640752</v>
      </c>
      <c r="Y795" s="5" t="s">
        <v>87</v>
      </c>
      <c r="AA795">
        <v>153.5</v>
      </c>
    </row>
    <row r="796" spans="1:27" ht="68" x14ac:dyDescent="0.2">
      <c r="A796" s="1">
        <v>641252</v>
      </c>
      <c r="B796">
        <v>111770427</v>
      </c>
      <c r="C796" s="2" t="s">
        <v>1214</v>
      </c>
      <c r="D796" s="2"/>
      <c r="E796" s="2"/>
      <c r="F796">
        <v>0</v>
      </c>
      <c r="G796">
        <v>92067607</v>
      </c>
      <c r="H796">
        <v>92067607</v>
      </c>
      <c r="I796">
        <v>22158634</v>
      </c>
      <c r="K796" t="s">
        <v>1</v>
      </c>
      <c r="L796">
        <v>7389737</v>
      </c>
      <c r="M796" t="s">
        <v>2</v>
      </c>
      <c r="N796" t="s">
        <v>3</v>
      </c>
      <c r="O796" t="s">
        <v>10</v>
      </c>
      <c r="P796" t="s">
        <v>11</v>
      </c>
      <c r="R796" s="3">
        <v>44465</v>
      </c>
      <c r="S796" s="2" t="s">
        <v>6</v>
      </c>
      <c r="T796" s="4">
        <v>554907</v>
      </c>
      <c r="U796">
        <v>640782</v>
      </c>
      <c r="W796">
        <v>6155</v>
      </c>
      <c r="X796">
        <v>640750</v>
      </c>
      <c r="Y796" s="5" t="s">
        <v>426</v>
      </c>
      <c r="AA796">
        <v>70.790000000000006</v>
      </c>
    </row>
    <row r="797" spans="1:27" ht="68" x14ac:dyDescent="0.2">
      <c r="A797" s="1">
        <v>641252</v>
      </c>
      <c r="B797">
        <v>111769656</v>
      </c>
      <c r="C797" s="2" t="s">
        <v>1215</v>
      </c>
      <c r="D797" s="2"/>
      <c r="E797" s="2"/>
      <c r="F797">
        <v>0</v>
      </c>
      <c r="G797">
        <v>99153872</v>
      </c>
      <c r="H797">
        <v>99153872</v>
      </c>
      <c r="I797">
        <v>24978720</v>
      </c>
      <c r="K797" t="s">
        <v>1</v>
      </c>
      <c r="L797">
        <v>3456549</v>
      </c>
      <c r="M797" t="s">
        <v>2</v>
      </c>
      <c r="N797" t="s">
        <v>3</v>
      </c>
      <c r="O797" t="s">
        <v>10</v>
      </c>
      <c r="P797" t="s">
        <v>11</v>
      </c>
      <c r="Q797" s="3">
        <v>43942</v>
      </c>
      <c r="R797" s="3">
        <v>44311</v>
      </c>
      <c r="S797" s="2" t="s">
        <v>6</v>
      </c>
      <c r="T797" s="4">
        <v>554908</v>
      </c>
      <c r="U797">
        <v>640763</v>
      </c>
      <c r="W797">
        <v>6155</v>
      </c>
      <c r="X797">
        <v>6163</v>
      </c>
      <c r="Y797" s="5" t="s">
        <v>197</v>
      </c>
      <c r="AA797">
        <v>94.242000000000004</v>
      </c>
    </row>
    <row r="798" spans="1:27" ht="68" x14ac:dyDescent="0.2">
      <c r="A798" s="1">
        <v>641252</v>
      </c>
      <c r="B798">
        <v>111768093</v>
      </c>
      <c r="C798" s="2" t="s">
        <v>1216</v>
      </c>
      <c r="D798" s="2"/>
      <c r="E798" s="2"/>
      <c r="F798">
        <v>0</v>
      </c>
      <c r="G798">
        <v>91924566</v>
      </c>
      <c r="H798">
        <v>91924566</v>
      </c>
      <c r="I798">
        <v>22158164</v>
      </c>
      <c r="K798" t="s">
        <v>1</v>
      </c>
      <c r="L798">
        <v>9269488</v>
      </c>
      <c r="M798" t="s">
        <v>2</v>
      </c>
      <c r="N798" t="s">
        <v>3</v>
      </c>
      <c r="O798" t="s">
        <v>10</v>
      </c>
      <c r="P798" t="s">
        <v>11</v>
      </c>
      <c r="R798" s="3">
        <v>44553</v>
      </c>
      <c r="S798" s="2" t="s">
        <v>6</v>
      </c>
      <c r="T798" s="4">
        <v>554909</v>
      </c>
      <c r="U798">
        <v>640770</v>
      </c>
      <c r="W798">
        <v>6155</v>
      </c>
      <c r="X798">
        <v>6163</v>
      </c>
      <c r="Y798" s="5" t="s">
        <v>107</v>
      </c>
      <c r="AA798">
        <v>42.825000000000003</v>
      </c>
    </row>
    <row r="799" spans="1:27" ht="68" x14ac:dyDescent="0.2">
      <c r="A799" s="1">
        <v>641252</v>
      </c>
      <c r="B799">
        <v>111766643</v>
      </c>
      <c r="C799" s="2" t="s">
        <v>1217</v>
      </c>
      <c r="D799" s="2"/>
      <c r="E799" s="2"/>
      <c r="F799">
        <v>0</v>
      </c>
      <c r="G799">
        <v>93887718</v>
      </c>
      <c r="H799">
        <v>93887718</v>
      </c>
      <c r="I799">
        <v>22158092</v>
      </c>
      <c r="K799" t="s">
        <v>1</v>
      </c>
      <c r="L799">
        <v>24100378</v>
      </c>
      <c r="M799" t="s">
        <v>2</v>
      </c>
      <c r="N799" t="s">
        <v>3</v>
      </c>
      <c r="O799" t="s">
        <v>10</v>
      </c>
      <c r="P799" t="s">
        <v>11</v>
      </c>
      <c r="R799" s="3">
        <v>44221</v>
      </c>
      <c r="S799" s="2" t="s">
        <v>6</v>
      </c>
      <c r="T799" s="4">
        <v>554906</v>
      </c>
      <c r="U799">
        <v>640790</v>
      </c>
      <c r="W799">
        <v>6155</v>
      </c>
      <c r="X799">
        <v>640757</v>
      </c>
      <c r="Y799" s="5" t="s">
        <v>28</v>
      </c>
      <c r="AA799">
        <v>132.315</v>
      </c>
    </row>
    <row r="800" spans="1:27" ht="68" x14ac:dyDescent="0.2">
      <c r="A800" s="1">
        <v>641252</v>
      </c>
      <c r="B800">
        <v>111765833</v>
      </c>
      <c r="C800" s="2" t="s">
        <v>1218</v>
      </c>
      <c r="D800" s="2"/>
      <c r="E800" s="2"/>
      <c r="F800" t="s">
        <v>1219</v>
      </c>
      <c r="G800">
        <v>97713644</v>
      </c>
      <c r="H800">
        <v>97713644</v>
      </c>
      <c r="I800">
        <v>22159040</v>
      </c>
      <c r="K800" t="s">
        <v>1</v>
      </c>
      <c r="L800">
        <v>12432511</v>
      </c>
      <c r="M800" t="s">
        <v>2</v>
      </c>
      <c r="N800" t="s">
        <v>3</v>
      </c>
      <c r="O800" t="s">
        <v>10</v>
      </c>
      <c r="P800" t="s">
        <v>11</v>
      </c>
      <c r="R800" s="3">
        <v>44313</v>
      </c>
      <c r="S800" s="2" t="s">
        <v>6</v>
      </c>
      <c r="T800" s="4">
        <v>554909</v>
      </c>
      <c r="U800">
        <v>640774</v>
      </c>
      <c r="W800">
        <v>6155</v>
      </c>
      <c r="X800">
        <v>640754</v>
      </c>
      <c r="Y800" s="5" t="s">
        <v>102</v>
      </c>
      <c r="AA800">
        <v>25.245000000000001</v>
      </c>
    </row>
    <row r="801" spans="1:27" ht="68" x14ac:dyDescent="0.2">
      <c r="A801" s="1">
        <v>641252</v>
      </c>
      <c r="B801">
        <v>111764646</v>
      </c>
      <c r="C801" s="2" t="s">
        <v>1220</v>
      </c>
      <c r="D801" s="2"/>
      <c r="E801" s="2"/>
      <c r="F801" t="s">
        <v>1221</v>
      </c>
      <c r="G801">
        <v>91212003</v>
      </c>
      <c r="H801">
        <v>91212003</v>
      </c>
      <c r="I801">
        <v>22159724</v>
      </c>
      <c r="K801" t="s">
        <v>1</v>
      </c>
      <c r="L801">
        <v>1085346</v>
      </c>
      <c r="M801" t="s">
        <v>2</v>
      </c>
      <c r="N801" t="s">
        <v>3</v>
      </c>
      <c r="O801" t="s">
        <v>10</v>
      </c>
      <c r="P801" t="s">
        <v>11</v>
      </c>
      <c r="R801" s="3">
        <v>44077</v>
      </c>
      <c r="S801" s="2" t="s">
        <v>6</v>
      </c>
      <c r="T801" s="4">
        <v>554906</v>
      </c>
      <c r="U801">
        <v>640792</v>
      </c>
      <c r="W801">
        <v>6155</v>
      </c>
      <c r="X801">
        <v>640757</v>
      </c>
      <c r="Y801" s="5" t="s">
        <v>47</v>
      </c>
      <c r="AA801">
        <v>28.548999999999999</v>
      </c>
    </row>
    <row r="802" spans="1:27" ht="68" x14ac:dyDescent="0.2">
      <c r="A802" s="1">
        <v>641252</v>
      </c>
      <c r="B802">
        <v>111764233</v>
      </c>
      <c r="C802" s="2" t="s">
        <v>1222</v>
      </c>
      <c r="D802" s="2"/>
      <c r="E802" s="2"/>
      <c r="F802" t="s">
        <v>1223</v>
      </c>
      <c r="G802">
        <v>92712360</v>
      </c>
      <c r="H802">
        <v>92712360</v>
      </c>
      <c r="I802">
        <v>22158458</v>
      </c>
      <c r="K802" t="s">
        <v>1</v>
      </c>
      <c r="L802">
        <v>1742753</v>
      </c>
      <c r="M802" t="s">
        <v>2</v>
      </c>
      <c r="N802" t="s">
        <v>3</v>
      </c>
      <c r="O802" t="s">
        <v>10</v>
      </c>
      <c r="P802" t="s">
        <v>11</v>
      </c>
      <c r="R802" s="3">
        <v>44192</v>
      </c>
      <c r="S802" s="2" t="s">
        <v>6</v>
      </c>
      <c r="T802" s="4">
        <v>554907</v>
      </c>
      <c r="U802">
        <v>640785</v>
      </c>
      <c r="V802">
        <v>39.994999999999997</v>
      </c>
      <c r="W802">
        <v>6156</v>
      </c>
      <c r="X802">
        <v>6162</v>
      </c>
      <c r="Y802" s="5" t="s">
        <v>171</v>
      </c>
      <c r="AA802">
        <v>39.994999999999997</v>
      </c>
    </row>
    <row r="803" spans="1:27" ht="68" x14ac:dyDescent="0.2">
      <c r="A803" s="1">
        <v>641252</v>
      </c>
      <c r="B803">
        <v>111764040</v>
      </c>
      <c r="C803" s="2" t="s">
        <v>1224</v>
      </c>
      <c r="D803" s="2"/>
      <c r="E803" s="2"/>
      <c r="F803">
        <v>0</v>
      </c>
      <c r="I803">
        <v>98066465</v>
      </c>
      <c r="K803" t="s">
        <v>1</v>
      </c>
      <c r="L803">
        <v>1355516</v>
      </c>
      <c r="M803" t="s">
        <v>2</v>
      </c>
      <c r="N803" t="s">
        <v>3</v>
      </c>
      <c r="O803" t="s">
        <v>4</v>
      </c>
      <c r="P803" t="s">
        <v>5</v>
      </c>
      <c r="Q803" s="3">
        <v>43941</v>
      </c>
      <c r="R803" s="3">
        <v>44252</v>
      </c>
      <c r="S803" s="2" t="s">
        <v>6</v>
      </c>
      <c r="T803" s="4">
        <v>554906</v>
      </c>
      <c r="U803">
        <v>640790</v>
      </c>
      <c r="W803">
        <v>6154</v>
      </c>
      <c r="X803">
        <v>640753</v>
      </c>
      <c r="Y803" s="5" t="s">
        <v>28</v>
      </c>
      <c r="AA803">
        <v>131</v>
      </c>
    </row>
    <row r="804" spans="1:27" ht="68" x14ac:dyDescent="0.2">
      <c r="A804" s="1">
        <v>641252</v>
      </c>
      <c r="B804">
        <v>111763587</v>
      </c>
      <c r="C804" s="2" t="s">
        <v>1225</v>
      </c>
      <c r="D804" s="2"/>
      <c r="E804" s="2"/>
      <c r="F804" t="s">
        <v>888</v>
      </c>
      <c r="G804">
        <v>98333394</v>
      </c>
      <c r="H804">
        <v>98333394</v>
      </c>
      <c r="I804">
        <v>22163349</v>
      </c>
      <c r="K804" t="s">
        <v>1</v>
      </c>
      <c r="L804">
        <v>5836172</v>
      </c>
      <c r="M804" t="s">
        <v>2</v>
      </c>
      <c r="N804" t="s">
        <v>3</v>
      </c>
      <c r="O804" t="s">
        <v>10</v>
      </c>
      <c r="P804" t="s">
        <v>11</v>
      </c>
      <c r="R804" s="3">
        <v>44346</v>
      </c>
      <c r="S804" s="2" t="s">
        <v>6</v>
      </c>
      <c r="T804" s="4">
        <v>554909</v>
      </c>
      <c r="U804">
        <v>640778</v>
      </c>
      <c r="W804">
        <v>6155</v>
      </c>
      <c r="X804">
        <v>640756</v>
      </c>
      <c r="Y804" s="5" t="s">
        <v>422</v>
      </c>
      <c r="AA804">
        <v>80.724999999999994</v>
      </c>
    </row>
    <row r="805" spans="1:27" ht="85" x14ac:dyDescent="0.2">
      <c r="A805" s="1">
        <v>641252</v>
      </c>
      <c r="B805">
        <v>111763514</v>
      </c>
      <c r="C805" s="2" t="s">
        <v>1226</v>
      </c>
      <c r="D805" s="2"/>
      <c r="E805" s="2"/>
      <c r="F805" t="s">
        <v>1227</v>
      </c>
      <c r="G805">
        <v>98866779</v>
      </c>
      <c r="H805">
        <v>98866779</v>
      </c>
      <c r="I805">
        <v>25410303</v>
      </c>
      <c r="K805" t="s">
        <v>1</v>
      </c>
      <c r="L805">
        <v>11274185</v>
      </c>
      <c r="M805" t="s">
        <v>2</v>
      </c>
      <c r="N805" t="s">
        <v>3</v>
      </c>
      <c r="O805" t="s">
        <v>10</v>
      </c>
      <c r="P805" t="s">
        <v>11</v>
      </c>
      <c r="Q805" s="3">
        <v>43941</v>
      </c>
      <c r="R805" s="3">
        <v>44392</v>
      </c>
      <c r="S805" s="2" t="s">
        <v>6</v>
      </c>
      <c r="T805" s="4">
        <v>554909</v>
      </c>
      <c r="U805">
        <v>640768</v>
      </c>
      <c r="W805">
        <v>6155</v>
      </c>
      <c r="X805">
        <v>6158</v>
      </c>
      <c r="Y805" s="5" t="s">
        <v>53</v>
      </c>
      <c r="AA805">
        <v>65.546000000000006</v>
      </c>
    </row>
    <row r="806" spans="1:27" ht="68" x14ac:dyDescent="0.2">
      <c r="A806" s="1">
        <v>641252</v>
      </c>
      <c r="B806">
        <v>111763368</v>
      </c>
      <c r="C806" s="2" t="s">
        <v>1228</v>
      </c>
      <c r="D806" s="2"/>
      <c r="E806" s="2"/>
      <c r="F806" t="s">
        <v>1229</v>
      </c>
      <c r="G806">
        <v>99272770</v>
      </c>
      <c r="H806">
        <v>99272770</v>
      </c>
      <c r="I806">
        <v>22162545</v>
      </c>
      <c r="K806" t="s">
        <v>1</v>
      </c>
      <c r="L806">
        <v>2212306</v>
      </c>
      <c r="M806" t="s">
        <v>2</v>
      </c>
      <c r="N806" t="s">
        <v>3</v>
      </c>
      <c r="O806" t="s">
        <v>10</v>
      </c>
      <c r="P806" t="s">
        <v>11</v>
      </c>
      <c r="R806" s="3">
        <v>44280</v>
      </c>
      <c r="S806" s="2" t="s">
        <v>6</v>
      </c>
      <c r="T806" s="4">
        <v>554908</v>
      </c>
      <c r="U806">
        <v>640767</v>
      </c>
      <c r="W806">
        <v>6155</v>
      </c>
      <c r="X806">
        <v>6163</v>
      </c>
      <c r="Y806" s="5" t="s">
        <v>484</v>
      </c>
      <c r="AA806">
        <v>297.57</v>
      </c>
    </row>
    <row r="807" spans="1:27" ht="68" x14ac:dyDescent="0.2">
      <c r="A807" s="1">
        <v>641252</v>
      </c>
      <c r="B807">
        <v>111763174</v>
      </c>
      <c r="C807" s="2" t="s">
        <v>1230</v>
      </c>
      <c r="D807" s="2"/>
      <c r="E807" s="2"/>
      <c r="F807" t="s">
        <v>1231</v>
      </c>
      <c r="G807">
        <v>94714970</v>
      </c>
      <c r="H807">
        <v>94714970</v>
      </c>
      <c r="I807">
        <v>22163361</v>
      </c>
      <c r="K807" t="s">
        <v>1</v>
      </c>
      <c r="L807">
        <v>8164803</v>
      </c>
      <c r="M807" t="s">
        <v>2</v>
      </c>
      <c r="N807" t="s">
        <v>3</v>
      </c>
      <c r="O807" t="s">
        <v>10</v>
      </c>
      <c r="P807" t="s">
        <v>11</v>
      </c>
      <c r="R807" s="3">
        <v>44345</v>
      </c>
      <c r="S807" s="2" t="s">
        <v>6</v>
      </c>
      <c r="T807" s="4">
        <v>554907</v>
      </c>
      <c r="U807">
        <v>640783</v>
      </c>
      <c r="W807">
        <v>6154</v>
      </c>
      <c r="X807">
        <v>640751</v>
      </c>
      <c r="Y807" s="5" t="s">
        <v>292</v>
      </c>
      <c r="AA807">
        <v>44.77</v>
      </c>
    </row>
    <row r="808" spans="1:27" ht="68" x14ac:dyDescent="0.2">
      <c r="A808" s="1">
        <v>641252</v>
      </c>
      <c r="B808">
        <v>111762686</v>
      </c>
      <c r="C808" s="2" t="s">
        <v>1232</v>
      </c>
      <c r="D808" s="2"/>
      <c r="E808" s="2"/>
      <c r="F808" t="s">
        <v>1233</v>
      </c>
      <c r="G808">
        <v>92436955</v>
      </c>
      <c r="H808">
        <v>92436955</v>
      </c>
      <c r="I808">
        <v>22165832</v>
      </c>
      <c r="K808" t="s">
        <v>1</v>
      </c>
      <c r="L808">
        <v>2971818</v>
      </c>
      <c r="M808" t="s">
        <v>2</v>
      </c>
      <c r="N808" t="s">
        <v>3</v>
      </c>
      <c r="O808" t="s">
        <v>10</v>
      </c>
      <c r="P808" t="s">
        <v>11</v>
      </c>
      <c r="R808" s="3">
        <v>44257</v>
      </c>
      <c r="S808" s="2" t="s">
        <v>6</v>
      </c>
      <c r="T808" s="4">
        <v>554907</v>
      </c>
      <c r="U808">
        <v>640785</v>
      </c>
      <c r="W808">
        <v>6155</v>
      </c>
      <c r="X808">
        <v>640756</v>
      </c>
      <c r="Y808" s="5" t="s">
        <v>171</v>
      </c>
      <c r="AA808">
        <v>24</v>
      </c>
    </row>
    <row r="809" spans="1:27" ht="68" x14ac:dyDescent="0.2">
      <c r="A809" s="1">
        <v>641252</v>
      </c>
      <c r="B809">
        <v>111762650</v>
      </c>
      <c r="C809" s="2" t="s">
        <v>1234</v>
      </c>
      <c r="D809" s="2"/>
      <c r="E809" s="2"/>
      <c r="F809" t="s">
        <v>1235</v>
      </c>
      <c r="G809">
        <v>71563873</v>
      </c>
      <c r="H809">
        <v>71563873</v>
      </c>
      <c r="I809">
        <v>22159281</v>
      </c>
      <c r="K809" t="s">
        <v>1</v>
      </c>
      <c r="L809">
        <v>24319576</v>
      </c>
      <c r="M809" t="s">
        <v>2</v>
      </c>
      <c r="N809" t="s">
        <v>3</v>
      </c>
      <c r="O809" t="s">
        <v>10</v>
      </c>
      <c r="P809" t="s">
        <v>11</v>
      </c>
      <c r="R809" s="3">
        <v>44556</v>
      </c>
      <c r="S809" s="2" t="s">
        <v>6</v>
      </c>
      <c r="T809" s="4">
        <v>554907</v>
      </c>
      <c r="U809">
        <v>640785</v>
      </c>
      <c r="W809">
        <v>6155</v>
      </c>
      <c r="X809">
        <v>640750</v>
      </c>
      <c r="Y809" s="5" t="s">
        <v>171</v>
      </c>
      <c r="AA809">
        <v>35.155000000000001</v>
      </c>
    </row>
    <row r="810" spans="1:27" ht="68" x14ac:dyDescent="0.2">
      <c r="A810" s="1">
        <v>641252</v>
      </c>
      <c r="B810">
        <v>111761980</v>
      </c>
      <c r="C810" s="2" t="s">
        <v>1236</v>
      </c>
      <c r="D810" s="2"/>
      <c r="E810" s="2"/>
      <c r="F810" t="s">
        <v>1237</v>
      </c>
      <c r="G810">
        <v>90954448</v>
      </c>
      <c r="H810">
        <v>90954448</v>
      </c>
      <c r="I810">
        <v>22162901</v>
      </c>
      <c r="K810" t="s">
        <v>1</v>
      </c>
      <c r="L810">
        <v>11152206</v>
      </c>
      <c r="M810" t="s">
        <v>2</v>
      </c>
      <c r="N810" t="s">
        <v>3</v>
      </c>
      <c r="O810" t="s">
        <v>10</v>
      </c>
      <c r="P810" t="s">
        <v>11</v>
      </c>
      <c r="R810" s="3">
        <v>44556</v>
      </c>
      <c r="S810" s="2" t="s">
        <v>6</v>
      </c>
      <c r="T810" s="4">
        <v>554909</v>
      </c>
      <c r="U810">
        <v>640769</v>
      </c>
      <c r="W810">
        <v>6155</v>
      </c>
      <c r="X810">
        <v>640756</v>
      </c>
      <c r="Y810" s="5" t="s">
        <v>32</v>
      </c>
      <c r="AA810">
        <v>78.444999999999993</v>
      </c>
    </row>
    <row r="811" spans="1:27" ht="68" x14ac:dyDescent="0.2">
      <c r="A811" s="1">
        <v>641252</v>
      </c>
      <c r="B811">
        <v>111761920</v>
      </c>
      <c r="C811" s="2" t="s">
        <v>1238</v>
      </c>
      <c r="D811" s="2"/>
      <c r="E811" s="2"/>
      <c r="F811" t="s">
        <v>1239</v>
      </c>
      <c r="G811">
        <v>90107401</v>
      </c>
      <c r="H811">
        <v>90107401</v>
      </c>
      <c r="I811">
        <v>22165216</v>
      </c>
      <c r="K811" t="s">
        <v>1</v>
      </c>
      <c r="L811">
        <v>2174175</v>
      </c>
      <c r="M811" t="s">
        <v>2</v>
      </c>
      <c r="N811" t="s">
        <v>3</v>
      </c>
      <c r="O811" t="s">
        <v>10</v>
      </c>
      <c r="P811" t="s">
        <v>11</v>
      </c>
      <c r="R811" s="3">
        <v>44466</v>
      </c>
      <c r="S811" s="2" t="s">
        <v>6</v>
      </c>
      <c r="T811" s="4">
        <v>554909</v>
      </c>
      <c r="U811">
        <v>640778</v>
      </c>
      <c r="W811">
        <v>6155</v>
      </c>
      <c r="X811">
        <v>640756</v>
      </c>
      <c r="Y811" s="5" t="s">
        <v>422</v>
      </c>
      <c r="AA811">
        <v>94.364999999999995</v>
      </c>
    </row>
    <row r="812" spans="1:27" ht="68" x14ac:dyDescent="0.2">
      <c r="A812" s="1">
        <v>641252</v>
      </c>
      <c r="B812">
        <v>111760884</v>
      </c>
      <c r="C812" s="2" t="s">
        <v>1240</v>
      </c>
      <c r="D812" s="2"/>
      <c r="E812" s="2"/>
      <c r="F812" t="s">
        <v>1241</v>
      </c>
      <c r="G812">
        <v>97000774</v>
      </c>
      <c r="H812">
        <v>97000774</v>
      </c>
      <c r="I812">
        <v>22162871</v>
      </c>
      <c r="K812" t="s">
        <v>1</v>
      </c>
      <c r="L812">
        <v>8152731</v>
      </c>
      <c r="M812" t="s">
        <v>2</v>
      </c>
      <c r="N812" t="s">
        <v>3</v>
      </c>
      <c r="O812" t="s">
        <v>10</v>
      </c>
      <c r="P812" t="s">
        <v>11</v>
      </c>
      <c r="R812" s="3">
        <v>44221</v>
      </c>
      <c r="S812" s="2" t="s">
        <v>6</v>
      </c>
      <c r="T812" s="4">
        <v>554907</v>
      </c>
      <c r="U812">
        <v>640779</v>
      </c>
      <c r="W812">
        <v>6155</v>
      </c>
      <c r="X812">
        <v>6163</v>
      </c>
      <c r="Y812" s="5" t="s">
        <v>20</v>
      </c>
      <c r="AA812">
        <v>240.83500000000001</v>
      </c>
    </row>
    <row r="813" spans="1:27" ht="68" x14ac:dyDescent="0.2">
      <c r="A813" s="1">
        <v>641252</v>
      </c>
      <c r="B813">
        <v>111760641</v>
      </c>
      <c r="C813" s="2" t="s">
        <v>1242</v>
      </c>
      <c r="D813" s="2"/>
      <c r="E813" s="2"/>
      <c r="F813">
        <v>0</v>
      </c>
      <c r="G813">
        <v>99266603</v>
      </c>
      <c r="H813">
        <v>99266603</v>
      </c>
      <c r="I813">
        <v>24586813</v>
      </c>
      <c r="K813" t="s">
        <v>1</v>
      </c>
      <c r="L813">
        <v>1025054</v>
      </c>
      <c r="M813" t="s">
        <v>2</v>
      </c>
      <c r="N813" t="s">
        <v>3</v>
      </c>
      <c r="O813" t="s">
        <v>10</v>
      </c>
      <c r="P813" t="s">
        <v>11</v>
      </c>
      <c r="Q813" s="3">
        <v>43941</v>
      </c>
      <c r="R813" s="3">
        <v>44073</v>
      </c>
      <c r="S813" s="2" t="s">
        <v>6</v>
      </c>
      <c r="T813" s="4">
        <v>554906</v>
      </c>
      <c r="U813">
        <v>640787</v>
      </c>
      <c r="W813">
        <v>6154</v>
      </c>
      <c r="X813">
        <v>640751</v>
      </c>
      <c r="Y813" s="5" t="s">
        <v>66</v>
      </c>
      <c r="AA813">
        <v>89.846999999999994</v>
      </c>
    </row>
    <row r="814" spans="1:27" ht="68" x14ac:dyDescent="0.2">
      <c r="A814" s="1">
        <v>641252</v>
      </c>
      <c r="B814">
        <v>111760513</v>
      </c>
      <c r="C814" s="2" t="s">
        <v>1243</v>
      </c>
      <c r="D814" s="2"/>
      <c r="E814" s="2"/>
      <c r="F814" t="s">
        <v>1244</v>
      </c>
      <c r="G814">
        <v>93206430</v>
      </c>
      <c r="H814">
        <v>93206430</v>
      </c>
      <c r="I814">
        <v>22159159</v>
      </c>
      <c r="K814" t="s">
        <v>1</v>
      </c>
      <c r="L814">
        <v>3036936</v>
      </c>
      <c r="M814" t="s">
        <v>2</v>
      </c>
      <c r="N814" t="s">
        <v>3</v>
      </c>
      <c r="O814" t="s">
        <v>10</v>
      </c>
      <c r="P814" t="s">
        <v>11</v>
      </c>
      <c r="R814" s="3">
        <v>44125</v>
      </c>
      <c r="S814" s="2" t="s">
        <v>6</v>
      </c>
      <c r="T814" s="4">
        <v>554909</v>
      </c>
      <c r="U814">
        <v>640777</v>
      </c>
      <c r="W814">
        <v>6155</v>
      </c>
      <c r="X814">
        <v>640757</v>
      </c>
      <c r="Y814" s="5" t="s">
        <v>18</v>
      </c>
      <c r="AA814">
        <v>68.415000000000006</v>
      </c>
    </row>
    <row r="815" spans="1:27" ht="68" x14ac:dyDescent="0.2">
      <c r="A815" s="1">
        <v>641252</v>
      </c>
      <c r="B815">
        <v>111760380</v>
      </c>
      <c r="C815" s="2" t="s">
        <v>1245</v>
      </c>
      <c r="D815" s="2"/>
      <c r="E815" s="2"/>
      <c r="F815">
        <v>0</v>
      </c>
      <c r="G815">
        <v>93303336</v>
      </c>
      <c r="H815">
        <v>93303336</v>
      </c>
      <c r="I815">
        <v>23268932</v>
      </c>
      <c r="K815" t="s">
        <v>1</v>
      </c>
      <c r="L815">
        <v>14034065</v>
      </c>
      <c r="M815" t="s">
        <v>2</v>
      </c>
      <c r="N815" t="s">
        <v>3</v>
      </c>
      <c r="O815" t="s">
        <v>10</v>
      </c>
      <c r="P815" t="s">
        <v>11</v>
      </c>
      <c r="Q815" s="3">
        <v>43941</v>
      </c>
      <c r="R815" s="3">
        <v>44557</v>
      </c>
      <c r="S815" s="2" t="s">
        <v>6</v>
      </c>
      <c r="T815" s="4">
        <v>554906</v>
      </c>
      <c r="U815">
        <v>554915</v>
      </c>
      <c r="W815">
        <v>6155</v>
      </c>
      <c r="X815">
        <v>640756</v>
      </c>
      <c r="Y815" s="5" t="s">
        <v>15</v>
      </c>
      <c r="AA815">
        <v>70.349000000000004</v>
      </c>
    </row>
    <row r="816" spans="1:27" ht="68" x14ac:dyDescent="0.2">
      <c r="A816" s="1">
        <v>641252</v>
      </c>
      <c r="B816">
        <v>111760343</v>
      </c>
      <c r="C816" s="2" t="s">
        <v>1246</v>
      </c>
      <c r="D816" s="2"/>
      <c r="E816" s="2"/>
      <c r="F816" t="s">
        <v>1247</v>
      </c>
      <c r="I816">
        <v>22161570</v>
      </c>
      <c r="K816" t="s">
        <v>1</v>
      </c>
      <c r="L816">
        <v>6915405</v>
      </c>
      <c r="M816" t="s">
        <v>2</v>
      </c>
      <c r="N816" t="s">
        <v>3</v>
      </c>
      <c r="O816" t="s">
        <v>10</v>
      </c>
      <c r="P816" t="s">
        <v>11</v>
      </c>
      <c r="R816" s="3">
        <v>44221</v>
      </c>
      <c r="S816" s="2" t="s">
        <v>6</v>
      </c>
      <c r="T816" s="4">
        <v>554909</v>
      </c>
      <c r="U816">
        <v>640768</v>
      </c>
      <c r="W816">
        <v>6154</v>
      </c>
      <c r="X816">
        <v>640751</v>
      </c>
      <c r="Y816" s="5" t="s">
        <v>56</v>
      </c>
      <c r="AA816">
        <v>133.57499999999999</v>
      </c>
    </row>
    <row r="817" spans="1:27" ht="68" x14ac:dyDescent="0.2">
      <c r="A817" s="1">
        <v>641252</v>
      </c>
      <c r="B817">
        <v>111759596</v>
      </c>
      <c r="C817" s="2" t="s">
        <v>1248</v>
      </c>
      <c r="D817" s="2"/>
      <c r="E817" s="2"/>
      <c r="F817" t="s">
        <v>1249</v>
      </c>
      <c r="G817">
        <v>91421156</v>
      </c>
      <c r="H817">
        <v>91421156</v>
      </c>
      <c r="I817">
        <v>24265852</v>
      </c>
      <c r="K817" t="s">
        <v>1</v>
      </c>
      <c r="L817">
        <v>7070139</v>
      </c>
      <c r="M817" t="s">
        <v>2</v>
      </c>
      <c r="N817" t="s">
        <v>3</v>
      </c>
      <c r="O817" t="s">
        <v>10</v>
      </c>
      <c r="P817" t="s">
        <v>11</v>
      </c>
      <c r="Q817" s="3">
        <v>43941</v>
      </c>
      <c r="R817" s="3">
        <v>44345</v>
      </c>
      <c r="S817" s="2" t="s">
        <v>6</v>
      </c>
      <c r="T817" s="4">
        <v>554906</v>
      </c>
      <c r="U817">
        <v>640793</v>
      </c>
      <c r="W817">
        <v>6155</v>
      </c>
      <c r="X817">
        <v>6158</v>
      </c>
      <c r="Y817" s="5" t="s">
        <v>42</v>
      </c>
      <c r="AA817">
        <v>163.9</v>
      </c>
    </row>
    <row r="818" spans="1:27" ht="68" x14ac:dyDescent="0.2">
      <c r="A818" s="1">
        <v>641252</v>
      </c>
      <c r="B818">
        <v>111759468</v>
      </c>
      <c r="C818" s="2" t="s">
        <v>1250</v>
      </c>
      <c r="D818" s="2"/>
      <c r="E818" s="2"/>
      <c r="F818">
        <v>0</v>
      </c>
      <c r="G818">
        <v>99575359</v>
      </c>
      <c r="H818">
        <v>99575359</v>
      </c>
      <c r="I818">
        <v>26815994</v>
      </c>
      <c r="K818" t="s">
        <v>1</v>
      </c>
      <c r="L818">
        <v>11755203</v>
      </c>
      <c r="M818" t="s">
        <v>2</v>
      </c>
      <c r="N818" t="s">
        <v>3</v>
      </c>
      <c r="O818" t="s">
        <v>10</v>
      </c>
      <c r="P818" t="s">
        <v>11</v>
      </c>
      <c r="Q818" s="3">
        <v>43941</v>
      </c>
      <c r="R818" s="3">
        <v>44221</v>
      </c>
      <c r="S818" s="2" t="s">
        <v>6</v>
      </c>
      <c r="T818" s="4">
        <v>554906</v>
      </c>
      <c r="U818">
        <v>640787</v>
      </c>
      <c r="W818">
        <v>6155</v>
      </c>
      <c r="X818">
        <v>640756</v>
      </c>
      <c r="Y818" s="5" t="s">
        <v>66</v>
      </c>
      <c r="AA818">
        <v>84.08</v>
      </c>
    </row>
    <row r="819" spans="1:27" ht="68" x14ac:dyDescent="0.2">
      <c r="A819" s="1">
        <v>641252</v>
      </c>
      <c r="B819">
        <v>111759146</v>
      </c>
      <c r="C819" s="2" t="s">
        <v>1251</v>
      </c>
      <c r="D819" s="2"/>
      <c r="E819" s="2"/>
      <c r="F819" t="s">
        <v>1252</v>
      </c>
      <c r="G819">
        <v>97990935</v>
      </c>
      <c r="H819">
        <v>97990935</v>
      </c>
      <c r="I819">
        <v>22161878</v>
      </c>
      <c r="K819" t="s">
        <v>1</v>
      </c>
      <c r="L819">
        <v>1903795</v>
      </c>
      <c r="M819" t="s">
        <v>2</v>
      </c>
      <c r="N819" t="s">
        <v>3</v>
      </c>
      <c r="O819" t="s">
        <v>10</v>
      </c>
      <c r="P819" t="s">
        <v>11</v>
      </c>
      <c r="R819" s="3">
        <v>44481</v>
      </c>
      <c r="S819" s="2" t="s">
        <v>6</v>
      </c>
      <c r="T819" s="4">
        <v>554907</v>
      </c>
      <c r="U819">
        <v>640781</v>
      </c>
      <c r="V819">
        <v>111.55</v>
      </c>
      <c r="W819">
        <v>6155</v>
      </c>
      <c r="X819">
        <v>640756</v>
      </c>
      <c r="Y819" s="5" t="s">
        <v>37</v>
      </c>
      <c r="AA819">
        <v>111.55</v>
      </c>
    </row>
    <row r="820" spans="1:27" ht="68" x14ac:dyDescent="0.2">
      <c r="A820" s="1">
        <v>641252</v>
      </c>
      <c r="B820">
        <v>111758634</v>
      </c>
      <c r="C820" s="2" t="s">
        <v>1253</v>
      </c>
      <c r="D820" s="2"/>
      <c r="E820" s="2"/>
      <c r="F820">
        <v>0</v>
      </c>
      <c r="G820">
        <v>98888156</v>
      </c>
      <c r="H820">
        <v>98888156</v>
      </c>
      <c r="I820">
        <v>22157923</v>
      </c>
      <c r="K820" t="s">
        <v>1</v>
      </c>
      <c r="L820">
        <v>20554811</v>
      </c>
      <c r="M820" t="s">
        <v>2</v>
      </c>
      <c r="N820" t="s">
        <v>3</v>
      </c>
      <c r="O820" t="s">
        <v>10</v>
      </c>
      <c r="P820" t="s">
        <v>11</v>
      </c>
      <c r="R820" s="3">
        <v>44252</v>
      </c>
      <c r="S820" s="2" t="s">
        <v>6</v>
      </c>
      <c r="T820" s="4">
        <v>554909</v>
      </c>
      <c r="U820">
        <v>640770</v>
      </c>
      <c r="W820">
        <v>6155</v>
      </c>
      <c r="X820">
        <v>640752</v>
      </c>
      <c r="Y820" s="5" t="s">
        <v>107</v>
      </c>
      <c r="AA820">
        <v>156.01499999999999</v>
      </c>
    </row>
    <row r="821" spans="1:27" ht="68" x14ac:dyDescent="0.2">
      <c r="A821" s="1">
        <v>641252</v>
      </c>
      <c r="B821">
        <v>111756248</v>
      </c>
      <c r="C821" s="2" t="s">
        <v>1254</v>
      </c>
      <c r="D821" s="2"/>
      <c r="E821" s="2"/>
      <c r="F821" t="s">
        <v>1255</v>
      </c>
      <c r="G821">
        <v>93941970</v>
      </c>
      <c r="H821">
        <v>93941970</v>
      </c>
      <c r="I821">
        <v>98292112</v>
      </c>
      <c r="K821" t="s">
        <v>1</v>
      </c>
      <c r="L821">
        <v>2323069</v>
      </c>
      <c r="M821" t="s">
        <v>2</v>
      </c>
      <c r="N821" t="s">
        <v>3</v>
      </c>
      <c r="O821" t="s">
        <v>4</v>
      </c>
      <c r="P821" t="s">
        <v>5</v>
      </c>
      <c r="Q821" s="3">
        <v>43944</v>
      </c>
      <c r="R821" s="3">
        <v>44252</v>
      </c>
      <c r="S821" s="2" t="s">
        <v>6</v>
      </c>
      <c r="T821" s="4">
        <v>554908</v>
      </c>
      <c r="U821">
        <v>640762</v>
      </c>
      <c r="W821">
        <v>6155</v>
      </c>
      <c r="X821">
        <v>640752</v>
      </c>
      <c r="Y821" s="5" t="s">
        <v>575</v>
      </c>
      <c r="AA821">
        <v>329.21499999999997</v>
      </c>
    </row>
    <row r="822" spans="1:27" ht="68" x14ac:dyDescent="0.2">
      <c r="A822" s="1">
        <v>641252</v>
      </c>
      <c r="B822">
        <v>111756108</v>
      </c>
      <c r="C822" s="2" t="s">
        <v>1256</v>
      </c>
      <c r="D822" s="2"/>
      <c r="E822" s="2"/>
      <c r="F822" t="s">
        <v>1257</v>
      </c>
      <c r="G822">
        <v>93235218</v>
      </c>
      <c r="H822">
        <v>93235218</v>
      </c>
      <c r="I822">
        <v>23212397</v>
      </c>
      <c r="K822" t="s">
        <v>1</v>
      </c>
      <c r="L822">
        <v>23180797</v>
      </c>
      <c r="M822" t="s">
        <v>2</v>
      </c>
      <c r="N822" t="s">
        <v>3</v>
      </c>
      <c r="O822" t="s">
        <v>10</v>
      </c>
      <c r="P822" t="s">
        <v>11</v>
      </c>
      <c r="Q822" s="3">
        <v>43940</v>
      </c>
      <c r="R822" s="3">
        <v>44433</v>
      </c>
      <c r="S822" s="2" t="s">
        <v>6</v>
      </c>
      <c r="T822" s="4">
        <v>554909</v>
      </c>
      <c r="U822">
        <v>640771</v>
      </c>
      <c r="W822">
        <v>6154</v>
      </c>
      <c r="X822">
        <v>640751</v>
      </c>
      <c r="Y822" s="5" t="s">
        <v>87</v>
      </c>
      <c r="AA822">
        <v>147.60900000000001</v>
      </c>
    </row>
    <row r="823" spans="1:27" ht="68" x14ac:dyDescent="0.2">
      <c r="A823" s="1">
        <v>641252</v>
      </c>
      <c r="B823">
        <v>111755554</v>
      </c>
      <c r="C823" s="2" t="s">
        <v>1258</v>
      </c>
      <c r="D823" s="2"/>
      <c r="E823" s="2"/>
      <c r="F823">
        <v>0</v>
      </c>
      <c r="G823">
        <v>92246079</v>
      </c>
      <c r="H823">
        <v>92246079</v>
      </c>
      <c r="I823">
        <v>22165979</v>
      </c>
      <c r="K823" t="s">
        <v>1</v>
      </c>
      <c r="L823">
        <v>27107966</v>
      </c>
      <c r="M823" t="s">
        <v>2</v>
      </c>
      <c r="N823" t="s">
        <v>3</v>
      </c>
      <c r="O823" t="s">
        <v>10</v>
      </c>
      <c r="P823" t="s">
        <v>11</v>
      </c>
      <c r="R823" s="3">
        <v>44377</v>
      </c>
      <c r="S823" s="2" t="s">
        <v>6</v>
      </c>
      <c r="T823" s="4">
        <v>554907</v>
      </c>
      <c r="U823">
        <v>640780</v>
      </c>
      <c r="W823">
        <v>6155</v>
      </c>
      <c r="X823">
        <v>640756</v>
      </c>
      <c r="Y823" s="5" t="s">
        <v>105</v>
      </c>
      <c r="AA823">
        <v>102.38500000000001</v>
      </c>
    </row>
    <row r="824" spans="1:27" ht="68" x14ac:dyDescent="0.2">
      <c r="A824" s="1">
        <v>641252</v>
      </c>
      <c r="B824">
        <v>111755232</v>
      </c>
      <c r="C824" s="2" t="s">
        <v>1259</v>
      </c>
      <c r="D824" s="2"/>
      <c r="E824" s="2"/>
      <c r="F824">
        <v>0</v>
      </c>
      <c r="G824">
        <v>93827995</v>
      </c>
      <c r="H824">
        <v>93827995</v>
      </c>
      <c r="I824">
        <v>22158978</v>
      </c>
      <c r="K824" t="s">
        <v>1</v>
      </c>
      <c r="L824">
        <v>6498542</v>
      </c>
      <c r="M824" t="s">
        <v>2</v>
      </c>
      <c r="N824" t="s">
        <v>3</v>
      </c>
      <c r="O824" t="s">
        <v>10</v>
      </c>
      <c r="P824" t="s">
        <v>11</v>
      </c>
      <c r="R824" s="3">
        <v>44252</v>
      </c>
      <c r="S824" s="2" t="s">
        <v>6</v>
      </c>
      <c r="T824" s="4">
        <v>554909</v>
      </c>
      <c r="U824">
        <v>640770</v>
      </c>
      <c r="W824">
        <v>6154</v>
      </c>
      <c r="X824">
        <v>640751</v>
      </c>
      <c r="Y824" s="5" t="s">
        <v>107</v>
      </c>
      <c r="AA824">
        <v>169.82</v>
      </c>
    </row>
    <row r="825" spans="1:27" ht="68" x14ac:dyDescent="0.2">
      <c r="A825" s="1">
        <v>641252</v>
      </c>
      <c r="B825">
        <v>111755141</v>
      </c>
      <c r="C825" s="2" t="s">
        <v>1260</v>
      </c>
      <c r="D825" s="2"/>
      <c r="E825" s="2"/>
      <c r="F825" t="s">
        <v>1261</v>
      </c>
      <c r="G825">
        <v>91235611</v>
      </c>
      <c r="H825">
        <v>91235611</v>
      </c>
      <c r="I825">
        <v>22162011</v>
      </c>
      <c r="K825" t="s">
        <v>1</v>
      </c>
      <c r="L825">
        <v>18440658</v>
      </c>
      <c r="M825" t="s">
        <v>2</v>
      </c>
      <c r="N825" t="s">
        <v>3</v>
      </c>
      <c r="O825" t="s">
        <v>10</v>
      </c>
      <c r="P825" t="s">
        <v>11</v>
      </c>
      <c r="R825" s="3">
        <v>44345</v>
      </c>
      <c r="S825" s="2" t="s">
        <v>6</v>
      </c>
      <c r="T825" s="4">
        <v>554906</v>
      </c>
      <c r="U825">
        <v>554915</v>
      </c>
      <c r="V825">
        <v>165.16</v>
      </c>
      <c r="W825">
        <v>6155</v>
      </c>
      <c r="X825">
        <v>640756</v>
      </c>
      <c r="Y825" s="5" t="s">
        <v>15</v>
      </c>
      <c r="AA825">
        <v>197.505</v>
      </c>
    </row>
    <row r="826" spans="1:27" ht="68" x14ac:dyDescent="0.2">
      <c r="A826" s="1">
        <v>641252</v>
      </c>
      <c r="B826">
        <v>111754690</v>
      </c>
      <c r="C826" s="2" t="s">
        <v>1262</v>
      </c>
      <c r="D826" s="2"/>
      <c r="E826" s="2"/>
      <c r="F826">
        <v>0</v>
      </c>
      <c r="G826">
        <v>96206552</v>
      </c>
      <c r="H826">
        <v>96206552</v>
      </c>
      <c r="I826">
        <v>22157810</v>
      </c>
      <c r="K826" t="s">
        <v>1</v>
      </c>
      <c r="L826">
        <v>19377553</v>
      </c>
      <c r="M826" t="s">
        <v>2</v>
      </c>
      <c r="N826" t="s">
        <v>3</v>
      </c>
      <c r="O826" t="s">
        <v>10</v>
      </c>
      <c r="P826" t="s">
        <v>11</v>
      </c>
      <c r="R826" s="3">
        <v>44221</v>
      </c>
      <c r="S826" s="2" t="s">
        <v>6</v>
      </c>
      <c r="T826" s="4">
        <v>554907</v>
      </c>
      <c r="U826">
        <v>554959</v>
      </c>
      <c r="W826">
        <v>6155</v>
      </c>
      <c r="X826">
        <v>640757</v>
      </c>
      <c r="Y826" s="5" t="s">
        <v>34</v>
      </c>
      <c r="AA826">
        <v>120.015</v>
      </c>
    </row>
    <row r="827" spans="1:27" ht="68" x14ac:dyDescent="0.2">
      <c r="A827" s="1">
        <v>641252</v>
      </c>
      <c r="B827">
        <v>111754379</v>
      </c>
      <c r="C827" s="2" t="s">
        <v>1263</v>
      </c>
      <c r="D827" s="2"/>
      <c r="E827" s="2"/>
      <c r="F827" t="s">
        <v>1264</v>
      </c>
      <c r="G827">
        <v>92459745</v>
      </c>
      <c r="H827">
        <v>92459745</v>
      </c>
      <c r="I827">
        <v>22162462</v>
      </c>
      <c r="K827" t="s">
        <v>1</v>
      </c>
      <c r="L827">
        <v>3127675</v>
      </c>
      <c r="M827" t="s">
        <v>2</v>
      </c>
      <c r="N827" t="s">
        <v>3</v>
      </c>
      <c r="O827" t="s">
        <v>10</v>
      </c>
      <c r="P827" t="s">
        <v>11</v>
      </c>
      <c r="R827" s="3">
        <v>44345</v>
      </c>
      <c r="S827" s="2" t="s">
        <v>6</v>
      </c>
      <c r="T827" s="4">
        <v>554909</v>
      </c>
      <c r="U827">
        <v>640777</v>
      </c>
      <c r="V827">
        <v>70.984999999999999</v>
      </c>
      <c r="W827">
        <v>6155</v>
      </c>
      <c r="X827">
        <v>641340</v>
      </c>
      <c r="Y827" s="5" t="s">
        <v>18</v>
      </c>
      <c r="AA827">
        <v>70.984999999999999</v>
      </c>
    </row>
    <row r="828" spans="1:27" ht="68" x14ac:dyDescent="0.2">
      <c r="A828" s="1">
        <v>641252</v>
      </c>
      <c r="B828">
        <v>111753077</v>
      </c>
      <c r="C828" s="2" t="s">
        <v>1265</v>
      </c>
      <c r="D828" s="2"/>
      <c r="E828" s="2"/>
      <c r="F828" t="s">
        <v>1266</v>
      </c>
      <c r="G828">
        <v>92473979</v>
      </c>
      <c r="H828">
        <v>92473979</v>
      </c>
      <c r="I828">
        <v>22164938</v>
      </c>
      <c r="K828" t="s">
        <v>1</v>
      </c>
      <c r="L828">
        <v>6901376</v>
      </c>
      <c r="M828" t="s">
        <v>2</v>
      </c>
      <c r="N828" t="s">
        <v>3</v>
      </c>
      <c r="O828" t="s">
        <v>10</v>
      </c>
      <c r="P828" t="s">
        <v>11</v>
      </c>
      <c r="R828" s="3">
        <v>44393</v>
      </c>
      <c r="S828" s="2" t="s">
        <v>6</v>
      </c>
      <c r="T828" s="4">
        <v>554909</v>
      </c>
      <c r="U828">
        <v>640770</v>
      </c>
      <c r="W828">
        <v>6154</v>
      </c>
      <c r="X828">
        <v>640751</v>
      </c>
      <c r="Y828" s="5" t="s">
        <v>89</v>
      </c>
      <c r="AA828">
        <v>93.625</v>
      </c>
    </row>
    <row r="829" spans="1:27" ht="68" x14ac:dyDescent="0.2">
      <c r="A829" s="1">
        <v>641252</v>
      </c>
      <c r="B829">
        <v>111752590</v>
      </c>
      <c r="C829" s="2" t="s">
        <v>1267</v>
      </c>
      <c r="D829" s="2"/>
      <c r="E829" s="2"/>
      <c r="F829" t="s">
        <v>1268</v>
      </c>
      <c r="G829">
        <v>99291976</v>
      </c>
      <c r="H829">
        <v>99291976</v>
      </c>
      <c r="I829">
        <v>22162741</v>
      </c>
      <c r="K829" t="s">
        <v>1</v>
      </c>
      <c r="L829">
        <v>28507424</v>
      </c>
      <c r="M829" t="s">
        <v>2</v>
      </c>
      <c r="N829" t="s">
        <v>3</v>
      </c>
      <c r="O829" t="s">
        <v>10</v>
      </c>
      <c r="P829" t="s">
        <v>11</v>
      </c>
      <c r="R829" s="3">
        <v>44557</v>
      </c>
      <c r="S829" s="2" t="s">
        <v>6</v>
      </c>
      <c r="T829" s="4">
        <v>554909</v>
      </c>
      <c r="U829">
        <v>554960</v>
      </c>
      <c r="W829">
        <v>6155</v>
      </c>
      <c r="X829">
        <v>640752</v>
      </c>
      <c r="Y829" s="5" t="s">
        <v>12</v>
      </c>
      <c r="AA829">
        <v>134.13</v>
      </c>
    </row>
    <row r="830" spans="1:27" ht="68" x14ac:dyDescent="0.2">
      <c r="A830" s="1">
        <v>641252</v>
      </c>
      <c r="B830">
        <v>111751433</v>
      </c>
      <c r="C830" s="2" t="s">
        <v>1269</v>
      </c>
      <c r="D830" s="2"/>
      <c r="E830" s="2"/>
      <c r="F830" t="s">
        <v>1270</v>
      </c>
      <c r="G830">
        <v>91117964</v>
      </c>
      <c r="H830">
        <v>91117964</v>
      </c>
      <c r="I830">
        <v>22164867</v>
      </c>
      <c r="K830" t="s">
        <v>1</v>
      </c>
      <c r="L830">
        <v>22507473</v>
      </c>
      <c r="M830" t="s">
        <v>2</v>
      </c>
      <c r="N830" t="s">
        <v>3</v>
      </c>
      <c r="O830" t="s">
        <v>10</v>
      </c>
      <c r="P830" t="s">
        <v>11</v>
      </c>
      <c r="R830" s="3">
        <v>44221</v>
      </c>
      <c r="S830" s="2" t="s">
        <v>6</v>
      </c>
      <c r="T830" s="4">
        <v>554907</v>
      </c>
      <c r="U830">
        <v>554959</v>
      </c>
      <c r="W830">
        <v>6155</v>
      </c>
      <c r="X830">
        <v>640757</v>
      </c>
      <c r="Y830" s="5" t="s">
        <v>34</v>
      </c>
      <c r="AA830">
        <v>116.6</v>
      </c>
    </row>
    <row r="831" spans="1:27" ht="68" x14ac:dyDescent="0.2">
      <c r="A831" s="1">
        <v>641252</v>
      </c>
      <c r="B831">
        <v>111750702</v>
      </c>
      <c r="C831" s="2" t="s">
        <v>1271</v>
      </c>
      <c r="D831" s="2"/>
      <c r="E831" s="2"/>
      <c r="F831">
        <v>0</v>
      </c>
      <c r="G831">
        <v>99609920</v>
      </c>
      <c r="H831">
        <v>99609920</v>
      </c>
      <c r="I831">
        <v>24074633</v>
      </c>
      <c r="K831" t="s">
        <v>1</v>
      </c>
      <c r="L831">
        <v>8285526</v>
      </c>
      <c r="M831" t="s">
        <v>2</v>
      </c>
      <c r="N831" t="s">
        <v>3</v>
      </c>
      <c r="O831" t="s">
        <v>10</v>
      </c>
      <c r="P831" t="s">
        <v>11</v>
      </c>
      <c r="Q831" s="3">
        <v>43940</v>
      </c>
      <c r="R831" s="3">
        <v>44393</v>
      </c>
      <c r="S831" s="2" t="s">
        <v>6</v>
      </c>
      <c r="T831" s="4">
        <v>554907</v>
      </c>
      <c r="U831">
        <v>554959</v>
      </c>
      <c r="V831">
        <v>116.871</v>
      </c>
      <c r="W831">
        <v>6155</v>
      </c>
      <c r="X831">
        <v>640756</v>
      </c>
      <c r="Y831" s="5" t="s">
        <v>34</v>
      </c>
      <c r="AA831">
        <v>116.871</v>
      </c>
    </row>
    <row r="832" spans="1:27" ht="68" x14ac:dyDescent="0.2">
      <c r="A832" s="1">
        <v>641252</v>
      </c>
      <c r="B832">
        <v>111750684</v>
      </c>
      <c r="C832" s="2" t="s">
        <v>1272</v>
      </c>
      <c r="D832" s="2"/>
      <c r="E832" s="2"/>
      <c r="F832" t="s">
        <v>1273</v>
      </c>
      <c r="G832">
        <v>94026441</v>
      </c>
      <c r="H832">
        <v>94026441</v>
      </c>
      <c r="I832">
        <v>26708602</v>
      </c>
      <c r="K832" t="s">
        <v>1</v>
      </c>
      <c r="L832">
        <v>4727399</v>
      </c>
      <c r="M832" t="s">
        <v>2</v>
      </c>
      <c r="N832" t="s">
        <v>3</v>
      </c>
      <c r="O832" t="s">
        <v>10</v>
      </c>
      <c r="P832" t="s">
        <v>11</v>
      </c>
      <c r="Q832" s="3">
        <v>43940</v>
      </c>
      <c r="R832" s="3">
        <v>44402</v>
      </c>
      <c r="S832" s="2" t="s">
        <v>6</v>
      </c>
      <c r="T832" s="4">
        <v>554909</v>
      </c>
      <c r="U832">
        <v>640777</v>
      </c>
      <c r="W832">
        <v>6155</v>
      </c>
      <c r="X832">
        <v>640757</v>
      </c>
      <c r="Y832" s="5" t="s">
        <v>18</v>
      </c>
      <c r="AA832">
        <v>64.605000000000004</v>
      </c>
    </row>
    <row r="833" spans="1:27" ht="68" x14ac:dyDescent="0.2">
      <c r="A833" s="1">
        <v>641252</v>
      </c>
      <c r="B833">
        <v>111750532</v>
      </c>
      <c r="C833" s="2" t="s">
        <v>1274</v>
      </c>
      <c r="D833" s="2"/>
      <c r="E833" s="2"/>
      <c r="F833">
        <v>0</v>
      </c>
      <c r="G833">
        <v>96440430</v>
      </c>
      <c r="H833">
        <v>96440430</v>
      </c>
      <c r="I833">
        <v>22158067</v>
      </c>
      <c r="K833" t="s">
        <v>1</v>
      </c>
      <c r="L833">
        <v>10617715</v>
      </c>
      <c r="M833" t="s">
        <v>2</v>
      </c>
      <c r="N833" t="s">
        <v>3</v>
      </c>
      <c r="O833" t="s">
        <v>10</v>
      </c>
      <c r="P833" t="s">
        <v>11</v>
      </c>
      <c r="R833" s="3">
        <v>44221</v>
      </c>
      <c r="S833" s="2" t="s">
        <v>6</v>
      </c>
      <c r="T833" s="4">
        <v>554909</v>
      </c>
      <c r="U833">
        <v>640777</v>
      </c>
      <c r="W833">
        <v>6155</v>
      </c>
      <c r="X833">
        <v>640750</v>
      </c>
      <c r="Y833" s="5" t="s">
        <v>18</v>
      </c>
      <c r="AA833">
        <v>72.665000000000006</v>
      </c>
    </row>
    <row r="834" spans="1:27" ht="68" x14ac:dyDescent="0.2">
      <c r="A834" s="1">
        <v>641252</v>
      </c>
      <c r="B834">
        <v>111750295</v>
      </c>
      <c r="C834" s="2" t="s">
        <v>1275</v>
      </c>
      <c r="D834" s="2"/>
      <c r="E834" s="2"/>
      <c r="F834" t="s">
        <v>1276</v>
      </c>
      <c r="G834">
        <v>99112964</v>
      </c>
      <c r="H834">
        <v>99112964</v>
      </c>
      <c r="I834">
        <v>22161905</v>
      </c>
      <c r="K834" t="s">
        <v>1</v>
      </c>
      <c r="L834">
        <v>19911829</v>
      </c>
      <c r="M834" t="s">
        <v>2</v>
      </c>
      <c r="N834" t="s">
        <v>3</v>
      </c>
      <c r="O834" t="s">
        <v>10</v>
      </c>
      <c r="P834" t="s">
        <v>11</v>
      </c>
      <c r="R834" s="3">
        <v>44465</v>
      </c>
      <c r="S834" s="2" t="s">
        <v>6</v>
      </c>
      <c r="T834" s="4">
        <v>554909</v>
      </c>
      <c r="U834">
        <v>640771</v>
      </c>
      <c r="W834">
        <v>6155</v>
      </c>
      <c r="X834">
        <v>640752</v>
      </c>
      <c r="Y834" s="5" t="s">
        <v>87</v>
      </c>
      <c r="AA834">
        <v>133.38999999999999</v>
      </c>
    </row>
    <row r="835" spans="1:27" ht="68" x14ac:dyDescent="0.2">
      <c r="A835" s="1">
        <v>641252</v>
      </c>
      <c r="B835">
        <v>111749347</v>
      </c>
      <c r="C835" s="2" t="s">
        <v>1277</v>
      </c>
      <c r="D835" s="2"/>
      <c r="E835" s="2"/>
      <c r="F835">
        <v>0</v>
      </c>
      <c r="I835">
        <v>91222509</v>
      </c>
      <c r="K835" t="s">
        <v>1</v>
      </c>
      <c r="L835">
        <v>15081733</v>
      </c>
      <c r="M835" t="s">
        <v>2</v>
      </c>
      <c r="N835" t="s">
        <v>3</v>
      </c>
      <c r="O835" t="s">
        <v>4</v>
      </c>
      <c r="P835" t="s">
        <v>5</v>
      </c>
      <c r="Q835" s="3">
        <v>43940</v>
      </c>
      <c r="R835" s="3">
        <v>44556</v>
      </c>
      <c r="S835" s="2" t="s">
        <v>6</v>
      </c>
      <c r="T835" s="4">
        <v>554909</v>
      </c>
      <c r="U835">
        <v>640771</v>
      </c>
      <c r="W835">
        <v>6155</v>
      </c>
      <c r="X835">
        <v>6173</v>
      </c>
      <c r="Y835" s="5" t="s">
        <v>113</v>
      </c>
      <c r="AA835">
        <v>103.38</v>
      </c>
    </row>
    <row r="836" spans="1:27" ht="68" x14ac:dyDescent="0.2">
      <c r="A836" s="1">
        <v>641252</v>
      </c>
      <c r="B836">
        <v>111748641</v>
      </c>
      <c r="C836" s="2" t="s">
        <v>1278</v>
      </c>
      <c r="D836" s="2"/>
      <c r="E836" s="2"/>
      <c r="F836">
        <v>0</v>
      </c>
      <c r="G836">
        <v>94465288</v>
      </c>
      <c r="H836">
        <v>94465288</v>
      </c>
      <c r="I836">
        <v>22157543</v>
      </c>
      <c r="K836" t="s">
        <v>1</v>
      </c>
      <c r="L836">
        <v>6723757</v>
      </c>
      <c r="M836" t="s">
        <v>2</v>
      </c>
      <c r="N836" t="s">
        <v>3</v>
      </c>
      <c r="O836" t="s">
        <v>10</v>
      </c>
      <c r="P836" t="s">
        <v>11</v>
      </c>
      <c r="R836" s="3">
        <v>44392</v>
      </c>
      <c r="S836" s="2" t="s">
        <v>6</v>
      </c>
      <c r="T836" s="4">
        <v>554907</v>
      </c>
      <c r="U836">
        <v>640786</v>
      </c>
      <c r="V836">
        <v>26.41</v>
      </c>
      <c r="W836">
        <v>6156</v>
      </c>
      <c r="X836">
        <v>6162</v>
      </c>
      <c r="Y836" s="5" t="s">
        <v>59</v>
      </c>
      <c r="AA836">
        <v>26.41</v>
      </c>
    </row>
    <row r="837" spans="1:27" ht="68" x14ac:dyDescent="0.2">
      <c r="A837" s="1">
        <v>641252</v>
      </c>
      <c r="B837">
        <v>111747582</v>
      </c>
      <c r="C837" s="2" t="s">
        <v>1279</v>
      </c>
      <c r="D837" s="2"/>
      <c r="E837" s="2"/>
      <c r="F837" t="s">
        <v>1280</v>
      </c>
      <c r="G837">
        <v>99728824</v>
      </c>
      <c r="H837">
        <v>99728824</v>
      </c>
      <c r="I837">
        <v>25581089</v>
      </c>
      <c r="K837" t="s">
        <v>1</v>
      </c>
      <c r="L837">
        <v>12521799</v>
      </c>
      <c r="M837" t="s">
        <v>2</v>
      </c>
      <c r="N837" t="s">
        <v>3</v>
      </c>
      <c r="O837" t="s">
        <v>10</v>
      </c>
      <c r="P837" t="s">
        <v>11</v>
      </c>
      <c r="Q837" s="3">
        <v>43940</v>
      </c>
      <c r="R837" s="3">
        <v>44284</v>
      </c>
      <c r="S837" s="2" t="s">
        <v>6</v>
      </c>
      <c r="T837" s="4">
        <v>554909</v>
      </c>
      <c r="U837">
        <v>640776</v>
      </c>
      <c r="W837">
        <v>6155</v>
      </c>
      <c r="X837">
        <v>640757</v>
      </c>
      <c r="Y837" s="5" t="s">
        <v>219</v>
      </c>
      <c r="AA837">
        <v>55.545000000000002</v>
      </c>
    </row>
    <row r="838" spans="1:27" ht="68" x14ac:dyDescent="0.2">
      <c r="A838" s="1">
        <v>641252</v>
      </c>
      <c r="B838">
        <v>111747375</v>
      </c>
      <c r="C838" s="2" t="s">
        <v>1281</v>
      </c>
      <c r="D838" s="2"/>
      <c r="E838" s="2"/>
      <c r="F838">
        <v>0</v>
      </c>
      <c r="G838">
        <v>96647701</v>
      </c>
      <c r="H838">
        <v>96647701</v>
      </c>
      <c r="I838">
        <v>22165051</v>
      </c>
      <c r="K838" t="s">
        <v>1</v>
      </c>
      <c r="L838">
        <v>22068829</v>
      </c>
      <c r="M838" t="s">
        <v>2</v>
      </c>
      <c r="N838" t="s">
        <v>3</v>
      </c>
      <c r="O838" t="s">
        <v>10</v>
      </c>
      <c r="P838" t="s">
        <v>11</v>
      </c>
      <c r="R838" s="3">
        <v>44515</v>
      </c>
      <c r="S838" s="2" t="s">
        <v>6</v>
      </c>
      <c r="T838" s="4">
        <v>554909</v>
      </c>
      <c r="U838">
        <v>640778</v>
      </c>
      <c r="W838">
        <v>6155</v>
      </c>
      <c r="X838">
        <v>640756</v>
      </c>
      <c r="Y838" s="5" t="s">
        <v>422</v>
      </c>
      <c r="AA838">
        <v>94.375</v>
      </c>
    </row>
    <row r="839" spans="1:27" ht="68" x14ac:dyDescent="0.2">
      <c r="A839" s="1">
        <v>641252</v>
      </c>
      <c r="B839">
        <v>111746942</v>
      </c>
      <c r="C839" s="2" t="s">
        <v>1282</v>
      </c>
      <c r="D839" s="2"/>
      <c r="E839" s="2"/>
      <c r="F839">
        <v>0</v>
      </c>
      <c r="G839">
        <v>98588589</v>
      </c>
      <c r="H839">
        <v>98588589</v>
      </c>
      <c r="I839">
        <v>22157534</v>
      </c>
      <c r="K839" t="s">
        <v>1</v>
      </c>
      <c r="L839">
        <v>18047854</v>
      </c>
      <c r="M839" t="s">
        <v>2</v>
      </c>
      <c r="N839" t="s">
        <v>3</v>
      </c>
      <c r="O839" t="s">
        <v>10</v>
      </c>
      <c r="P839" t="s">
        <v>11</v>
      </c>
      <c r="R839" s="3">
        <v>44465</v>
      </c>
      <c r="S839" s="2" t="s">
        <v>6</v>
      </c>
      <c r="T839" s="4">
        <v>554907</v>
      </c>
      <c r="U839">
        <v>640780</v>
      </c>
      <c r="V839">
        <v>76.86</v>
      </c>
      <c r="W839">
        <v>6155</v>
      </c>
      <c r="X839">
        <v>640756</v>
      </c>
      <c r="Y839" s="5" t="s">
        <v>105</v>
      </c>
      <c r="AA839">
        <v>102.685</v>
      </c>
    </row>
    <row r="840" spans="1:27" ht="68" x14ac:dyDescent="0.2">
      <c r="A840" s="1">
        <v>641252</v>
      </c>
      <c r="B840">
        <v>111746462</v>
      </c>
      <c r="C840" s="2" t="s">
        <v>1283</v>
      </c>
      <c r="D840" s="2"/>
      <c r="E840" s="2"/>
      <c r="F840">
        <v>0</v>
      </c>
      <c r="G840">
        <v>92645625</v>
      </c>
      <c r="H840">
        <v>92645625</v>
      </c>
      <c r="I840">
        <v>92645625</v>
      </c>
      <c r="K840" t="s">
        <v>1</v>
      </c>
      <c r="L840">
        <v>30429249</v>
      </c>
      <c r="M840" t="s">
        <v>2</v>
      </c>
      <c r="N840" t="s">
        <v>3</v>
      </c>
      <c r="O840" t="s">
        <v>4</v>
      </c>
      <c r="P840" t="s">
        <v>5</v>
      </c>
      <c r="Q840" s="3">
        <v>43939</v>
      </c>
      <c r="R840" s="3">
        <v>44125</v>
      </c>
      <c r="S840" s="2" t="s">
        <v>6</v>
      </c>
      <c r="T840" s="4">
        <v>554906</v>
      </c>
      <c r="U840">
        <v>640793</v>
      </c>
      <c r="W840">
        <v>6154</v>
      </c>
      <c r="X840">
        <v>640751</v>
      </c>
      <c r="Y840" s="5" t="s">
        <v>42</v>
      </c>
      <c r="AA840">
        <v>300.14</v>
      </c>
    </row>
    <row r="841" spans="1:27" ht="68" x14ac:dyDescent="0.2">
      <c r="A841" s="1">
        <v>641252</v>
      </c>
      <c r="B841">
        <v>111745299</v>
      </c>
      <c r="C841" s="2" t="s">
        <v>1284</v>
      </c>
      <c r="D841" s="2"/>
      <c r="E841" s="2"/>
      <c r="F841" t="s">
        <v>1285</v>
      </c>
      <c r="G841">
        <v>98962512</v>
      </c>
      <c r="H841">
        <v>98962512</v>
      </c>
      <c r="I841">
        <v>22161063</v>
      </c>
      <c r="K841" t="s">
        <v>1</v>
      </c>
      <c r="L841">
        <v>26127493</v>
      </c>
      <c r="M841" t="s">
        <v>2</v>
      </c>
      <c r="N841" t="s">
        <v>3</v>
      </c>
      <c r="O841" t="s">
        <v>10</v>
      </c>
      <c r="P841" t="s">
        <v>11</v>
      </c>
      <c r="R841" s="3">
        <v>44221</v>
      </c>
      <c r="S841" s="2" t="s">
        <v>6</v>
      </c>
      <c r="T841" s="4">
        <v>554907</v>
      </c>
      <c r="U841">
        <v>640779</v>
      </c>
      <c r="W841">
        <v>6155</v>
      </c>
      <c r="X841">
        <v>640756</v>
      </c>
      <c r="Y841" s="5" t="s">
        <v>7</v>
      </c>
      <c r="AA841">
        <v>81.685000000000002</v>
      </c>
    </row>
    <row r="842" spans="1:27" ht="68" x14ac:dyDescent="0.2">
      <c r="A842" s="1">
        <v>641252</v>
      </c>
      <c r="B842">
        <v>111744490</v>
      </c>
      <c r="C842" s="2" t="s">
        <v>1286</v>
      </c>
      <c r="D842" s="2"/>
      <c r="E842" s="2"/>
      <c r="F842" t="s">
        <v>1023</v>
      </c>
      <c r="G842">
        <v>91233023</v>
      </c>
      <c r="H842">
        <v>91233023</v>
      </c>
      <c r="I842">
        <v>22162907</v>
      </c>
      <c r="K842" t="s">
        <v>1</v>
      </c>
      <c r="L842">
        <v>18747851</v>
      </c>
      <c r="M842" t="s">
        <v>2</v>
      </c>
      <c r="N842" t="s">
        <v>3</v>
      </c>
      <c r="O842" t="s">
        <v>10</v>
      </c>
      <c r="P842" t="s">
        <v>11</v>
      </c>
      <c r="R842" s="3">
        <v>44345</v>
      </c>
      <c r="S842" s="2" t="s">
        <v>6</v>
      </c>
      <c r="T842" s="4">
        <v>554907</v>
      </c>
      <c r="U842">
        <v>640779</v>
      </c>
      <c r="W842">
        <v>6155</v>
      </c>
      <c r="X842">
        <v>640756</v>
      </c>
      <c r="Y842" s="5" t="s">
        <v>7</v>
      </c>
      <c r="AA842">
        <v>79.935000000000002</v>
      </c>
    </row>
    <row r="843" spans="1:27" ht="68" x14ac:dyDescent="0.2">
      <c r="A843" s="1">
        <v>641252</v>
      </c>
      <c r="B843">
        <v>111744143</v>
      </c>
      <c r="C843" s="2" t="s">
        <v>1287</v>
      </c>
      <c r="D843" s="2"/>
      <c r="E843" s="2"/>
      <c r="F843" t="s">
        <v>70</v>
      </c>
      <c r="G843">
        <v>98565690</v>
      </c>
      <c r="H843">
        <v>98565690</v>
      </c>
      <c r="I843">
        <v>22165025</v>
      </c>
      <c r="K843" t="s">
        <v>1</v>
      </c>
      <c r="L843">
        <v>15027355</v>
      </c>
      <c r="M843" t="s">
        <v>2</v>
      </c>
      <c r="N843" t="s">
        <v>3</v>
      </c>
      <c r="O843" t="s">
        <v>10</v>
      </c>
      <c r="P843" t="s">
        <v>11</v>
      </c>
      <c r="R843" s="3">
        <v>44125</v>
      </c>
      <c r="S843" s="2" t="s">
        <v>6</v>
      </c>
      <c r="T843" s="4">
        <v>554909</v>
      </c>
      <c r="U843">
        <v>640777</v>
      </c>
      <c r="W843">
        <v>6155</v>
      </c>
      <c r="X843">
        <v>640757</v>
      </c>
      <c r="Y843" s="5" t="s">
        <v>18</v>
      </c>
      <c r="AA843">
        <v>69.2</v>
      </c>
    </row>
    <row r="844" spans="1:27" ht="68" x14ac:dyDescent="0.2">
      <c r="A844" s="1">
        <v>641252</v>
      </c>
      <c r="B844">
        <v>111743000</v>
      </c>
      <c r="C844" s="2" t="s">
        <v>1288</v>
      </c>
      <c r="D844" s="2"/>
      <c r="E844" s="2"/>
      <c r="F844" t="s">
        <v>1289</v>
      </c>
      <c r="G844">
        <v>93600643</v>
      </c>
      <c r="H844">
        <v>93600643</v>
      </c>
      <c r="I844">
        <v>22164134</v>
      </c>
      <c r="K844" t="s">
        <v>1</v>
      </c>
      <c r="L844">
        <v>19045199</v>
      </c>
      <c r="M844" t="s">
        <v>2</v>
      </c>
      <c r="N844" t="s">
        <v>3</v>
      </c>
      <c r="O844" t="s">
        <v>10</v>
      </c>
      <c r="P844" t="s">
        <v>11</v>
      </c>
      <c r="R844" s="3">
        <v>44111</v>
      </c>
      <c r="S844" s="2" t="s">
        <v>6</v>
      </c>
      <c r="T844" s="4">
        <v>554909</v>
      </c>
      <c r="U844">
        <v>640778</v>
      </c>
      <c r="V844">
        <v>77.844999999999999</v>
      </c>
      <c r="W844">
        <v>6155</v>
      </c>
      <c r="X844">
        <v>640754</v>
      </c>
      <c r="Y844" s="5" t="s">
        <v>422</v>
      </c>
      <c r="AA844">
        <v>77.844999999999999</v>
      </c>
    </row>
    <row r="845" spans="1:27" ht="68" x14ac:dyDescent="0.2">
      <c r="A845" s="1">
        <v>641252</v>
      </c>
      <c r="B845">
        <v>111742985</v>
      </c>
      <c r="C845" s="2" t="s">
        <v>1290</v>
      </c>
      <c r="D845" s="2"/>
      <c r="E845" s="2"/>
      <c r="F845" t="s">
        <v>638</v>
      </c>
      <c r="G845">
        <v>99047762</v>
      </c>
      <c r="H845">
        <v>99047762</v>
      </c>
      <c r="I845">
        <v>22159845</v>
      </c>
      <c r="K845" t="s">
        <v>1</v>
      </c>
      <c r="L845">
        <v>2940949</v>
      </c>
      <c r="M845" t="s">
        <v>2</v>
      </c>
      <c r="N845" t="s">
        <v>3</v>
      </c>
      <c r="O845" t="s">
        <v>10</v>
      </c>
      <c r="P845" t="s">
        <v>11</v>
      </c>
      <c r="R845" s="3">
        <v>44522</v>
      </c>
      <c r="S845" s="2" t="s">
        <v>6</v>
      </c>
      <c r="T845" s="4">
        <v>554909</v>
      </c>
      <c r="U845">
        <v>640768</v>
      </c>
      <c r="V845">
        <v>20</v>
      </c>
      <c r="W845">
        <v>6155</v>
      </c>
      <c r="X845">
        <v>6158</v>
      </c>
      <c r="Y845" s="5" t="s">
        <v>252</v>
      </c>
      <c r="AA845">
        <v>52.18</v>
      </c>
    </row>
    <row r="846" spans="1:27" ht="68" x14ac:dyDescent="0.2">
      <c r="A846" s="1">
        <v>641252</v>
      </c>
      <c r="B846">
        <v>111742948</v>
      </c>
      <c r="C846" s="2" t="s">
        <v>1291</v>
      </c>
      <c r="D846" s="2"/>
      <c r="E846" s="2"/>
      <c r="F846" t="s">
        <v>1292</v>
      </c>
      <c r="G846">
        <v>99221231</v>
      </c>
      <c r="H846">
        <v>99221231</v>
      </c>
      <c r="I846">
        <v>22165068</v>
      </c>
      <c r="K846" t="s">
        <v>1</v>
      </c>
      <c r="L846">
        <v>2288567</v>
      </c>
      <c r="M846" t="s">
        <v>2</v>
      </c>
      <c r="N846" t="s">
        <v>3</v>
      </c>
      <c r="O846" t="s">
        <v>10</v>
      </c>
      <c r="P846" t="s">
        <v>11</v>
      </c>
      <c r="R846" s="3">
        <v>44502</v>
      </c>
      <c r="S846" s="2" t="s">
        <v>6</v>
      </c>
      <c r="T846" s="4">
        <v>554907</v>
      </c>
      <c r="U846">
        <v>640784</v>
      </c>
      <c r="W846">
        <v>6155</v>
      </c>
      <c r="X846">
        <v>640757</v>
      </c>
      <c r="Y846" s="5" t="s">
        <v>233</v>
      </c>
      <c r="AA846">
        <v>44</v>
      </c>
    </row>
    <row r="847" spans="1:27" ht="68" x14ac:dyDescent="0.2">
      <c r="A847" s="1">
        <v>641252</v>
      </c>
      <c r="B847">
        <v>111742900</v>
      </c>
      <c r="C847" s="2" t="s">
        <v>1293</v>
      </c>
      <c r="D847" s="2"/>
      <c r="E847" s="2"/>
      <c r="F847" t="s">
        <v>1294</v>
      </c>
      <c r="G847">
        <v>92905008</v>
      </c>
      <c r="H847">
        <v>92905008</v>
      </c>
      <c r="I847">
        <v>22159094</v>
      </c>
      <c r="K847" t="s">
        <v>1</v>
      </c>
      <c r="L847">
        <v>14890099</v>
      </c>
      <c r="M847" t="s">
        <v>2</v>
      </c>
      <c r="N847" t="s">
        <v>3</v>
      </c>
      <c r="O847" t="s">
        <v>10</v>
      </c>
      <c r="P847" t="s">
        <v>11</v>
      </c>
      <c r="R847" s="3">
        <v>44054</v>
      </c>
      <c r="S847" s="2" t="s">
        <v>6</v>
      </c>
      <c r="T847" s="4">
        <v>554909</v>
      </c>
      <c r="U847">
        <v>640771</v>
      </c>
      <c r="W847">
        <v>6155</v>
      </c>
      <c r="X847">
        <v>6163</v>
      </c>
      <c r="Y847" s="5" t="s">
        <v>113</v>
      </c>
      <c r="AA847">
        <v>108.515</v>
      </c>
    </row>
    <row r="848" spans="1:27" ht="68" x14ac:dyDescent="0.2">
      <c r="A848" s="1">
        <v>641252</v>
      </c>
      <c r="B848">
        <v>111742160</v>
      </c>
      <c r="C848" s="2" t="s">
        <v>1295</v>
      </c>
      <c r="D848" s="2"/>
      <c r="E848" s="2"/>
      <c r="F848" t="s">
        <v>70</v>
      </c>
      <c r="G848">
        <v>99878713</v>
      </c>
      <c r="H848">
        <v>99878713</v>
      </c>
      <c r="I848">
        <v>22159336</v>
      </c>
      <c r="K848" t="s">
        <v>1</v>
      </c>
      <c r="L848">
        <v>1962663</v>
      </c>
      <c r="M848" t="s">
        <v>2</v>
      </c>
      <c r="N848" t="s">
        <v>3</v>
      </c>
      <c r="O848" t="s">
        <v>10</v>
      </c>
      <c r="P848" t="s">
        <v>11</v>
      </c>
      <c r="R848" s="3">
        <v>44433</v>
      </c>
      <c r="S848" s="2" t="s">
        <v>6</v>
      </c>
      <c r="T848" s="4">
        <v>554909</v>
      </c>
      <c r="U848">
        <v>640774</v>
      </c>
      <c r="W848">
        <v>6155</v>
      </c>
      <c r="X848">
        <v>640750</v>
      </c>
      <c r="Y848" s="5" t="s">
        <v>100</v>
      </c>
      <c r="AA848">
        <v>25.754999999999999</v>
      </c>
    </row>
    <row r="849" spans="1:27" ht="68" x14ac:dyDescent="0.2">
      <c r="A849" s="1">
        <v>641252</v>
      </c>
      <c r="B849">
        <v>111742110</v>
      </c>
      <c r="C849" s="2" t="s">
        <v>1296</v>
      </c>
      <c r="D849" s="2"/>
      <c r="E849" s="2"/>
      <c r="F849" t="s">
        <v>1297</v>
      </c>
      <c r="G849">
        <v>99064525</v>
      </c>
      <c r="H849">
        <v>99064525</v>
      </c>
      <c r="I849">
        <v>22162605</v>
      </c>
      <c r="K849" t="s">
        <v>1</v>
      </c>
      <c r="L849">
        <v>3804595</v>
      </c>
      <c r="M849" t="s">
        <v>2</v>
      </c>
      <c r="N849" t="s">
        <v>3</v>
      </c>
      <c r="O849" t="s">
        <v>10</v>
      </c>
      <c r="P849" t="s">
        <v>11</v>
      </c>
      <c r="R849" s="3">
        <v>44466</v>
      </c>
      <c r="S849" s="2" t="s">
        <v>6</v>
      </c>
      <c r="T849" s="4">
        <v>554907</v>
      </c>
      <c r="U849">
        <v>640784</v>
      </c>
      <c r="W849">
        <v>6155</v>
      </c>
      <c r="X849">
        <v>640752</v>
      </c>
      <c r="Y849" s="5" t="s">
        <v>233</v>
      </c>
      <c r="AA849">
        <v>45.62</v>
      </c>
    </row>
    <row r="850" spans="1:27" ht="68" x14ac:dyDescent="0.2">
      <c r="A850" s="1">
        <v>641252</v>
      </c>
      <c r="B850">
        <v>111741841</v>
      </c>
      <c r="C850" s="2" t="s">
        <v>1298</v>
      </c>
      <c r="D850" s="2"/>
      <c r="E850" s="2"/>
      <c r="F850">
        <v>0</v>
      </c>
      <c r="G850">
        <v>92529523</v>
      </c>
      <c r="H850">
        <v>92529523</v>
      </c>
      <c r="I850">
        <v>22157476</v>
      </c>
      <c r="K850" t="s">
        <v>1</v>
      </c>
      <c r="L850">
        <v>43591994</v>
      </c>
      <c r="M850" t="s">
        <v>2</v>
      </c>
      <c r="N850" t="s">
        <v>3</v>
      </c>
      <c r="O850" t="s">
        <v>10</v>
      </c>
      <c r="P850" t="s">
        <v>11</v>
      </c>
      <c r="R850" s="3">
        <v>44346</v>
      </c>
      <c r="S850" s="2" t="s">
        <v>6</v>
      </c>
      <c r="T850" s="4">
        <v>554909</v>
      </c>
      <c r="U850">
        <v>640769</v>
      </c>
      <c r="W850">
        <v>6155</v>
      </c>
      <c r="X850">
        <v>640757</v>
      </c>
      <c r="Y850" s="5" t="s">
        <v>32</v>
      </c>
      <c r="AA850">
        <v>71.984999999999999</v>
      </c>
    </row>
    <row r="851" spans="1:27" ht="68" x14ac:dyDescent="0.2">
      <c r="A851" s="1">
        <v>641252</v>
      </c>
      <c r="B851">
        <v>111741233</v>
      </c>
      <c r="C851" s="2" t="s">
        <v>1299</v>
      </c>
      <c r="D851" s="2"/>
      <c r="E851" s="2"/>
      <c r="F851">
        <v>0</v>
      </c>
      <c r="G851">
        <v>97871778</v>
      </c>
      <c r="H851">
        <v>97871778</v>
      </c>
      <c r="I851">
        <v>22159778</v>
      </c>
      <c r="K851" t="s">
        <v>1</v>
      </c>
      <c r="L851">
        <v>14652755</v>
      </c>
      <c r="M851" t="s">
        <v>2</v>
      </c>
      <c r="N851" t="s">
        <v>3</v>
      </c>
      <c r="O851" t="s">
        <v>10</v>
      </c>
      <c r="P851" t="s">
        <v>11</v>
      </c>
      <c r="R851" s="3">
        <v>44291</v>
      </c>
      <c r="S851" s="2" t="s">
        <v>6</v>
      </c>
      <c r="T851" s="4">
        <v>554907</v>
      </c>
      <c r="U851">
        <v>640786</v>
      </c>
      <c r="W851">
        <v>6156</v>
      </c>
      <c r="X851">
        <v>6162</v>
      </c>
      <c r="Y851" s="5" t="s">
        <v>59</v>
      </c>
      <c r="AA851">
        <v>28</v>
      </c>
    </row>
    <row r="852" spans="1:27" ht="68" x14ac:dyDescent="0.2">
      <c r="A852" s="1">
        <v>641252</v>
      </c>
      <c r="B852">
        <v>111741166</v>
      </c>
      <c r="C852" s="2" t="s">
        <v>1300</v>
      </c>
      <c r="D852" s="2"/>
      <c r="E852" s="2"/>
      <c r="F852" t="s">
        <v>1301</v>
      </c>
      <c r="G852">
        <v>93965626</v>
      </c>
      <c r="H852">
        <v>93965626</v>
      </c>
      <c r="I852">
        <v>98961689</v>
      </c>
      <c r="K852" t="s">
        <v>1</v>
      </c>
      <c r="L852">
        <v>18744732</v>
      </c>
      <c r="M852" t="s">
        <v>2</v>
      </c>
      <c r="N852" t="s">
        <v>3</v>
      </c>
      <c r="O852" t="s">
        <v>4</v>
      </c>
      <c r="P852" t="s">
        <v>5</v>
      </c>
      <c r="Q852" s="3">
        <v>43939</v>
      </c>
      <c r="R852" s="3">
        <v>44496</v>
      </c>
      <c r="S852" s="2" t="s">
        <v>6</v>
      </c>
      <c r="T852" s="4">
        <v>554908</v>
      </c>
      <c r="U852">
        <v>640767</v>
      </c>
      <c r="W852">
        <v>6155</v>
      </c>
      <c r="X852">
        <v>6163</v>
      </c>
      <c r="Y852" s="5" t="s">
        <v>484</v>
      </c>
      <c r="AA852">
        <v>118.425</v>
      </c>
    </row>
    <row r="853" spans="1:27" ht="68" x14ac:dyDescent="0.2">
      <c r="A853" s="1">
        <v>641252</v>
      </c>
      <c r="B853">
        <v>111739251</v>
      </c>
      <c r="C853" s="2" t="s">
        <v>1302</v>
      </c>
      <c r="D853" s="2"/>
      <c r="E853" s="2"/>
      <c r="F853">
        <v>0</v>
      </c>
      <c r="G853">
        <v>99772252</v>
      </c>
      <c r="H853">
        <v>99772252</v>
      </c>
      <c r="I853">
        <v>22157507</v>
      </c>
      <c r="K853" t="s">
        <v>1</v>
      </c>
      <c r="L853">
        <v>10165716</v>
      </c>
      <c r="M853" t="s">
        <v>2</v>
      </c>
      <c r="N853" t="s">
        <v>3</v>
      </c>
      <c r="O853" t="s">
        <v>10</v>
      </c>
      <c r="P853" t="s">
        <v>11</v>
      </c>
      <c r="R853" s="3">
        <v>44465</v>
      </c>
      <c r="S853" s="2" t="s">
        <v>6</v>
      </c>
      <c r="T853" s="4">
        <v>554909</v>
      </c>
      <c r="U853">
        <v>640770</v>
      </c>
      <c r="W853">
        <v>6155</v>
      </c>
      <c r="X853">
        <v>640750</v>
      </c>
      <c r="Y853" s="5" t="s">
        <v>89</v>
      </c>
      <c r="AA853">
        <v>80</v>
      </c>
    </row>
    <row r="854" spans="1:27" ht="68" x14ac:dyDescent="0.2">
      <c r="A854" s="1">
        <v>641252</v>
      </c>
      <c r="B854">
        <v>111739100</v>
      </c>
      <c r="C854" s="2" t="s">
        <v>1303</v>
      </c>
      <c r="D854" s="2"/>
      <c r="E854" s="2"/>
      <c r="F854" t="s">
        <v>1304</v>
      </c>
      <c r="G854">
        <v>96036517</v>
      </c>
      <c r="H854">
        <v>96036517</v>
      </c>
      <c r="I854">
        <v>22164509</v>
      </c>
      <c r="K854" t="s">
        <v>1</v>
      </c>
      <c r="L854">
        <v>27099907</v>
      </c>
      <c r="M854" t="s">
        <v>2</v>
      </c>
      <c r="N854" t="s">
        <v>3</v>
      </c>
      <c r="O854" t="s">
        <v>10</v>
      </c>
      <c r="P854" t="s">
        <v>11</v>
      </c>
      <c r="R854" s="3">
        <v>44236</v>
      </c>
      <c r="S854" s="2" t="s">
        <v>6</v>
      </c>
      <c r="T854" s="4">
        <v>554908</v>
      </c>
      <c r="U854">
        <v>640763</v>
      </c>
      <c r="W854">
        <v>6155</v>
      </c>
      <c r="X854">
        <v>6163</v>
      </c>
      <c r="Y854" s="5" t="s">
        <v>197</v>
      </c>
      <c r="AA854">
        <v>121.955</v>
      </c>
    </row>
    <row r="855" spans="1:27" ht="68" x14ac:dyDescent="0.2">
      <c r="A855" s="1">
        <v>641252</v>
      </c>
      <c r="B855">
        <v>111737187</v>
      </c>
      <c r="C855" s="2" t="s">
        <v>1305</v>
      </c>
      <c r="D855" s="2"/>
      <c r="E855" s="2"/>
      <c r="F855" t="s">
        <v>1306</v>
      </c>
      <c r="G855">
        <v>92318827</v>
      </c>
      <c r="H855">
        <v>92318827</v>
      </c>
      <c r="I855">
        <v>22157484</v>
      </c>
      <c r="K855" t="s">
        <v>1</v>
      </c>
      <c r="L855">
        <v>18446417</v>
      </c>
      <c r="M855" t="s">
        <v>2</v>
      </c>
      <c r="N855" t="s">
        <v>3</v>
      </c>
      <c r="O855" t="s">
        <v>10</v>
      </c>
      <c r="P855" t="s">
        <v>11</v>
      </c>
      <c r="R855" s="3">
        <v>44221</v>
      </c>
      <c r="S855" s="2" t="s">
        <v>6</v>
      </c>
      <c r="T855" s="4">
        <v>554906</v>
      </c>
      <c r="U855">
        <v>640787</v>
      </c>
      <c r="V855">
        <v>10</v>
      </c>
      <c r="W855">
        <v>6155</v>
      </c>
      <c r="X855">
        <v>640756</v>
      </c>
      <c r="Y855" s="5" t="s">
        <v>66</v>
      </c>
      <c r="AA855">
        <v>100.49</v>
      </c>
    </row>
    <row r="856" spans="1:27" ht="68" x14ac:dyDescent="0.2">
      <c r="A856" s="1">
        <v>641252</v>
      </c>
      <c r="B856">
        <v>111736201</v>
      </c>
      <c r="C856" s="2" t="s">
        <v>1307</v>
      </c>
      <c r="D856" s="2"/>
      <c r="E856" s="2"/>
      <c r="F856" t="s">
        <v>624</v>
      </c>
      <c r="G856">
        <v>92759242</v>
      </c>
      <c r="H856">
        <v>92759242</v>
      </c>
      <c r="I856">
        <v>24978957</v>
      </c>
      <c r="K856" t="s">
        <v>1</v>
      </c>
      <c r="L856">
        <v>6273045</v>
      </c>
      <c r="M856" t="s">
        <v>2</v>
      </c>
      <c r="N856" t="s">
        <v>3</v>
      </c>
      <c r="O856" t="s">
        <v>10</v>
      </c>
      <c r="P856" t="s">
        <v>11</v>
      </c>
      <c r="Q856" s="3">
        <v>43937</v>
      </c>
      <c r="R856" s="3">
        <v>44376</v>
      </c>
      <c r="S856" s="2" t="s">
        <v>6</v>
      </c>
      <c r="T856" s="4">
        <v>554909</v>
      </c>
      <c r="U856">
        <v>640769</v>
      </c>
      <c r="W856">
        <v>6155</v>
      </c>
      <c r="X856">
        <v>640756</v>
      </c>
      <c r="Y856" s="5" t="s">
        <v>32</v>
      </c>
      <c r="AA856">
        <v>74.852000000000004</v>
      </c>
    </row>
    <row r="857" spans="1:27" ht="68" x14ac:dyDescent="0.2">
      <c r="A857" s="1">
        <v>641252</v>
      </c>
      <c r="B857">
        <v>111734710</v>
      </c>
      <c r="C857" s="2" t="s">
        <v>1308</v>
      </c>
      <c r="D857" s="2"/>
      <c r="E857" s="2"/>
      <c r="F857">
        <v>0</v>
      </c>
      <c r="G857">
        <v>95663932</v>
      </c>
      <c r="H857">
        <v>95663932</v>
      </c>
      <c r="I857">
        <v>22157207</v>
      </c>
      <c r="K857" t="s">
        <v>1</v>
      </c>
      <c r="L857">
        <v>22237668</v>
      </c>
      <c r="M857" t="s">
        <v>2</v>
      </c>
      <c r="N857" t="s">
        <v>3</v>
      </c>
      <c r="O857" t="s">
        <v>10</v>
      </c>
      <c r="P857" t="s">
        <v>11</v>
      </c>
      <c r="R857" s="3">
        <v>44228</v>
      </c>
      <c r="S857" s="2" t="s">
        <v>6</v>
      </c>
      <c r="T857" s="4">
        <v>554907</v>
      </c>
      <c r="U857">
        <v>640782</v>
      </c>
      <c r="W857">
        <v>6155</v>
      </c>
      <c r="X857">
        <v>640756</v>
      </c>
      <c r="Y857" s="5" t="s">
        <v>426</v>
      </c>
      <c r="AA857">
        <v>72.855000000000004</v>
      </c>
    </row>
    <row r="858" spans="1:27" ht="68" x14ac:dyDescent="0.2">
      <c r="A858" s="1">
        <v>641252</v>
      </c>
      <c r="B858">
        <v>111733698</v>
      </c>
      <c r="C858" s="2" t="s">
        <v>1309</v>
      </c>
      <c r="D858" s="2"/>
      <c r="E858" s="2"/>
      <c r="F858">
        <v>0</v>
      </c>
      <c r="G858">
        <v>96040120</v>
      </c>
      <c r="H858">
        <v>96040120</v>
      </c>
      <c r="I858">
        <v>22157306</v>
      </c>
      <c r="K858" t="s">
        <v>1</v>
      </c>
      <c r="L858">
        <v>11181278</v>
      </c>
      <c r="M858" t="s">
        <v>2</v>
      </c>
      <c r="N858" t="s">
        <v>3</v>
      </c>
      <c r="O858" t="s">
        <v>10</v>
      </c>
      <c r="P858" t="s">
        <v>11</v>
      </c>
      <c r="R858" s="3">
        <v>44026</v>
      </c>
      <c r="S858" s="2" t="s">
        <v>6</v>
      </c>
      <c r="T858" s="4">
        <v>554909</v>
      </c>
      <c r="U858">
        <v>640774</v>
      </c>
      <c r="W858">
        <v>6154</v>
      </c>
      <c r="X858">
        <v>640751</v>
      </c>
      <c r="Y858" s="5" t="s">
        <v>100</v>
      </c>
      <c r="AA858">
        <v>22.742000000000001</v>
      </c>
    </row>
    <row r="859" spans="1:27" ht="68" x14ac:dyDescent="0.2">
      <c r="A859" s="1">
        <v>641252</v>
      </c>
      <c r="B859">
        <v>111733327</v>
      </c>
      <c r="C859" s="2" t="s">
        <v>1310</v>
      </c>
      <c r="D859" s="2"/>
      <c r="E859" s="2"/>
      <c r="F859" t="s">
        <v>1311</v>
      </c>
      <c r="G859">
        <v>92175004</v>
      </c>
      <c r="H859">
        <v>92175004</v>
      </c>
      <c r="I859">
        <v>23361066</v>
      </c>
      <c r="K859" t="s">
        <v>1</v>
      </c>
      <c r="L859">
        <v>6543215</v>
      </c>
      <c r="M859" t="s">
        <v>2</v>
      </c>
      <c r="N859" t="s">
        <v>3</v>
      </c>
      <c r="O859" t="s">
        <v>10</v>
      </c>
      <c r="P859" t="s">
        <v>11</v>
      </c>
      <c r="Q859" s="3">
        <v>43937</v>
      </c>
      <c r="R859" s="3">
        <v>44221</v>
      </c>
      <c r="S859" s="2" t="s">
        <v>6</v>
      </c>
      <c r="T859" s="4">
        <v>554909</v>
      </c>
      <c r="U859">
        <v>640770</v>
      </c>
      <c r="W859">
        <v>6154</v>
      </c>
      <c r="X859">
        <v>640751</v>
      </c>
      <c r="Y859" s="5" t="s">
        <v>107</v>
      </c>
      <c r="AA859">
        <v>160.90299999999999</v>
      </c>
    </row>
    <row r="860" spans="1:27" ht="68" x14ac:dyDescent="0.2">
      <c r="A860" s="1">
        <v>641252</v>
      </c>
      <c r="B860">
        <v>111731290</v>
      </c>
      <c r="C860" s="2" t="s">
        <v>1312</v>
      </c>
      <c r="D860" s="2"/>
      <c r="E860" s="2"/>
      <c r="F860">
        <v>0</v>
      </c>
      <c r="G860">
        <v>90502090</v>
      </c>
      <c r="H860">
        <v>90502090</v>
      </c>
      <c r="I860">
        <v>22157263</v>
      </c>
      <c r="K860" t="s">
        <v>1</v>
      </c>
      <c r="L860">
        <v>11631779</v>
      </c>
      <c r="M860" t="s">
        <v>2</v>
      </c>
      <c r="N860" t="s">
        <v>3</v>
      </c>
      <c r="O860" t="s">
        <v>10</v>
      </c>
      <c r="P860" t="s">
        <v>11</v>
      </c>
      <c r="R860" s="3">
        <v>44259</v>
      </c>
      <c r="S860" s="2" t="s">
        <v>6</v>
      </c>
      <c r="T860" s="4">
        <v>554907</v>
      </c>
      <c r="U860">
        <v>640780</v>
      </c>
      <c r="W860">
        <v>6155</v>
      </c>
      <c r="X860">
        <v>6163</v>
      </c>
      <c r="Y860" s="5" t="s">
        <v>105</v>
      </c>
      <c r="AA860">
        <v>98.224999999999994</v>
      </c>
    </row>
    <row r="861" spans="1:27" ht="68" x14ac:dyDescent="0.2">
      <c r="A861" s="1">
        <v>641252</v>
      </c>
      <c r="B861">
        <v>111729439</v>
      </c>
      <c r="C861" s="2" t="s">
        <v>1313</v>
      </c>
      <c r="D861" s="2"/>
      <c r="E861" s="2"/>
      <c r="F861" t="s">
        <v>1314</v>
      </c>
      <c r="G861">
        <v>99067821</v>
      </c>
      <c r="H861">
        <v>99067821</v>
      </c>
      <c r="I861">
        <v>24266934</v>
      </c>
      <c r="K861" t="s">
        <v>1</v>
      </c>
      <c r="L861">
        <v>2216535</v>
      </c>
      <c r="M861" t="s">
        <v>2</v>
      </c>
      <c r="N861" t="s">
        <v>3</v>
      </c>
      <c r="O861" t="s">
        <v>10</v>
      </c>
      <c r="P861" t="s">
        <v>11</v>
      </c>
      <c r="Q861" s="3">
        <v>43937</v>
      </c>
      <c r="R861" s="3">
        <v>44465</v>
      </c>
      <c r="S861" s="2" t="s">
        <v>6</v>
      </c>
      <c r="T861" s="4">
        <v>554907</v>
      </c>
      <c r="U861">
        <v>640779</v>
      </c>
      <c r="W861">
        <v>6155</v>
      </c>
      <c r="X861">
        <v>6163</v>
      </c>
      <c r="Y861" s="5" t="s">
        <v>20</v>
      </c>
      <c r="AA861">
        <v>283.89499999999998</v>
      </c>
    </row>
    <row r="862" spans="1:27" ht="68" x14ac:dyDescent="0.2">
      <c r="A862" s="1">
        <v>641252</v>
      </c>
      <c r="B862">
        <v>111728022</v>
      </c>
      <c r="C862" s="2" t="s">
        <v>1315</v>
      </c>
      <c r="D862" s="2"/>
      <c r="E862" s="2"/>
      <c r="F862">
        <v>0</v>
      </c>
      <c r="G862">
        <v>96741410</v>
      </c>
      <c r="H862">
        <v>96741410</v>
      </c>
      <c r="I862">
        <v>22157098</v>
      </c>
      <c r="K862" t="s">
        <v>1</v>
      </c>
      <c r="L862">
        <v>11461287</v>
      </c>
      <c r="M862" t="s">
        <v>2</v>
      </c>
      <c r="N862" t="s">
        <v>3</v>
      </c>
      <c r="O862" t="s">
        <v>10</v>
      </c>
      <c r="P862" t="s">
        <v>11</v>
      </c>
      <c r="R862" s="3">
        <v>44221</v>
      </c>
      <c r="S862" s="2" t="s">
        <v>6</v>
      </c>
      <c r="T862" s="4">
        <v>554907</v>
      </c>
      <c r="U862">
        <v>554959</v>
      </c>
      <c r="V862">
        <v>74.36</v>
      </c>
      <c r="W862">
        <v>6155</v>
      </c>
      <c r="X862">
        <v>640757</v>
      </c>
      <c r="Y862" s="5" t="s">
        <v>34</v>
      </c>
      <c r="AA862">
        <v>74.36</v>
      </c>
    </row>
    <row r="863" spans="1:27" ht="68" x14ac:dyDescent="0.2">
      <c r="A863" s="1">
        <v>641252</v>
      </c>
      <c r="B863">
        <v>111727121</v>
      </c>
      <c r="C863" s="2" t="s">
        <v>1316</v>
      </c>
      <c r="D863" s="2"/>
      <c r="E863" s="2"/>
      <c r="F863">
        <v>0</v>
      </c>
      <c r="G863">
        <v>99622095</v>
      </c>
      <c r="H863">
        <v>99622095</v>
      </c>
      <c r="I863">
        <v>22165416</v>
      </c>
      <c r="K863" t="s">
        <v>1</v>
      </c>
      <c r="L863">
        <v>10293426</v>
      </c>
      <c r="M863" t="s">
        <v>2</v>
      </c>
      <c r="N863" t="s">
        <v>3</v>
      </c>
      <c r="O863" t="s">
        <v>10</v>
      </c>
      <c r="P863" t="s">
        <v>11</v>
      </c>
      <c r="R863" s="3">
        <v>44221</v>
      </c>
      <c r="S863" s="2" t="s">
        <v>6</v>
      </c>
      <c r="T863" s="4">
        <v>554907</v>
      </c>
      <c r="U863">
        <v>640782</v>
      </c>
      <c r="W863">
        <v>6155</v>
      </c>
      <c r="X863">
        <v>640756</v>
      </c>
      <c r="Y863" s="5" t="s">
        <v>426</v>
      </c>
      <c r="AA863">
        <v>58.085000000000001</v>
      </c>
    </row>
    <row r="864" spans="1:27" ht="68" x14ac:dyDescent="0.2">
      <c r="A864" s="1">
        <v>641252</v>
      </c>
      <c r="B864">
        <v>111726360</v>
      </c>
      <c r="C864" s="2" t="s">
        <v>1317</v>
      </c>
      <c r="D864" s="2"/>
      <c r="E864" s="2"/>
      <c r="F864" t="s">
        <v>1318</v>
      </c>
      <c r="G864">
        <v>91000088</v>
      </c>
      <c r="H864">
        <v>91000088</v>
      </c>
      <c r="I864">
        <v>22161091</v>
      </c>
      <c r="K864" t="s">
        <v>1</v>
      </c>
      <c r="L864">
        <v>8685907</v>
      </c>
      <c r="M864" t="s">
        <v>2</v>
      </c>
      <c r="N864" t="s">
        <v>3</v>
      </c>
      <c r="O864" t="s">
        <v>10</v>
      </c>
      <c r="P864" t="s">
        <v>11</v>
      </c>
      <c r="R864" s="3">
        <v>44280</v>
      </c>
      <c r="S864" s="2" t="s">
        <v>6</v>
      </c>
      <c r="T864" s="4">
        <v>554909</v>
      </c>
      <c r="U864">
        <v>640777</v>
      </c>
      <c r="W864">
        <v>6155</v>
      </c>
      <c r="X864">
        <v>640757</v>
      </c>
      <c r="Y864" s="5" t="s">
        <v>18</v>
      </c>
      <c r="AA864">
        <v>67.58</v>
      </c>
    </row>
    <row r="865" spans="1:27" ht="68" x14ac:dyDescent="0.2">
      <c r="A865" s="1">
        <v>641252</v>
      </c>
      <c r="B865">
        <v>111726153</v>
      </c>
      <c r="C865" s="2" t="s">
        <v>1319</v>
      </c>
      <c r="D865" s="2"/>
      <c r="E865" s="2"/>
      <c r="F865">
        <v>0</v>
      </c>
      <c r="G865">
        <v>95480117</v>
      </c>
      <c r="H865">
        <v>95480117</v>
      </c>
      <c r="I865">
        <v>22157086</v>
      </c>
      <c r="K865" t="s">
        <v>1</v>
      </c>
      <c r="L865">
        <v>1737301</v>
      </c>
      <c r="M865" t="s">
        <v>2</v>
      </c>
      <c r="N865" t="s">
        <v>3</v>
      </c>
      <c r="O865" t="s">
        <v>10</v>
      </c>
      <c r="P865" t="s">
        <v>11</v>
      </c>
      <c r="R865" s="3">
        <v>44116</v>
      </c>
      <c r="S865" s="2" t="s">
        <v>6</v>
      </c>
      <c r="T865" s="4">
        <v>554909</v>
      </c>
      <c r="U865">
        <v>640777</v>
      </c>
      <c r="W865">
        <v>6155</v>
      </c>
      <c r="X865">
        <v>640757</v>
      </c>
      <c r="Y865" s="5" t="s">
        <v>18</v>
      </c>
      <c r="AA865">
        <v>67.69</v>
      </c>
    </row>
    <row r="866" spans="1:27" ht="68" x14ac:dyDescent="0.2">
      <c r="A866" s="1">
        <v>641252</v>
      </c>
      <c r="B866">
        <v>111726037</v>
      </c>
      <c r="C866" s="2" t="s">
        <v>1320</v>
      </c>
      <c r="D866" s="2"/>
      <c r="E866" s="2"/>
      <c r="F866">
        <v>0</v>
      </c>
      <c r="G866">
        <v>93652030</v>
      </c>
      <c r="H866">
        <v>93652030</v>
      </c>
      <c r="I866">
        <v>22163593</v>
      </c>
      <c r="K866" t="s">
        <v>1</v>
      </c>
      <c r="L866">
        <v>1463887</v>
      </c>
      <c r="M866" t="s">
        <v>2</v>
      </c>
      <c r="N866" t="s">
        <v>3</v>
      </c>
      <c r="O866" t="s">
        <v>10</v>
      </c>
      <c r="P866" t="s">
        <v>11</v>
      </c>
      <c r="R866" s="3">
        <v>44345</v>
      </c>
      <c r="S866" s="2" t="s">
        <v>6</v>
      </c>
      <c r="T866" s="4">
        <v>554906</v>
      </c>
      <c r="U866">
        <v>640790</v>
      </c>
      <c r="W866">
        <v>6155</v>
      </c>
      <c r="X866">
        <v>6158</v>
      </c>
      <c r="Y866" s="5" t="s">
        <v>28</v>
      </c>
      <c r="AA866">
        <v>109.935</v>
      </c>
    </row>
    <row r="867" spans="1:27" ht="68" x14ac:dyDescent="0.2">
      <c r="A867" s="1">
        <v>641252</v>
      </c>
      <c r="B867">
        <v>111724703</v>
      </c>
      <c r="C867" s="2" t="s">
        <v>1321</v>
      </c>
      <c r="D867" s="2"/>
      <c r="E867" s="2"/>
      <c r="F867">
        <v>0</v>
      </c>
      <c r="I867">
        <v>22156917</v>
      </c>
      <c r="K867" t="s">
        <v>1</v>
      </c>
      <c r="L867">
        <v>15362828</v>
      </c>
      <c r="M867" t="s">
        <v>2</v>
      </c>
      <c r="N867" t="s">
        <v>3</v>
      </c>
      <c r="O867" t="s">
        <v>10</v>
      </c>
      <c r="P867" t="s">
        <v>11</v>
      </c>
      <c r="R867" s="3">
        <v>44497</v>
      </c>
      <c r="S867" s="2" t="s">
        <v>6</v>
      </c>
      <c r="T867" s="4">
        <v>554909</v>
      </c>
      <c r="U867">
        <v>640769</v>
      </c>
      <c r="W867">
        <v>6155</v>
      </c>
      <c r="X867">
        <v>640756</v>
      </c>
      <c r="Y867" s="5" t="s">
        <v>32</v>
      </c>
      <c r="AA867">
        <v>79.599999999999994</v>
      </c>
    </row>
    <row r="868" spans="1:27" ht="68" x14ac:dyDescent="0.2">
      <c r="A868" s="1">
        <v>641252</v>
      </c>
      <c r="B868">
        <v>111724454</v>
      </c>
      <c r="C868" s="2" t="s">
        <v>1322</v>
      </c>
      <c r="D868" s="2"/>
      <c r="E868" s="2"/>
      <c r="F868" t="s">
        <v>1323</v>
      </c>
      <c r="G868">
        <v>98522331</v>
      </c>
      <c r="H868">
        <v>98522331</v>
      </c>
      <c r="I868">
        <v>97498879</v>
      </c>
      <c r="K868" t="s">
        <v>1</v>
      </c>
      <c r="L868">
        <v>12099802</v>
      </c>
      <c r="M868" t="s">
        <v>2</v>
      </c>
      <c r="N868" t="s">
        <v>3</v>
      </c>
      <c r="O868" t="s">
        <v>4</v>
      </c>
      <c r="P868" t="s">
        <v>5</v>
      </c>
      <c r="Q868" s="3">
        <v>43936</v>
      </c>
      <c r="R868" s="3">
        <v>44392</v>
      </c>
      <c r="S868" s="2" t="s">
        <v>6</v>
      </c>
      <c r="T868" s="4">
        <v>554908</v>
      </c>
      <c r="U868">
        <v>640765</v>
      </c>
      <c r="W868">
        <v>6155</v>
      </c>
      <c r="X868">
        <v>640752</v>
      </c>
      <c r="Y868" s="5" t="s">
        <v>63</v>
      </c>
      <c r="AA868">
        <v>106.69199999999999</v>
      </c>
    </row>
    <row r="869" spans="1:27" ht="68" x14ac:dyDescent="0.2">
      <c r="A869" s="1">
        <v>641252</v>
      </c>
      <c r="B869">
        <v>111723851</v>
      </c>
      <c r="C869" s="2" t="s">
        <v>1324</v>
      </c>
      <c r="D869" s="2"/>
      <c r="E869" s="2"/>
      <c r="F869" t="s">
        <v>1325</v>
      </c>
      <c r="G869">
        <v>99685444</v>
      </c>
      <c r="H869">
        <v>99685444</v>
      </c>
      <c r="I869">
        <v>22159512</v>
      </c>
      <c r="K869" t="s">
        <v>1</v>
      </c>
      <c r="L869">
        <v>23582638</v>
      </c>
      <c r="M869" t="s">
        <v>2</v>
      </c>
      <c r="N869" t="s">
        <v>3</v>
      </c>
      <c r="O869" t="s">
        <v>10</v>
      </c>
      <c r="P869" t="s">
        <v>11</v>
      </c>
      <c r="R869" s="3">
        <v>44557</v>
      </c>
      <c r="S869" s="2" t="s">
        <v>6</v>
      </c>
      <c r="T869" s="4">
        <v>554909</v>
      </c>
      <c r="U869">
        <v>640778</v>
      </c>
      <c r="V869">
        <v>18.53</v>
      </c>
      <c r="W869">
        <v>6155</v>
      </c>
      <c r="X869">
        <v>640756</v>
      </c>
      <c r="Y869" s="5" t="s">
        <v>422</v>
      </c>
      <c r="AA869">
        <v>98.53</v>
      </c>
    </row>
    <row r="870" spans="1:27" ht="68" x14ac:dyDescent="0.2">
      <c r="A870" s="1">
        <v>641252</v>
      </c>
      <c r="B870">
        <v>111723243</v>
      </c>
      <c r="C870" s="2" t="s">
        <v>1326</v>
      </c>
      <c r="D870" s="2"/>
      <c r="E870" s="2"/>
      <c r="F870" t="s">
        <v>1327</v>
      </c>
      <c r="G870">
        <v>96999686</v>
      </c>
      <c r="H870">
        <v>96999686</v>
      </c>
      <c r="I870">
        <v>22160920</v>
      </c>
      <c r="K870" t="s">
        <v>1</v>
      </c>
      <c r="L870">
        <v>7957266</v>
      </c>
      <c r="M870" t="s">
        <v>2</v>
      </c>
      <c r="N870" t="s">
        <v>3</v>
      </c>
      <c r="O870" t="s">
        <v>10</v>
      </c>
      <c r="P870" t="s">
        <v>11</v>
      </c>
      <c r="R870" s="3">
        <v>44257</v>
      </c>
      <c r="S870" s="2" t="s">
        <v>6</v>
      </c>
      <c r="T870" s="4">
        <v>554906</v>
      </c>
      <c r="U870">
        <v>640790</v>
      </c>
      <c r="V870">
        <v>67.034999999999997</v>
      </c>
      <c r="W870">
        <v>6156</v>
      </c>
      <c r="X870">
        <v>6162</v>
      </c>
      <c r="Y870" s="5" t="s">
        <v>28</v>
      </c>
      <c r="AA870">
        <v>53.484999999999999</v>
      </c>
    </row>
    <row r="871" spans="1:27" ht="68" x14ac:dyDescent="0.2">
      <c r="A871" s="1">
        <v>641252</v>
      </c>
      <c r="B871">
        <v>111723000</v>
      </c>
      <c r="C871" s="2" t="s">
        <v>1328</v>
      </c>
      <c r="D871" s="2"/>
      <c r="E871" s="2"/>
      <c r="F871" t="s">
        <v>70</v>
      </c>
      <c r="G871">
        <v>98942222</v>
      </c>
      <c r="H871">
        <v>98942222</v>
      </c>
      <c r="I871">
        <v>22164604</v>
      </c>
      <c r="K871" t="s">
        <v>1</v>
      </c>
      <c r="L871">
        <v>14790763</v>
      </c>
      <c r="M871" t="s">
        <v>2</v>
      </c>
      <c r="N871" t="s">
        <v>3</v>
      </c>
      <c r="O871" t="s">
        <v>10</v>
      </c>
      <c r="P871" t="s">
        <v>11</v>
      </c>
      <c r="R871" s="3">
        <v>44221</v>
      </c>
      <c r="S871" s="2" t="s">
        <v>6</v>
      </c>
      <c r="T871" s="4">
        <v>554909</v>
      </c>
      <c r="U871">
        <v>640769</v>
      </c>
      <c r="W871">
        <v>6155</v>
      </c>
      <c r="X871">
        <v>6163</v>
      </c>
      <c r="Y871" s="5" t="s">
        <v>32</v>
      </c>
      <c r="AA871">
        <v>194.5</v>
      </c>
    </row>
    <row r="872" spans="1:27" ht="68" x14ac:dyDescent="0.2">
      <c r="A872" s="1">
        <v>641252</v>
      </c>
      <c r="B872">
        <v>111722901</v>
      </c>
      <c r="C872" s="2" t="s">
        <v>1329</v>
      </c>
      <c r="D872" s="2"/>
      <c r="E872" s="2"/>
      <c r="F872" t="s">
        <v>1330</v>
      </c>
      <c r="G872">
        <v>96557711</v>
      </c>
      <c r="H872">
        <v>96557711</v>
      </c>
      <c r="I872">
        <v>24074611</v>
      </c>
      <c r="K872" t="s">
        <v>1</v>
      </c>
      <c r="L872">
        <v>11803774</v>
      </c>
      <c r="M872" t="s">
        <v>2</v>
      </c>
      <c r="N872" t="s">
        <v>3</v>
      </c>
      <c r="O872" t="s">
        <v>10</v>
      </c>
      <c r="P872" t="s">
        <v>11</v>
      </c>
      <c r="Q872" s="3">
        <v>43936</v>
      </c>
      <c r="R872" s="3">
        <v>44497</v>
      </c>
      <c r="S872" s="2" t="s">
        <v>6</v>
      </c>
      <c r="T872" s="4">
        <v>554908</v>
      </c>
      <c r="U872">
        <v>640764</v>
      </c>
      <c r="V872">
        <v>101</v>
      </c>
      <c r="W872">
        <v>6155</v>
      </c>
      <c r="X872">
        <v>6158</v>
      </c>
      <c r="Y872" s="5" t="s">
        <v>215</v>
      </c>
      <c r="AA872">
        <v>161.83600000000001</v>
      </c>
    </row>
    <row r="873" spans="1:27" ht="68" x14ac:dyDescent="0.2">
      <c r="A873" s="1">
        <v>641252</v>
      </c>
      <c r="B873">
        <v>111721209</v>
      </c>
      <c r="C873" s="2" t="s">
        <v>1331</v>
      </c>
      <c r="D873" s="2"/>
      <c r="E873" s="2"/>
      <c r="F873" t="s">
        <v>1332</v>
      </c>
      <c r="G873">
        <v>72178971</v>
      </c>
      <c r="H873">
        <v>72178971</v>
      </c>
      <c r="I873">
        <v>22159937</v>
      </c>
      <c r="K873" t="s">
        <v>1</v>
      </c>
      <c r="L873">
        <v>61945061</v>
      </c>
      <c r="M873" t="s">
        <v>2</v>
      </c>
      <c r="N873" t="s">
        <v>3</v>
      </c>
      <c r="O873" t="s">
        <v>10</v>
      </c>
      <c r="P873" t="s">
        <v>11</v>
      </c>
      <c r="R873" s="3">
        <v>44405</v>
      </c>
      <c r="S873" s="2" t="s">
        <v>6</v>
      </c>
      <c r="T873" s="4">
        <v>554909</v>
      </c>
      <c r="U873">
        <v>640778</v>
      </c>
      <c r="W873">
        <v>6156</v>
      </c>
      <c r="X873">
        <v>6162</v>
      </c>
      <c r="Y873" s="5" t="s">
        <v>422</v>
      </c>
      <c r="AA873">
        <v>97.3</v>
      </c>
    </row>
    <row r="874" spans="1:27" ht="68" x14ac:dyDescent="0.2">
      <c r="A874" s="1">
        <v>641252</v>
      </c>
      <c r="B874">
        <v>111720412</v>
      </c>
      <c r="C874" s="2" t="s">
        <v>1333</v>
      </c>
      <c r="D874" s="2"/>
      <c r="E874" s="2"/>
      <c r="F874">
        <v>0</v>
      </c>
      <c r="G874">
        <v>95360429</v>
      </c>
      <c r="H874">
        <v>95360429</v>
      </c>
      <c r="I874">
        <v>22158072</v>
      </c>
      <c r="K874" t="s">
        <v>1</v>
      </c>
      <c r="L874">
        <v>13381081</v>
      </c>
      <c r="M874" t="s">
        <v>2</v>
      </c>
      <c r="N874" t="s">
        <v>3</v>
      </c>
      <c r="O874" t="s">
        <v>10</v>
      </c>
      <c r="P874" t="s">
        <v>11</v>
      </c>
      <c r="R874" s="3">
        <v>44363</v>
      </c>
      <c r="S874" s="2" t="s">
        <v>6</v>
      </c>
      <c r="T874" s="4">
        <v>554907</v>
      </c>
      <c r="U874">
        <v>640782</v>
      </c>
      <c r="W874">
        <v>6155</v>
      </c>
      <c r="X874">
        <v>640750</v>
      </c>
      <c r="Y874" s="5" t="s">
        <v>426</v>
      </c>
      <c r="AA874">
        <v>54.082000000000001</v>
      </c>
    </row>
    <row r="875" spans="1:27" ht="68" x14ac:dyDescent="0.2">
      <c r="A875" s="1">
        <v>641252</v>
      </c>
      <c r="B875">
        <v>111719320</v>
      </c>
      <c r="C875" s="2" t="s">
        <v>1334</v>
      </c>
      <c r="D875" s="2"/>
      <c r="E875" s="2"/>
      <c r="F875">
        <v>0</v>
      </c>
      <c r="G875">
        <v>99205209</v>
      </c>
      <c r="H875">
        <v>99205209</v>
      </c>
      <c r="I875">
        <v>22156980</v>
      </c>
      <c r="K875" t="s">
        <v>1</v>
      </c>
      <c r="L875">
        <v>1520797</v>
      </c>
      <c r="M875" t="s">
        <v>2</v>
      </c>
      <c r="N875" t="s">
        <v>3</v>
      </c>
      <c r="O875" t="s">
        <v>10</v>
      </c>
      <c r="P875" t="s">
        <v>11</v>
      </c>
      <c r="R875" s="3">
        <v>44432</v>
      </c>
      <c r="S875" s="2" t="s">
        <v>6</v>
      </c>
      <c r="T875" s="4">
        <v>554907</v>
      </c>
      <c r="U875">
        <v>640782</v>
      </c>
      <c r="W875">
        <v>6155</v>
      </c>
      <c r="X875">
        <v>640756</v>
      </c>
      <c r="Y875" s="5" t="s">
        <v>426</v>
      </c>
      <c r="AA875">
        <v>60.05</v>
      </c>
    </row>
    <row r="876" spans="1:27" ht="68" x14ac:dyDescent="0.2">
      <c r="A876" s="1">
        <v>641252</v>
      </c>
      <c r="B876">
        <v>111718170</v>
      </c>
      <c r="C876" s="2" t="s">
        <v>1335</v>
      </c>
      <c r="D876" s="2"/>
      <c r="E876" s="2"/>
      <c r="F876" t="s">
        <v>1336</v>
      </c>
      <c r="G876">
        <v>94014143</v>
      </c>
      <c r="H876">
        <v>94014143</v>
      </c>
      <c r="I876">
        <v>22156865</v>
      </c>
      <c r="K876" t="s">
        <v>1</v>
      </c>
      <c r="L876">
        <v>5102205</v>
      </c>
      <c r="M876" t="s">
        <v>2</v>
      </c>
      <c r="N876" t="s">
        <v>3</v>
      </c>
      <c r="O876" t="s">
        <v>10</v>
      </c>
      <c r="P876" t="s">
        <v>11</v>
      </c>
      <c r="R876" s="3">
        <v>44432</v>
      </c>
      <c r="S876" s="2" t="s">
        <v>6</v>
      </c>
      <c r="T876" s="4">
        <v>554909</v>
      </c>
      <c r="U876">
        <v>640774</v>
      </c>
      <c r="W876">
        <v>6155</v>
      </c>
      <c r="X876">
        <v>640754</v>
      </c>
      <c r="Y876" s="5" t="s">
        <v>102</v>
      </c>
      <c r="AA876">
        <v>24.76</v>
      </c>
    </row>
    <row r="877" spans="1:27" ht="68" x14ac:dyDescent="0.2">
      <c r="A877" s="1">
        <v>641252</v>
      </c>
      <c r="B877">
        <v>111715301</v>
      </c>
      <c r="C877" s="2" t="s">
        <v>1337</v>
      </c>
      <c r="D877" s="2"/>
      <c r="E877" s="2"/>
      <c r="F877" t="s">
        <v>1338</v>
      </c>
      <c r="G877">
        <v>96288208</v>
      </c>
      <c r="H877">
        <v>96288208</v>
      </c>
      <c r="I877">
        <v>24266961</v>
      </c>
      <c r="K877" t="s">
        <v>1</v>
      </c>
      <c r="L877">
        <v>9162561</v>
      </c>
      <c r="M877" t="s">
        <v>2</v>
      </c>
      <c r="N877" t="s">
        <v>3</v>
      </c>
      <c r="O877" t="s">
        <v>10</v>
      </c>
      <c r="P877" t="s">
        <v>11</v>
      </c>
      <c r="Q877" s="3">
        <v>43935</v>
      </c>
      <c r="R877" s="3">
        <v>44252</v>
      </c>
      <c r="S877" s="2" t="s">
        <v>6</v>
      </c>
      <c r="T877" s="4">
        <v>554909</v>
      </c>
      <c r="U877">
        <v>640771</v>
      </c>
      <c r="W877">
        <v>6155</v>
      </c>
      <c r="X877">
        <v>640750</v>
      </c>
      <c r="Y877" s="5" t="s">
        <v>87</v>
      </c>
      <c r="AA877">
        <v>133.46</v>
      </c>
    </row>
    <row r="878" spans="1:27" ht="85" x14ac:dyDescent="0.2">
      <c r="A878" s="1">
        <v>641252</v>
      </c>
      <c r="B878">
        <v>111715180</v>
      </c>
      <c r="C878" s="2" t="s">
        <v>1339</v>
      </c>
      <c r="D878" s="2"/>
      <c r="E878" s="2"/>
      <c r="F878" t="s">
        <v>473</v>
      </c>
      <c r="G878">
        <v>90633030</v>
      </c>
      <c r="H878">
        <v>90633030</v>
      </c>
      <c r="I878">
        <v>90633030</v>
      </c>
      <c r="K878" t="s">
        <v>1</v>
      </c>
      <c r="L878">
        <v>23298255</v>
      </c>
      <c r="M878" t="s">
        <v>2</v>
      </c>
      <c r="N878" t="s">
        <v>3</v>
      </c>
      <c r="O878" t="s">
        <v>4</v>
      </c>
      <c r="P878" t="s">
        <v>5</v>
      </c>
      <c r="Q878" s="3">
        <v>43935</v>
      </c>
      <c r="R878" s="3">
        <v>44311</v>
      </c>
      <c r="S878" s="2" t="s">
        <v>6</v>
      </c>
      <c r="T878" s="4">
        <v>554906</v>
      </c>
      <c r="U878">
        <v>554915</v>
      </c>
      <c r="W878">
        <v>6155</v>
      </c>
      <c r="X878">
        <v>6163</v>
      </c>
      <c r="Y878" s="5" t="s">
        <v>15</v>
      </c>
      <c r="AA878">
        <v>200.22499999999999</v>
      </c>
    </row>
    <row r="879" spans="1:27" ht="68" x14ac:dyDescent="0.2">
      <c r="A879" s="1">
        <v>641252</v>
      </c>
      <c r="B879">
        <v>111715039</v>
      </c>
      <c r="C879" s="2" t="s">
        <v>1340</v>
      </c>
      <c r="D879" s="2"/>
      <c r="E879" s="2"/>
      <c r="F879" t="s">
        <v>1341</v>
      </c>
      <c r="G879">
        <v>98933221</v>
      </c>
      <c r="H879">
        <v>98933221</v>
      </c>
      <c r="I879">
        <v>22163895</v>
      </c>
      <c r="K879" t="s">
        <v>1</v>
      </c>
      <c r="L879">
        <v>15689478</v>
      </c>
      <c r="M879" t="s">
        <v>2</v>
      </c>
      <c r="N879" t="s">
        <v>3</v>
      </c>
      <c r="O879" t="s">
        <v>10</v>
      </c>
      <c r="P879" t="s">
        <v>11</v>
      </c>
      <c r="R879" s="3">
        <v>44263</v>
      </c>
      <c r="S879" s="2" t="s">
        <v>6</v>
      </c>
      <c r="T879" s="4">
        <v>554909</v>
      </c>
      <c r="U879">
        <v>640774</v>
      </c>
      <c r="W879">
        <v>6155</v>
      </c>
      <c r="X879">
        <v>640754</v>
      </c>
      <c r="Y879" s="5" t="s">
        <v>102</v>
      </c>
      <c r="AA879">
        <v>20.16</v>
      </c>
    </row>
    <row r="880" spans="1:27" ht="68" x14ac:dyDescent="0.2">
      <c r="A880" s="1">
        <v>641252</v>
      </c>
      <c r="B880">
        <v>111713250</v>
      </c>
      <c r="C880" s="2" t="s">
        <v>1342</v>
      </c>
      <c r="D880" s="2"/>
      <c r="E880" s="2"/>
      <c r="F880">
        <v>0</v>
      </c>
      <c r="G880">
        <v>95970613</v>
      </c>
      <c r="H880">
        <v>95970613</v>
      </c>
      <c r="I880">
        <v>22156760</v>
      </c>
      <c r="K880" t="s">
        <v>1</v>
      </c>
      <c r="L880">
        <v>20300805</v>
      </c>
      <c r="M880" t="s">
        <v>2</v>
      </c>
      <c r="N880" t="s">
        <v>3</v>
      </c>
      <c r="O880" t="s">
        <v>10</v>
      </c>
      <c r="P880" t="s">
        <v>11</v>
      </c>
      <c r="R880" s="3">
        <v>44345</v>
      </c>
      <c r="S880" s="2" t="s">
        <v>6</v>
      </c>
      <c r="T880" s="4">
        <v>554909</v>
      </c>
      <c r="U880">
        <v>640768</v>
      </c>
      <c r="V880">
        <v>128.08500000000001</v>
      </c>
      <c r="W880">
        <v>6156</v>
      </c>
      <c r="X880">
        <v>6162</v>
      </c>
      <c r="Y880" s="5" t="s">
        <v>121</v>
      </c>
      <c r="AA880">
        <v>128.08500000000001</v>
      </c>
    </row>
    <row r="881" spans="1:27" ht="68" x14ac:dyDescent="0.2">
      <c r="A881" s="1">
        <v>641252</v>
      </c>
      <c r="B881">
        <v>111713134</v>
      </c>
      <c r="C881" s="2" t="s">
        <v>1343</v>
      </c>
      <c r="D881" s="2"/>
      <c r="E881" s="2"/>
      <c r="F881" t="s">
        <v>1344</v>
      </c>
      <c r="G881">
        <v>91333673</v>
      </c>
      <c r="H881">
        <v>91333673</v>
      </c>
      <c r="I881">
        <v>22165244</v>
      </c>
      <c r="K881" t="s">
        <v>1</v>
      </c>
      <c r="L881">
        <v>22900633</v>
      </c>
      <c r="M881" t="s">
        <v>2</v>
      </c>
      <c r="N881" t="s">
        <v>3</v>
      </c>
      <c r="O881" t="s">
        <v>10</v>
      </c>
      <c r="P881" t="s">
        <v>11</v>
      </c>
      <c r="R881" s="3">
        <v>44252</v>
      </c>
      <c r="S881" s="2" t="s">
        <v>6</v>
      </c>
      <c r="T881" s="4">
        <v>554909</v>
      </c>
      <c r="U881">
        <v>640773</v>
      </c>
      <c r="W881">
        <v>6155</v>
      </c>
      <c r="X881">
        <v>6158</v>
      </c>
      <c r="Y881" s="5" t="s">
        <v>23</v>
      </c>
      <c r="AA881">
        <v>115.77500000000001</v>
      </c>
    </row>
    <row r="882" spans="1:27" ht="68" x14ac:dyDescent="0.2">
      <c r="A882" s="1">
        <v>641252</v>
      </c>
      <c r="B882">
        <v>111711710</v>
      </c>
      <c r="C882" s="2" t="s">
        <v>1345</v>
      </c>
      <c r="D882" s="2"/>
      <c r="E882" s="2"/>
      <c r="F882">
        <v>0</v>
      </c>
      <c r="G882">
        <v>98114241</v>
      </c>
      <c r="H882">
        <v>98114241</v>
      </c>
      <c r="I882">
        <v>22160504</v>
      </c>
      <c r="K882" t="s">
        <v>1</v>
      </c>
      <c r="L882">
        <v>6717585</v>
      </c>
      <c r="M882" t="s">
        <v>2</v>
      </c>
      <c r="N882" t="s">
        <v>3</v>
      </c>
      <c r="O882" t="s">
        <v>10</v>
      </c>
      <c r="P882" t="s">
        <v>11</v>
      </c>
      <c r="R882" s="3">
        <v>44221</v>
      </c>
      <c r="S882" s="2" t="s">
        <v>6</v>
      </c>
      <c r="T882" s="4">
        <v>554909</v>
      </c>
      <c r="U882">
        <v>640773</v>
      </c>
      <c r="W882">
        <v>6155</v>
      </c>
      <c r="X882">
        <v>6163</v>
      </c>
      <c r="Y882" s="5" t="s">
        <v>23</v>
      </c>
      <c r="AA882">
        <v>295.69499999999999</v>
      </c>
    </row>
    <row r="883" spans="1:27" ht="68" x14ac:dyDescent="0.2">
      <c r="A883" s="1">
        <v>641252</v>
      </c>
      <c r="B883">
        <v>111711575</v>
      </c>
      <c r="C883" s="2" t="s">
        <v>1346</v>
      </c>
      <c r="D883" s="2"/>
      <c r="E883" s="2"/>
      <c r="F883" t="s">
        <v>408</v>
      </c>
      <c r="G883">
        <v>99335539</v>
      </c>
      <c r="H883">
        <v>99335539</v>
      </c>
      <c r="I883">
        <v>22161126</v>
      </c>
      <c r="K883">
        <v>0</v>
      </c>
      <c r="L883">
        <v>899445</v>
      </c>
      <c r="M883" t="s">
        <v>2</v>
      </c>
      <c r="N883" t="s">
        <v>3</v>
      </c>
      <c r="O883" t="s">
        <v>10</v>
      </c>
      <c r="P883" t="s">
        <v>11</v>
      </c>
      <c r="R883" s="3">
        <v>44221</v>
      </c>
      <c r="S883" s="2" t="s">
        <v>6</v>
      </c>
      <c r="T883" s="4">
        <v>554907</v>
      </c>
      <c r="U883">
        <v>554959</v>
      </c>
      <c r="W883">
        <v>6155</v>
      </c>
      <c r="X883">
        <v>640750</v>
      </c>
      <c r="Y883" s="5" t="s">
        <v>34</v>
      </c>
      <c r="AA883">
        <v>132.05000000000001</v>
      </c>
    </row>
    <row r="884" spans="1:27" ht="68" x14ac:dyDescent="0.2">
      <c r="A884" s="1">
        <v>641252</v>
      </c>
      <c r="B884">
        <v>111711538</v>
      </c>
      <c r="C884" s="2" t="s">
        <v>1347</v>
      </c>
      <c r="D884" s="2"/>
      <c r="E884" s="2"/>
      <c r="F884" t="s">
        <v>1348</v>
      </c>
      <c r="G884">
        <v>99772502</v>
      </c>
      <c r="H884">
        <v>99772502</v>
      </c>
      <c r="I884">
        <v>22159586</v>
      </c>
      <c r="K884" t="s">
        <v>1</v>
      </c>
      <c r="L884">
        <v>5499989</v>
      </c>
      <c r="M884" t="s">
        <v>2</v>
      </c>
      <c r="N884" t="s">
        <v>3</v>
      </c>
      <c r="O884" t="s">
        <v>10</v>
      </c>
      <c r="P884" t="s">
        <v>11</v>
      </c>
      <c r="R884" s="3">
        <v>44465</v>
      </c>
      <c r="S884" s="2" t="s">
        <v>6</v>
      </c>
      <c r="T884" s="4">
        <v>554907</v>
      </c>
      <c r="U884">
        <v>640779</v>
      </c>
      <c r="W884">
        <v>6155</v>
      </c>
      <c r="X884">
        <v>640756</v>
      </c>
      <c r="Y884" s="5" t="s">
        <v>7</v>
      </c>
      <c r="AA884">
        <v>63.115000000000002</v>
      </c>
    </row>
    <row r="885" spans="1:27" ht="68" x14ac:dyDescent="0.2">
      <c r="A885" s="1">
        <v>641252</v>
      </c>
      <c r="B885">
        <v>111711393</v>
      </c>
      <c r="C885" s="2" t="s">
        <v>1349</v>
      </c>
      <c r="D885" s="2"/>
      <c r="E885" s="2"/>
      <c r="F885" t="s">
        <v>1350</v>
      </c>
      <c r="G885">
        <v>95522315</v>
      </c>
      <c r="H885">
        <v>95522315</v>
      </c>
      <c r="I885">
        <v>22160728</v>
      </c>
      <c r="K885" t="s">
        <v>1</v>
      </c>
      <c r="L885">
        <v>6457529</v>
      </c>
      <c r="M885" t="s">
        <v>2</v>
      </c>
      <c r="N885" t="s">
        <v>3</v>
      </c>
      <c r="O885" t="s">
        <v>10</v>
      </c>
      <c r="P885" t="s">
        <v>11</v>
      </c>
      <c r="R885" s="3">
        <v>44433</v>
      </c>
      <c r="S885" s="2" t="s">
        <v>6</v>
      </c>
      <c r="T885" s="4">
        <v>4906</v>
      </c>
      <c r="U885" s="6">
        <v>554958</v>
      </c>
      <c r="W885">
        <v>6155</v>
      </c>
      <c r="X885">
        <v>719415</v>
      </c>
      <c r="Y885" s="6" t="s">
        <v>83</v>
      </c>
      <c r="AA885">
        <v>0</v>
      </c>
    </row>
    <row r="886" spans="1:27" ht="68" x14ac:dyDescent="0.2">
      <c r="A886" s="1">
        <v>641252</v>
      </c>
      <c r="B886">
        <v>111711368</v>
      </c>
      <c r="C886" s="2" t="s">
        <v>1351</v>
      </c>
      <c r="D886" s="2"/>
      <c r="E886" s="2"/>
      <c r="F886" t="s">
        <v>70</v>
      </c>
      <c r="I886">
        <v>22162445</v>
      </c>
      <c r="K886" t="s">
        <v>1</v>
      </c>
      <c r="L886">
        <v>1969092</v>
      </c>
      <c r="M886" t="s">
        <v>2</v>
      </c>
      <c r="N886" t="s">
        <v>3</v>
      </c>
      <c r="O886" t="s">
        <v>10</v>
      </c>
      <c r="P886" t="s">
        <v>11</v>
      </c>
      <c r="R886" s="3">
        <v>44125</v>
      </c>
      <c r="S886" s="2" t="s">
        <v>6</v>
      </c>
      <c r="T886" s="4">
        <v>554906</v>
      </c>
      <c r="U886">
        <v>640790</v>
      </c>
      <c r="W886">
        <v>6154</v>
      </c>
      <c r="X886">
        <v>640753</v>
      </c>
      <c r="Y886" s="5" t="s">
        <v>28</v>
      </c>
      <c r="AA886">
        <v>122.4</v>
      </c>
    </row>
    <row r="887" spans="1:27" ht="68" x14ac:dyDescent="0.2">
      <c r="A887" s="1">
        <v>641252</v>
      </c>
      <c r="B887">
        <v>111711204</v>
      </c>
      <c r="C887" s="2" t="s">
        <v>1352</v>
      </c>
      <c r="D887" s="2"/>
      <c r="E887" s="2"/>
      <c r="F887" t="s">
        <v>1353</v>
      </c>
      <c r="G887">
        <v>96605100</v>
      </c>
      <c r="H887">
        <v>96605100</v>
      </c>
      <c r="I887">
        <v>26724573</v>
      </c>
      <c r="K887" t="s">
        <v>1</v>
      </c>
      <c r="L887">
        <v>3159916</v>
      </c>
      <c r="M887" t="s">
        <v>2</v>
      </c>
      <c r="N887" t="s">
        <v>3</v>
      </c>
      <c r="O887" t="s">
        <v>10</v>
      </c>
      <c r="P887" t="s">
        <v>11</v>
      </c>
      <c r="Q887" s="3">
        <v>43935</v>
      </c>
      <c r="R887" s="3">
        <v>44497</v>
      </c>
      <c r="S887" s="2" t="s">
        <v>6</v>
      </c>
      <c r="T887" s="4">
        <v>554907</v>
      </c>
      <c r="U887">
        <v>640779</v>
      </c>
      <c r="W887">
        <v>6155</v>
      </c>
      <c r="X887">
        <v>640756</v>
      </c>
      <c r="Y887" s="5" t="s">
        <v>7</v>
      </c>
      <c r="AA887">
        <v>80</v>
      </c>
    </row>
    <row r="888" spans="1:27" ht="68" x14ac:dyDescent="0.2">
      <c r="A888" s="1">
        <v>641252</v>
      </c>
      <c r="B888">
        <v>111710777</v>
      </c>
      <c r="C888" s="2" t="s">
        <v>1354</v>
      </c>
      <c r="D888" s="2"/>
      <c r="E888" s="2"/>
      <c r="F888" t="s">
        <v>1355</v>
      </c>
      <c r="G888">
        <v>99388377</v>
      </c>
      <c r="H888">
        <v>99388377</v>
      </c>
      <c r="I888">
        <v>22161876</v>
      </c>
      <c r="K888" t="s">
        <v>1</v>
      </c>
      <c r="L888">
        <v>1461807</v>
      </c>
      <c r="M888" t="s">
        <v>2</v>
      </c>
      <c r="N888" t="s">
        <v>3</v>
      </c>
      <c r="O888" t="s">
        <v>10</v>
      </c>
      <c r="P888" t="s">
        <v>11</v>
      </c>
      <c r="R888" s="3">
        <v>44280</v>
      </c>
      <c r="S888" s="2" t="s">
        <v>6</v>
      </c>
      <c r="T888" s="4">
        <v>554907</v>
      </c>
      <c r="U888">
        <v>640779</v>
      </c>
      <c r="V888">
        <v>147.1</v>
      </c>
      <c r="W888">
        <v>6156</v>
      </c>
      <c r="X888">
        <v>6162</v>
      </c>
      <c r="Y888" s="5" t="s">
        <v>20</v>
      </c>
      <c r="AA888">
        <v>147.1</v>
      </c>
    </row>
    <row r="889" spans="1:27" ht="68" x14ac:dyDescent="0.2">
      <c r="A889" s="1">
        <v>641252</v>
      </c>
      <c r="B889">
        <v>111710730</v>
      </c>
      <c r="C889" s="2" t="s">
        <v>1356</v>
      </c>
      <c r="D889" s="2"/>
      <c r="E889" s="2"/>
      <c r="F889">
        <v>0</v>
      </c>
      <c r="G889">
        <v>96915783</v>
      </c>
      <c r="H889">
        <v>96915783</v>
      </c>
      <c r="I889">
        <v>26647858</v>
      </c>
      <c r="K889" t="s">
        <v>1</v>
      </c>
      <c r="L889">
        <v>14819007</v>
      </c>
      <c r="M889" t="s">
        <v>2</v>
      </c>
      <c r="N889" t="s">
        <v>3</v>
      </c>
      <c r="O889" t="s">
        <v>10</v>
      </c>
      <c r="P889" t="s">
        <v>11</v>
      </c>
      <c r="Q889" s="3">
        <v>43935</v>
      </c>
      <c r="R889" s="3">
        <v>44221</v>
      </c>
      <c r="S889" s="2" t="s">
        <v>6</v>
      </c>
      <c r="T889" s="4">
        <v>554907</v>
      </c>
      <c r="U889">
        <v>640779</v>
      </c>
      <c r="W889">
        <v>6155</v>
      </c>
      <c r="X889">
        <v>640757</v>
      </c>
      <c r="Y889" s="5" t="s">
        <v>7</v>
      </c>
      <c r="AA889">
        <v>91.63</v>
      </c>
    </row>
    <row r="890" spans="1:27" ht="68" x14ac:dyDescent="0.2">
      <c r="A890" s="1">
        <v>641252</v>
      </c>
      <c r="B890">
        <v>111710625</v>
      </c>
      <c r="C890" s="2" t="s">
        <v>1357</v>
      </c>
      <c r="D890" s="2"/>
      <c r="E890" s="2"/>
      <c r="F890" t="s">
        <v>1358</v>
      </c>
      <c r="G890">
        <v>99242383</v>
      </c>
      <c r="H890">
        <v>99242383</v>
      </c>
      <c r="I890">
        <v>25597202</v>
      </c>
      <c r="K890" t="s">
        <v>1</v>
      </c>
      <c r="L890">
        <v>2664803</v>
      </c>
      <c r="M890" t="s">
        <v>2</v>
      </c>
      <c r="N890" t="s">
        <v>3</v>
      </c>
      <c r="O890" t="s">
        <v>10</v>
      </c>
      <c r="P890" t="s">
        <v>11</v>
      </c>
      <c r="Q890" s="3">
        <v>43935</v>
      </c>
      <c r="R890" s="3">
        <v>44179</v>
      </c>
      <c r="S890" s="2" t="s">
        <v>6</v>
      </c>
      <c r="T890" s="4">
        <v>554906</v>
      </c>
      <c r="U890">
        <v>554915</v>
      </c>
      <c r="W890">
        <v>6155</v>
      </c>
      <c r="X890">
        <v>640758</v>
      </c>
      <c r="Y890" s="5" t="s">
        <v>267</v>
      </c>
      <c r="AA890">
        <v>38.228000000000002</v>
      </c>
    </row>
    <row r="891" spans="1:27" ht="68" x14ac:dyDescent="0.2">
      <c r="A891" s="1">
        <v>641252</v>
      </c>
      <c r="B891">
        <v>111709209</v>
      </c>
      <c r="C891" s="2" t="s">
        <v>1359</v>
      </c>
      <c r="D891" s="2"/>
      <c r="E891" s="2"/>
      <c r="F891">
        <v>0</v>
      </c>
      <c r="G891">
        <v>99648021</v>
      </c>
      <c r="H891">
        <v>99648021</v>
      </c>
      <c r="I891">
        <v>22156739</v>
      </c>
      <c r="K891" t="s">
        <v>1</v>
      </c>
      <c r="L891">
        <v>61981274</v>
      </c>
      <c r="M891" t="s">
        <v>2</v>
      </c>
      <c r="N891" t="s">
        <v>3</v>
      </c>
      <c r="O891" t="s">
        <v>10</v>
      </c>
      <c r="P891" t="s">
        <v>11</v>
      </c>
      <c r="R891" s="3">
        <v>44192</v>
      </c>
      <c r="S891" s="2" t="s">
        <v>6</v>
      </c>
      <c r="T891" s="4">
        <v>554907</v>
      </c>
      <c r="U891">
        <v>554959</v>
      </c>
      <c r="W891">
        <v>6155</v>
      </c>
      <c r="X891">
        <v>640750</v>
      </c>
      <c r="Y891" s="5" t="s">
        <v>34</v>
      </c>
      <c r="AA891">
        <v>139.98500000000001</v>
      </c>
    </row>
    <row r="892" spans="1:27" ht="85" x14ac:dyDescent="0.2">
      <c r="A892" s="1">
        <v>641252</v>
      </c>
      <c r="B892">
        <v>111709015</v>
      </c>
      <c r="C892" s="2" t="s">
        <v>1360</v>
      </c>
      <c r="D892" s="2"/>
      <c r="E892" s="2"/>
      <c r="F892" t="s">
        <v>1361</v>
      </c>
      <c r="G892">
        <v>92334370</v>
      </c>
      <c r="H892">
        <v>92334370</v>
      </c>
      <c r="I892">
        <v>22165209</v>
      </c>
      <c r="K892" t="s">
        <v>1</v>
      </c>
      <c r="L892">
        <v>21729747</v>
      </c>
      <c r="M892" t="s">
        <v>2</v>
      </c>
      <c r="N892" t="s">
        <v>3</v>
      </c>
      <c r="O892" t="s">
        <v>10</v>
      </c>
      <c r="P892" t="s">
        <v>11</v>
      </c>
      <c r="R892" s="3">
        <v>44253</v>
      </c>
      <c r="S892" s="2" t="s">
        <v>6</v>
      </c>
      <c r="T892" s="4">
        <v>554907</v>
      </c>
      <c r="U892">
        <v>640779</v>
      </c>
      <c r="V892">
        <v>296.13499999999999</v>
      </c>
      <c r="W892">
        <v>6155</v>
      </c>
      <c r="X892">
        <v>6158</v>
      </c>
      <c r="Y892" s="5" t="s">
        <v>20</v>
      </c>
      <c r="AA892">
        <v>296.13499999999999</v>
      </c>
    </row>
    <row r="893" spans="1:27" ht="68" x14ac:dyDescent="0.2">
      <c r="A893" s="1">
        <v>641252</v>
      </c>
      <c r="B893">
        <v>111708072</v>
      </c>
      <c r="C893" s="2" t="s">
        <v>1362</v>
      </c>
      <c r="D893" s="2"/>
      <c r="E893" s="2"/>
      <c r="F893">
        <v>0</v>
      </c>
      <c r="G893">
        <v>91383595</v>
      </c>
      <c r="H893">
        <v>91383595</v>
      </c>
      <c r="I893">
        <v>22156640</v>
      </c>
      <c r="K893" t="s">
        <v>1</v>
      </c>
      <c r="L893">
        <v>7866087</v>
      </c>
      <c r="M893" t="s">
        <v>2</v>
      </c>
      <c r="N893" t="s">
        <v>3</v>
      </c>
      <c r="O893" t="s">
        <v>10</v>
      </c>
      <c r="P893" t="s">
        <v>11</v>
      </c>
      <c r="R893" s="3">
        <v>44556</v>
      </c>
      <c r="S893" s="2" t="s">
        <v>6</v>
      </c>
      <c r="T893" s="4">
        <v>554907</v>
      </c>
      <c r="U893">
        <v>640779</v>
      </c>
      <c r="V893">
        <v>77.655000000000001</v>
      </c>
      <c r="W893">
        <v>6155</v>
      </c>
      <c r="X893">
        <v>640756</v>
      </c>
      <c r="Y893" s="5" t="s">
        <v>7</v>
      </c>
      <c r="AA893">
        <v>77.655000000000001</v>
      </c>
    </row>
    <row r="894" spans="1:27" ht="68" x14ac:dyDescent="0.2">
      <c r="A894" s="1">
        <v>641252</v>
      </c>
      <c r="B894">
        <v>111707870</v>
      </c>
      <c r="C894" s="2" t="s">
        <v>1363</v>
      </c>
      <c r="D894" s="2"/>
      <c r="E894" s="2"/>
      <c r="F894" t="s">
        <v>70</v>
      </c>
      <c r="G894">
        <v>99580553</v>
      </c>
      <c r="H894">
        <v>99580553</v>
      </c>
      <c r="I894">
        <v>22164667</v>
      </c>
      <c r="K894" t="s">
        <v>1</v>
      </c>
      <c r="L894">
        <v>10534122</v>
      </c>
      <c r="M894" t="s">
        <v>2</v>
      </c>
      <c r="N894" t="s">
        <v>3</v>
      </c>
      <c r="O894" t="s">
        <v>10</v>
      </c>
      <c r="P894" t="s">
        <v>11</v>
      </c>
      <c r="R894" s="3">
        <v>44466</v>
      </c>
      <c r="S894" s="2" t="s">
        <v>6</v>
      </c>
      <c r="T894" s="4">
        <v>554909</v>
      </c>
      <c r="U894">
        <v>554960</v>
      </c>
      <c r="W894">
        <v>6155</v>
      </c>
      <c r="X894">
        <v>640756</v>
      </c>
      <c r="Y894" s="5" t="s">
        <v>12</v>
      </c>
      <c r="AA894">
        <v>118.84</v>
      </c>
    </row>
    <row r="895" spans="1:27" ht="68" x14ac:dyDescent="0.2">
      <c r="A895" s="1">
        <v>641252</v>
      </c>
      <c r="B895">
        <v>111706439</v>
      </c>
      <c r="C895" s="2" t="s">
        <v>1364</v>
      </c>
      <c r="D895" s="2"/>
      <c r="E895" s="2"/>
      <c r="F895" t="s">
        <v>1365</v>
      </c>
      <c r="G895">
        <v>93936045</v>
      </c>
      <c r="H895">
        <v>93936045</v>
      </c>
      <c r="I895">
        <v>22159167</v>
      </c>
      <c r="K895" t="s">
        <v>1</v>
      </c>
      <c r="L895">
        <v>15642818</v>
      </c>
      <c r="M895" t="s">
        <v>2</v>
      </c>
      <c r="N895" t="s">
        <v>3</v>
      </c>
      <c r="O895" t="s">
        <v>10</v>
      </c>
      <c r="P895" t="s">
        <v>11</v>
      </c>
      <c r="R895" s="3">
        <v>44465</v>
      </c>
      <c r="S895" s="2" t="s">
        <v>6</v>
      </c>
      <c r="T895" s="4">
        <v>554909</v>
      </c>
      <c r="U895">
        <v>640778</v>
      </c>
      <c r="W895">
        <v>6155</v>
      </c>
      <c r="X895">
        <v>640750</v>
      </c>
      <c r="Y895" s="5" t="s">
        <v>422</v>
      </c>
      <c r="AA895">
        <v>101.72499999999999</v>
      </c>
    </row>
    <row r="896" spans="1:27" ht="68" x14ac:dyDescent="0.2">
      <c r="A896" s="1">
        <v>641252</v>
      </c>
      <c r="B896">
        <v>111705666</v>
      </c>
      <c r="C896" s="2" t="s">
        <v>1366</v>
      </c>
      <c r="D896" s="2"/>
      <c r="E896" s="2"/>
      <c r="F896" t="s">
        <v>1367</v>
      </c>
      <c r="G896">
        <v>91151611</v>
      </c>
      <c r="H896">
        <v>91151611</v>
      </c>
      <c r="I896">
        <v>22157709</v>
      </c>
      <c r="K896" t="s">
        <v>1</v>
      </c>
      <c r="L896">
        <v>8627151</v>
      </c>
      <c r="M896" t="s">
        <v>2</v>
      </c>
      <c r="N896" t="s">
        <v>3</v>
      </c>
      <c r="O896" t="s">
        <v>10</v>
      </c>
      <c r="P896" t="s">
        <v>11</v>
      </c>
      <c r="R896" s="3">
        <v>44280</v>
      </c>
      <c r="S896" s="2" t="s">
        <v>6</v>
      </c>
      <c r="T896" s="4">
        <v>554906</v>
      </c>
      <c r="U896">
        <v>640787</v>
      </c>
      <c r="W896">
        <v>6154</v>
      </c>
      <c r="X896">
        <v>640753</v>
      </c>
      <c r="Y896" s="5" t="s">
        <v>66</v>
      </c>
      <c r="AA896">
        <v>69.614999999999995</v>
      </c>
    </row>
    <row r="897" spans="1:27" ht="68" x14ac:dyDescent="0.2">
      <c r="A897" s="1">
        <v>641252</v>
      </c>
      <c r="B897">
        <v>111705149</v>
      </c>
      <c r="C897" s="2" t="s">
        <v>1368</v>
      </c>
      <c r="D897" s="2"/>
      <c r="E897" s="2"/>
      <c r="F897">
        <v>0</v>
      </c>
      <c r="G897">
        <v>91228952</v>
      </c>
      <c r="H897">
        <v>91228952</v>
      </c>
      <c r="I897">
        <v>22164451</v>
      </c>
      <c r="K897" t="s">
        <v>1</v>
      </c>
      <c r="L897">
        <v>164705</v>
      </c>
      <c r="M897" t="s">
        <v>2</v>
      </c>
      <c r="N897" t="s">
        <v>3</v>
      </c>
      <c r="O897" t="s">
        <v>10</v>
      </c>
      <c r="P897" t="s">
        <v>11</v>
      </c>
      <c r="R897" s="3">
        <v>44366</v>
      </c>
      <c r="S897" s="2" t="s">
        <v>6</v>
      </c>
      <c r="T897" s="4">
        <v>554909</v>
      </c>
      <c r="U897">
        <v>640774</v>
      </c>
      <c r="W897">
        <v>6154</v>
      </c>
      <c r="X897">
        <v>640751</v>
      </c>
      <c r="Y897" s="5" t="s">
        <v>102</v>
      </c>
      <c r="AA897">
        <v>29.535</v>
      </c>
    </row>
    <row r="898" spans="1:27" ht="68" x14ac:dyDescent="0.2">
      <c r="A898" s="1">
        <v>641252</v>
      </c>
      <c r="B898">
        <v>111703438</v>
      </c>
      <c r="C898" s="2" t="s">
        <v>1369</v>
      </c>
      <c r="D898" s="2"/>
      <c r="E898" s="2"/>
      <c r="F898" t="s">
        <v>1370</v>
      </c>
      <c r="G898">
        <v>98159551</v>
      </c>
      <c r="H898">
        <v>98159551</v>
      </c>
      <c r="I898">
        <v>22159324</v>
      </c>
      <c r="K898" t="s">
        <v>1</v>
      </c>
      <c r="L898">
        <v>19929628</v>
      </c>
      <c r="M898" t="s">
        <v>2</v>
      </c>
      <c r="N898" t="s">
        <v>3</v>
      </c>
      <c r="O898" t="s">
        <v>10</v>
      </c>
      <c r="P898" t="s">
        <v>11</v>
      </c>
      <c r="R898" s="3">
        <v>44497</v>
      </c>
      <c r="S898" s="2" t="s">
        <v>6</v>
      </c>
      <c r="T898" s="4">
        <v>554906</v>
      </c>
      <c r="U898">
        <v>640787</v>
      </c>
      <c r="W898">
        <v>6155</v>
      </c>
      <c r="X898">
        <v>640756</v>
      </c>
      <c r="Y898" s="5" t="s">
        <v>66</v>
      </c>
      <c r="AA898">
        <v>93.905000000000001</v>
      </c>
    </row>
    <row r="899" spans="1:27" ht="68" x14ac:dyDescent="0.2">
      <c r="A899" s="1">
        <v>641252</v>
      </c>
      <c r="B899">
        <v>111703300</v>
      </c>
      <c r="C899" s="2" t="s">
        <v>1371</v>
      </c>
      <c r="D899" s="2"/>
      <c r="E899" s="2"/>
      <c r="F899" t="s">
        <v>489</v>
      </c>
      <c r="G899">
        <v>99317404</v>
      </c>
      <c r="H899">
        <v>99317404</v>
      </c>
      <c r="I899">
        <v>22160798</v>
      </c>
      <c r="K899" t="s">
        <v>1</v>
      </c>
      <c r="L899">
        <v>14172495</v>
      </c>
      <c r="M899" t="s">
        <v>2</v>
      </c>
      <c r="N899" t="s">
        <v>3</v>
      </c>
      <c r="O899" t="s">
        <v>10</v>
      </c>
      <c r="P899" t="s">
        <v>11</v>
      </c>
      <c r="R899" s="3">
        <v>44221</v>
      </c>
      <c r="S899" s="2" t="s">
        <v>6</v>
      </c>
      <c r="T899" s="4">
        <v>554908</v>
      </c>
      <c r="U899">
        <v>640708</v>
      </c>
      <c r="W899">
        <v>6155</v>
      </c>
      <c r="X899">
        <v>640756</v>
      </c>
      <c r="Y899" s="5" t="s">
        <v>229</v>
      </c>
      <c r="AA899">
        <v>135.69</v>
      </c>
    </row>
    <row r="900" spans="1:27" ht="68" x14ac:dyDescent="0.2">
      <c r="A900" s="1">
        <v>641252</v>
      </c>
      <c r="B900">
        <v>111703086</v>
      </c>
      <c r="C900" s="2" t="s">
        <v>1372</v>
      </c>
      <c r="D900" s="2"/>
      <c r="E900" s="2"/>
      <c r="F900" t="s">
        <v>638</v>
      </c>
      <c r="G900">
        <v>97889999</v>
      </c>
      <c r="H900">
        <v>97889999</v>
      </c>
      <c r="I900">
        <v>22156585</v>
      </c>
      <c r="K900" t="s">
        <v>1</v>
      </c>
      <c r="L900">
        <v>1388892</v>
      </c>
      <c r="M900" t="s">
        <v>2</v>
      </c>
      <c r="N900" t="s">
        <v>3</v>
      </c>
      <c r="O900" t="s">
        <v>10</v>
      </c>
      <c r="P900" t="s">
        <v>11</v>
      </c>
      <c r="R900" s="3">
        <v>44011</v>
      </c>
      <c r="S900" s="2" t="s">
        <v>6</v>
      </c>
      <c r="T900" s="4">
        <v>554909</v>
      </c>
      <c r="U900">
        <v>640773</v>
      </c>
      <c r="W900">
        <v>6155</v>
      </c>
      <c r="X900">
        <v>640756</v>
      </c>
      <c r="Y900" s="5" t="s">
        <v>23</v>
      </c>
      <c r="AA900">
        <v>261.63499999999999</v>
      </c>
    </row>
    <row r="901" spans="1:27" ht="68" x14ac:dyDescent="0.2">
      <c r="A901" s="1">
        <v>641252</v>
      </c>
      <c r="B901">
        <v>111702239</v>
      </c>
      <c r="C901" s="2" t="s">
        <v>1373</v>
      </c>
      <c r="D901" s="2"/>
      <c r="E901" s="2"/>
      <c r="F901" t="s">
        <v>1374</v>
      </c>
      <c r="G901">
        <v>98805592</v>
      </c>
      <c r="H901">
        <v>98805592</v>
      </c>
      <c r="I901">
        <v>22161294</v>
      </c>
      <c r="K901" t="s">
        <v>1</v>
      </c>
      <c r="L901">
        <v>20189837</v>
      </c>
      <c r="M901" t="s">
        <v>2</v>
      </c>
      <c r="N901" t="s">
        <v>3</v>
      </c>
      <c r="O901" t="s">
        <v>10</v>
      </c>
      <c r="P901" t="s">
        <v>11</v>
      </c>
      <c r="R901" s="3">
        <v>44280</v>
      </c>
      <c r="S901" s="2" t="s">
        <v>6</v>
      </c>
      <c r="T901" s="4">
        <v>554909</v>
      </c>
      <c r="U901">
        <v>554960</v>
      </c>
      <c r="V901">
        <v>20</v>
      </c>
      <c r="W901">
        <v>6155</v>
      </c>
      <c r="X901">
        <v>640756</v>
      </c>
      <c r="Y901" s="5" t="s">
        <v>12</v>
      </c>
      <c r="AA901">
        <v>105.955</v>
      </c>
    </row>
    <row r="902" spans="1:27" ht="68" x14ac:dyDescent="0.2">
      <c r="A902" s="1">
        <v>641252</v>
      </c>
      <c r="B902">
        <v>111701168</v>
      </c>
      <c r="C902" s="2" t="s">
        <v>1375</v>
      </c>
      <c r="D902" s="2"/>
      <c r="E902" s="2"/>
      <c r="F902" t="s">
        <v>1376</v>
      </c>
      <c r="G902">
        <v>92146333</v>
      </c>
      <c r="H902">
        <v>92146333</v>
      </c>
      <c r="I902">
        <v>23411295</v>
      </c>
      <c r="K902" t="s">
        <v>1</v>
      </c>
      <c r="L902">
        <v>19934747</v>
      </c>
      <c r="M902" t="s">
        <v>2</v>
      </c>
      <c r="N902" t="s">
        <v>3</v>
      </c>
      <c r="O902" t="s">
        <v>10</v>
      </c>
      <c r="P902" t="s">
        <v>11</v>
      </c>
      <c r="Q902" s="3">
        <v>43935</v>
      </c>
      <c r="R902" s="3">
        <v>44280</v>
      </c>
      <c r="S902" s="2" t="s">
        <v>6</v>
      </c>
      <c r="T902" s="4">
        <v>554909</v>
      </c>
      <c r="U902">
        <v>640771</v>
      </c>
      <c r="W902">
        <v>6155</v>
      </c>
      <c r="X902">
        <v>640750</v>
      </c>
      <c r="Y902" s="5" t="s">
        <v>87</v>
      </c>
      <c r="AA902">
        <v>118.73699999999999</v>
      </c>
    </row>
    <row r="903" spans="1:27" ht="68" x14ac:dyDescent="0.2">
      <c r="A903" s="1">
        <v>641252</v>
      </c>
      <c r="B903">
        <v>111701156</v>
      </c>
      <c r="C903" s="2" t="s">
        <v>1377</v>
      </c>
      <c r="D903" s="2"/>
      <c r="E903" s="2"/>
      <c r="F903">
        <v>0</v>
      </c>
      <c r="G903">
        <v>92265662</v>
      </c>
      <c r="H903">
        <v>92265662</v>
      </c>
      <c r="I903">
        <v>22163469</v>
      </c>
      <c r="K903" t="s">
        <v>1</v>
      </c>
      <c r="L903">
        <v>7061907</v>
      </c>
      <c r="M903" t="s">
        <v>2</v>
      </c>
      <c r="N903" t="s">
        <v>3</v>
      </c>
      <c r="O903" t="s">
        <v>10</v>
      </c>
      <c r="P903" t="s">
        <v>11</v>
      </c>
      <c r="R903" s="3">
        <v>44548</v>
      </c>
      <c r="S903" s="2" t="s">
        <v>6</v>
      </c>
      <c r="T903" s="4">
        <v>554909</v>
      </c>
      <c r="U903">
        <v>640768</v>
      </c>
      <c r="W903">
        <v>6155</v>
      </c>
      <c r="X903">
        <v>6163</v>
      </c>
      <c r="Y903" s="5" t="s">
        <v>252</v>
      </c>
      <c r="AA903">
        <v>53.47</v>
      </c>
    </row>
    <row r="904" spans="1:27" ht="68" x14ac:dyDescent="0.2">
      <c r="A904" s="1">
        <v>641252</v>
      </c>
      <c r="B904">
        <v>111700942</v>
      </c>
      <c r="C904" s="2" t="s">
        <v>1378</v>
      </c>
      <c r="D904" s="2"/>
      <c r="E904" s="2"/>
      <c r="F904">
        <v>0</v>
      </c>
      <c r="G904">
        <v>92799001</v>
      </c>
      <c r="H904">
        <v>92799001</v>
      </c>
      <c r="I904">
        <v>26951629</v>
      </c>
      <c r="K904" t="s">
        <v>1</v>
      </c>
      <c r="L904">
        <v>3995926</v>
      </c>
      <c r="M904" t="s">
        <v>2</v>
      </c>
      <c r="N904" t="s">
        <v>3</v>
      </c>
      <c r="O904" t="s">
        <v>10</v>
      </c>
      <c r="P904" t="s">
        <v>11</v>
      </c>
      <c r="Q904" s="3">
        <v>43934</v>
      </c>
      <c r="R904" s="3">
        <v>44376</v>
      </c>
      <c r="S904" s="2" t="s">
        <v>6</v>
      </c>
      <c r="T904" s="4">
        <v>554907</v>
      </c>
      <c r="U904">
        <v>640779</v>
      </c>
      <c r="W904">
        <v>6155</v>
      </c>
      <c r="X904">
        <v>640756</v>
      </c>
      <c r="Y904" s="5" t="s">
        <v>7</v>
      </c>
      <c r="AA904">
        <v>92.888999999999996</v>
      </c>
    </row>
    <row r="905" spans="1:27" ht="68" x14ac:dyDescent="0.2">
      <c r="A905" s="1">
        <v>641252</v>
      </c>
      <c r="B905">
        <v>111700840</v>
      </c>
      <c r="C905" s="2" t="s">
        <v>1379</v>
      </c>
      <c r="D905" s="2"/>
      <c r="E905" s="2"/>
      <c r="F905" t="s">
        <v>1380</v>
      </c>
      <c r="G905">
        <v>93878301</v>
      </c>
      <c r="H905">
        <v>93878301</v>
      </c>
      <c r="I905">
        <v>22160187</v>
      </c>
      <c r="K905" t="s">
        <v>1</v>
      </c>
      <c r="L905">
        <v>3450616</v>
      </c>
      <c r="M905" t="s">
        <v>2</v>
      </c>
      <c r="N905" t="s">
        <v>3</v>
      </c>
      <c r="O905" t="s">
        <v>10</v>
      </c>
      <c r="P905" t="s">
        <v>11</v>
      </c>
      <c r="R905" s="3">
        <v>44280</v>
      </c>
      <c r="S905" s="2" t="s">
        <v>6</v>
      </c>
      <c r="T905" s="4">
        <v>554907</v>
      </c>
      <c r="U905">
        <v>640780</v>
      </c>
      <c r="W905">
        <v>6155</v>
      </c>
      <c r="X905">
        <v>6158</v>
      </c>
      <c r="Y905" s="5" t="s">
        <v>105</v>
      </c>
      <c r="AA905">
        <v>100.405</v>
      </c>
    </row>
    <row r="906" spans="1:27" ht="68" x14ac:dyDescent="0.2">
      <c r="A906" s="1">
        <v>641252</v>
      </c>
      <c r="B906">
        <v>111700759</v>
      </c>
      <c r="C906" s="2" t="s">
        <v>1381</v>
      </c>
      <c r="D906" s="2"/>
      <c r="E906" s="2"/>
      <c r="F906" t="s">
        <v>1374</v>
      </c>
      <c r="G906">
        <v>99707667</v>
      </c>
      <c r="H906">
        <v>99707667</v>
      </c>
      <c r="I906">
        <v>22163621</v>
      </c>
      <c r="K906" t="s">
        <v>1</v>
      </c>
      <c r="L906">
        <v>19729911</v>
      </c>
      <c r="M906" t="s">
        <v>2</v>
      </c>
      <c r="N906" t="s">
        <v>3</v>
      </c>
      <c r="O906" t="s">
        <v>10</v>
      </c>
      <c r="P906" t="s">
        <v>11</v>
      </c>
      <c r="R906" s="3">
        <v>44221</v>
      </c>
      <c r="S906" s="2" t="s">
        <v>6</v>
      </c>
      <c r="T906" s="4">
        <v>554909</v>
      </c>
      <c r="U906">
        <v>640768</v>
      </c>
      <c r="W906">
        <v>6155</v>
      </c>
      <c r="X906">
        <v>640752</v>
      </c>
      <c r="Y906" s="5" t="s">
        <v>56</v>
      </c>
      <c r="AA906">
        <v>153.07499999999999</v>
      </c>
    </row>
    <row r="907" spans="1:27" ht="68" x14ac:dyDescent="0.2">
      <c r="A907" s="1">
        <v>641252</v>
      </c>
      <c r="B907">
        <v>111700735</v>
      </c>
      <c r="C907" s="2" t="s">
        <v>1382</v>
      </c>
      <c r="D907" s="2"/>
      <c r="E907" s="2"/>
      <c r="F907">
        <v>0</v>
      </c>
      <c r="G907">
        <v>92773150</v>
      </c>
      <c r="H907">
        <v>92773150</v>
      </c>
      <c r="I907">
        <v>22164068</v>
      </c>
      <c r="K907" t="s">
        <v>1</v>
      </c>
      <c r="L907">
        <v>15482605</v>
      </c>
      <c r="M907" t="s">
        <v>2</v>
      </c>
      <c r="N907" t="s">
        <v>3</v>
      </c>
      <c r="O907" t="s">
        <v>10</v>
      </c>
      <c r="P907" t="s">
        <v>11</v>
      </c>
      <c r="R907" s="3">
        <v>44497</v>
      </c>
      <c r="S907" s="2" t="s">
        <v>6</v>
      </c>
      <c r="T907" s="4">
        <v>554909</v>
      </c>
      <c r="U907">
        <v>640777</v>
      </c>
      <c r="V907">
        <v>72.084999999999994</v>
      </c>
      <c r="W907">
        <v>6155</v>
      </c>
      <c r="X907">
        <v>641340</v>
      </c>
      <c r="Y907" s="5" t="s">
        <v>18</v>
      </c>
      <c r="AA907">
        <v>72.084999999999994</v>
      </c>
    </row>
    <row r="908" spans="1:27" ht="68" x14ac:dyDescent="0.2">
      <c r="A908" s="1">
        <v>641252</v>
      </c>
      <c r="B908">
        <v>111700700</v>
      </c>
      <c r="C908" s="2" t="s">
        <v>1383</v>
      </c>
      <c r="D908" s="2"/>
      <c r="E908" s="2"/>
      <c r="F908" t="s">
        <v>1384</v>
      </c>
      <c r="G908">
        <v>93578955</v>
      </c>
      <c r="H908">
        <v>93578955</v>
      </c>
      <c r="I908">
        <v>23361524</v>
      </c>
      <c r="K908" t="s">
        <v>1</v>
      </c>
      <c r="L908">
        <v>13400767</v>
      </c>
      <c r="M908" t="s">
        <v>2</v>
      </c>
      <c r="N908" t="s">
        <v>3</v>
      </c>
      <c r="O908" t="s">
        <v>10</v>
      </c>
      <c r="P908" t="s">
        <v>11</v>
      </c>
      <c r="Q908" s="3">
        <v>43934</v>
      </c>
      <c r="R908" s="3">
        <v>44221</v>
      </c>
      <c r="S908" s="2" t="s">
        <v>6</v>
      </c>
      <c r="T908" s="4">
        <v>554909</v>
      </c>
      <c r="U908">
        <v>640769</v>
      </c>
      <c r="W908">
        <v>6155</v>
      </c>
      <c r="X908">
        <v>6163</v>
      </c>
      <c r="Y908" s="5" t="s">
        <v>32</v>
      </c>
      <c r="AA908">
        <v>177.405</v>
      </c>
    </row>
    <row r="909" spans="1:27" ht="68" x14ac:dyDescent="0.2">
      <c r="A909" s="1">
        <v>641252</v>
      </c>
      <c r="B909">
        <v>111700474</v>
      </c>
      <c r="C909" s="2" t="s">
        <v>1385</v>
      </c>
      <c r="D909" s="2"/>
      <c r="E909" s="2"/>
      <c r="F909" t="s">
        <v>70</v>
      </c>
      <c r="G909">
        <v>99005053</v>
      </c>
      <c r="H909">
        <v>99005053</v>
      </c>
      <c r="I909">
        <v>25740390</v>
      </c>
      <c r="K909" t="s">
        <v>1</v>
      </c>
      <c r="L909">
        <v>6401232</v>
      </c>
      <c r="M909" t="s">
        <v>2</v>
      </c>
      <c r="N909" t="s">
        <v>3</v>
      </c>
      <c r="O909" t="s">
        <v>10</v>
      </c>
      <c r="P909" t="s">
        <v>11</v>
      </c>
      <c r="Q909" s="3">
        <v>43934</v>
      </c>
      <c r="R909" s="3">
        <v>44311</v>
      </c>
      <c r="S909" s="2" t="s">
        <v>6</v>
      </c>
      <c r="T909" s="4">
        <v>554909</v>
      </c>
      <c r="U909">
        <v>640769</v>
      </c>
      <c r="W909">
        <v>6155</v>
      </c>
      <c r="X909">
        <v>640756</v>
      </c>
      <c r="Y909" s="5" t="s">
        <v>32</v>
      </c>
      <c r="AA909">
        <v>73.12</v>
      </c>
    </row>
    <row r="910" spans="1:27" ht="68" x14ac:dyDescent="0.2">
      <c r="A910" s="1">
        <v>641252</v>
      </c>
      <c r="B910">
        <v>111700140</v>
      </c>
      <c r="C910" s="2" t="s">
        <v>1386</v>
      </c>
      <c r="D910" s="2"/>
      <c r="E910" s="2"/>
      <c r="F910">
        <v>0</v>
      </c>
      <c r="G910">
        <v>96046404</v>
      </c>
      <c r="H910">
        <v>96046404</v>
      </c>
      <c r="I910">
        <v>91744676</v>
      </c>
      <c r="K910" t="s">
        <v>1</v>
      </c>
      <c r="L910">
        <v>25006999</v>
      </c>
      <c r="M910" t="s">
        <v>2</v>
      </c>
      <c r="N910" t="s">
        <v>3</v>
      </c>
      <c r="O910" t="s">
        <v>4</v>
      </c>
      <c r="P910" t="s">
        <v>5</v>
      </c>
      <c r="Q910" s="3">
        <v>43934</v>
      </c>
      <c r="R910" s="3">
        <v>44465</v>
      </c>
      <c r="S910" s="2" t="s">
        <v>6</v>
      </c>
      <c r="T910" s="4">
        <v>554908</v>
      </c>
      <c r="U910">
        <v>640708</v>
      </c>
      <c r="W910">
        <v>6155</v>
      </c>
      <c r="X910">
        <v>6158</v>
      </c>
      <c r="Y910" s="5" t="s">
        <v>229</v>
      </c>
      <c r="AA910">
        <v>121.42</v>
      </c>
    </row>
    <row r="911" spans="1:27" ht="68" x14ac:dyDescent="0.2">
      <c r="A911" s="1">
        <v>641252</v>
      </c>
      <c r="B911">
        <v>111698789</v>
      </c>
      <c r="C911" s="2" t="s">
        <v>1387</v>
      </c>
      <c r="D911" s="2"/>
      <c r="E911" s="2"/>
      <c r="F911" t="s">
        <v>1388</v>
      </c>
      <c r="G911">
        <v>93602090</v>
      </c>
      <c r="H911">
        <v>93602090</v>
      </c>
      <c r="I911">
        <v>22161838</v>
      </c>
      <c r="K911" t="s">
        <v>1</v>
      </c>
      <c r="L911">
        <v>8384268</v>
      </c>
      <c r="M911" t="s">
        <v>2</v>
      </c>
      <c r="N911" t="s">
        <v>3</v>
      </c>
      <c r="O911" t="s">
        <v>10</v>
      </c>
      <c r="P911" t="s">
        <v>11</v>
      </c>
      <c r="R911" s="3">
        <v>44221</v>
      </c>
      <c r="S911" s="2" t="s">
        <v>6</v>
      </c>
      <c r="T911" s="4">
        <v>554907</v>
      </c>
      <c r="U911">
        <v>640779</v>
      </c>
      <c r="W911">
        <v>6155</v>
      </c>
      <c r="X911">
        <v>640756</v>
      </c>
      <c r="Y911" s="5" t="s">
        <v>20</v>
      </c>
      <c r="AA911">
        <v>153.78</v>
      </c>
    </row>
    <row r="912" spans="1:27" ht="68" x14ac:dyDescent="0.2">
      <c r="A912" s="1">
        <v>641252</v>
      </c>
      <c r="B912">
        <v>111698698</v>
      </c>
      <c r="C912" s="2" t="s">
        <v>1389</v>
      </c>
      <c r="D912" s="2"/>
      <c r="E912" s="2"/>
      <c r="F912">
        <v>0</v>
      </c>
      <c r="G912">
        <v>99042406</v>
      </c>
      <c r="H912">
        <v>99042406</v>
      </c>
      <c r="I912">
        <v>22156397</v>
      </c>
      <c r="K912" t="s">
        <v>1</v>
      </c>
      <c r="L912">
        <v>7027717</v>
      </c>
      <c r="M912" t="s">
        <v>2</v>
      </c>
      <c r="N912" t="s">
        <v>3</v>
      </c>
      <c r="O912" t="s">
        <v>10</v>
      </c>
      <c r="P912" t="s">
        <v>11</v>
      </c>
      <c r="R912" s="3">
        <v>43979</v>
      </c>
      <c r="S912" s="2" t="s">
        <v>6</v>
      </c>
      <c r="T912" s="4">
        <v>554907</v>
      </c>
      <c r="U912">
        <v>640779</v>
      </c>
      <c r="W912">
        <v>6155</v>
      </c>
      <c r="X912">
        <v>640756</v>
      </c>
      <c r="Y912" s="5" t="s">
        <v>7</v>
      </c>
      <c r="AA912">
        <v>77.73</v>
      </c>
    </row>
    <row r="913" spans="1:27" ht="68" x14ac:dyDescent="0.2">
      <c r="A913" s="1">
        <v>641252</v>
      </c>
      <c r="B913">
        <v>111697980</v>
      </c>
      <c r="C913" s="2" t="s">
        <v>1390</v>
      </c>
      <c r="D913" s="2"/>
      <c r="E913" s="2"/>
      <c r="F913">
        <v>0</v>
      </c>
      <c r="G913">
        <v>96680648</v>
      </c>
      <c r="H913">
        <v>96680648</v>
      </c>
      <c r="I913">
        <v>22156412</v>
      </c>
      <c r="K913" t="s">
        <v>1</v>
      </c>
      <c r="L913">
        <v>12381928</v>
      </c>
      <c r="M913" t="s">
        <v>2</v>
      </c>
      <c r="N913" t="s">
        <v>3</v>
      </c>
      <c r="O913" t="s">
        <v>10</v>
      </c>
      <c r="P913" t="s">
        <v>11</v>
      </c>
      <c r="R913" s="3">
        <v>44307</v>
      </c>
      <c r="S913" s="2" t="s">
        <v>6</v>
      </c>
      <c r="T913" s="4">
        <v>554907</v>
      </c>
      <c r="U913">
        <v>640786</v>
      </c>
      <c r="V913">
        <v>20.082999999999998</v>
      </c>
      <c r="W913">
        <v>6155</v>
      </c>
      <c r="X913">
        <v>640756</v>
      </c>
      <c r="Y913" s="5" t="s">
        <v>59</v>
      </c>
      <c r="AA913">
        <v>20.082999999999998</v>
      </c>
    </row>
    <row r="914" spans="1:27" ht="68" x14ac:dyDescent="0.2">
      <c r="A914" s="1">
        <v>641252</v>
      </c>
      <c r="B914">
        <v>111697542</v>
      </c>
      <c r="C914" s="2" t="s">
        <v>1391</v>
      </c>
      <c r="D914" s="2"/>
      <c r="E914" s="2"/>
      <c r="F914" t="s">
        <v>1392</v>
      </c>
      <c r="G914">
        <v>99814834</v>
      </c>
      <c r="H914">
        <v>99814834</v>
      </c>
      <c r="I914">
        <v>22157997</v>
      </c>
      <c r="K914" t="s">
        <v>1</v>
      </c>
      <c r="L914">
        <v>6635191</v>
      </c>
      <c r="M914" t="s">
        <v>2</v>
      </c>
      <c r="N914" t="s">
        <v>3</v>
      </c>
      <c r="O914" t="s">
        <v>10</v>
      </c>
      <c r="P914" t="s">
        <v>11</v>
      </c>
      <c r="R914" s="3">
        <v>44252</v>
      </c>
      <c r="S914" s="2" t="s">
        <v>6</v>
      </c>
      <c r="T914" s="4">
        <v>554907</v>
      </c>
      <c r="U914">
        <v>640779</v>
      </c>
      <c r="W914">
        <v>6155</v>
      </c>
      <c r="X914">
        <v>640756</v>
      </c>
      <c r="Y914" s="5" t="s">
        <v>20</v>
      </c>
      <c r="AA914">
        <v>147.38999999999999</v>
      </c>
    </row>
    <row r="915" spans="1:27" ht="68" x14ac:dyDescent="0.2">
      <c r="A915" s="1">
        <v>641252</v>
      </c>
      <c r="B915">
        <v>111697396</v>
      </c>
      <c r="C915" s="2" t="s">
        <v>1393</v>
      </c>
      <c r="D915" s="2"/>
      <c r="E915" s="2"/>
      <c r="F915" t="s">
        <v>1394</v>
      </c>
      <c r="G915">
        <v>92224935</v>
      </c>
      <c r="H915">
        <v>92224935</v>
      </c>
      <c r="I915">
        <v>22156312</v>
      </c>
      <c r="K915" t="s">
        <v>1</v>
      </c>
      <c r="L915">
        <v>7813982</v>
      </c>
      <c r="M915" t="s">
        <v>2</v>
      </c>
      <c r="N915" t="s">
        <v>3</v>
      </c>
      <c r="O915" t="s">
        <v>10</v>
      </c>
      <c r="P915" t="s">
        <v>11</v>
      </c>
      <c r="R915" s="3">
        <v>44221</v>
      </c>
      <c r="S915" s="2" t="s">
        <v>6</v>
      </c>
      <c r="T915" s="4">
        <v>554907</v>
      </c>
      <c r="U915">
        <v>554959</v>
      </c>
      <c r="W915">
        <v>6155</v>
      </c>
      <c r="X915">
        <v>640756</v>
      </c>
      <c r="Y915" s="5" t="s">
        <v>34</v>
      </c>
      <c r="AA915">
        <v>125.655</v>
      </c>
    </row>
    <row r="916" spans="1:27" ht="68" x14ac:dyDescent="0.2">
      <c r="A916" s="1">
        <v>641252</v>
      </c>
      <c r="B916">
        <v>111697300</v>
      </c>
      <c r="C916" s="2" t="s">
        <v>1395</v>
      </c>
      <c r="D916" s="2"/>
      <c r="E916" s="2"/>
      <c r="F916" t="s">
        <v>1396</v>
      </c>
      <c r="G916">
        <v>99517403</v>
      </c>
      <c r="H916">
        <v>99517403</v>
      </c>
      <c r="I916">
        <v>22159543</v>
      </c>
      <c r="K916" t="s">
        <v>1</v>
      </c>
      <c r="L916">
        <v>5475558</v>
      </c>
      <c r="M916" t="s">
        <v>2</v>
      </c>
      <c r="N916" t="s">
        <v>3</v>
      </c>
      <c r="O916" t="s">
        <v>10</v>
      </c>
      <c r="P916" t="s">
        <v>11</v>
      </c>
      <c r="R916" s="3">
        <v>44388</v>
      </c>
      <c r="S916" s="2" t="s">
        <v>6</v>
      </c>
      <c r="T916" s="4">
        <v>554906</v>
      </c>
      <c r="U916">
        <v>640790</v>
      </c>
      <c r="W916">
        <v>6154</v>
      </c>
      <c r="X916">
        <v>640753</v>
      </c>
      <c r="Y916" s="5" t="s">
        <v>28</v>
      </c>
      <c r="AA916">
        <v>57</v>
      </c>
    </row>
    <row r="917" spans="1:27" ht="119" x14ac:dyDescent="0.2">
      <c r="A917" s="1">
        <v>641252</v>
      </c>
      <c r="B917">
        <v>111695272</v>
      </c>
      <c r="C917" s="2" t="s">
        <v>1397</v>
      </c>
      <c r="D917" s="2"/>
      <c r="E917" s="2"/>
      <c r="F917" t="s">
        <v>1398</v>
      </c>
      <c r="G917">
        <v>99328034</v>
      </c>
      <c r="H917">
        <v>99328034</v>
      </c>
      <c r="I917">
        <v>22163391</v>
      </c>
      <c r="K917" t="s">
        <v>1</v>
      </c>
      <c r="L917">
        <v>2261017</v>
      </c>
      <c r="M917" t="s">
        <v>2</v>
      </c>
      <c r="N917" t="s">
        <v>3</v>
      </c>
      <c r="O917" t="s">
        <v>10</v>
      </c>
      <c r="P917" t="s">
        <v>11</v>
      </c>
      <c r="R917" s="3">
        <v>44252</v>
      </c>
      <c r="S917" s="2" t="s">
        <v>6</v>
      </c>
      <c r="T917" s="4">
        <v>554906</v>
      </c>
      <c r="U917">
        <v>554915</v>
      </c>
      <c r="W917">
        <v>6155</v>
      </c>
      <c r="X917">
        <v>640756</v>
      </c>
      <c r="Y917" s="5" t="s">
        <v>15</v>
      </c>
      <c r="AA917">
        <v>223.05</v>
      </c>
    </row>
    <row r="918" spans="1:27" ht="68" x14ac:dyDescent="0.2">
      <c r="A918" s="1">
        <v>641252</v>
      </c>
      <c r="B918">
        <v>111694980</v>
      </c>
      <c r="C918" s="2" t="s">
        <v>1399</v>
      </c>
      <c r="D918" s="2"/>
      <c r="E918" s="2"/>
      <c r="F918">
        <v>0</v>
      </c>
      <c r="G918">
        <v>98947433</v>
      </c>
      <c r="H918">
        <v>98947433</v>
      </c>
      <c r="I918">
        <v>23291823</v>
      </c>
      <c r="K918" t="s">
        <v>1</v>
      </c>
      <c r="L918">
        <v>22735456</v>
      </c>
      <c r="M918" t="s">
        <v>2</v>
      </c>
      <c r="N918" t="s">
        <v>3</v>
      </c>
      <c r="O918" t="s">
        <v>10</v>
      </c>
      <c r="P918" t="s">
        <v>11</v>
      </c>
      <c r="Q918" s="3">
        <v>43933</v>
      </c>
      <c r="R918" s="3">
        <v>44221</v>
      </c>
      <c r="S918" s="2" t="s">
        <v>6</v>
      </c>
      <c r="T918" s="4">
        <v>554909</v>
      </c>
      <c r="U918">
        <v>640769</v>
      </c>
      <c r="W918">
        <v>6155</v>
      </c>
      <c r="X918">
        <v>6158</v>
      </c>
      <c r="Y918" s="5" t="s">
        <v>32</v>
      </c>
      <c r="AA918">
        <v>196.875</v>
      </c>
    </row>
    <row r="919" spans="1:27" ht="68" x14ac:dyDescent="0.2">
      <c r="A919" s="1">
        <v>641252</v>
      </c>
      <c r="B919">
        <v>111694760</v>
      </c>
      <c r="C919" s="2" t="s">
        <v>1400</v>
      </c>
      <c r="D919" s="2"/>
      <c r="E919" s="2"/>
      <c r="F919" t="s">
        <v>1401</v>
      </c>
      <c r="G919">
        <v>94295922</v>
      </c>
      <c r="H919">
        <v>94295922</v>
      </c>
      <c r="I919">
        <v>24182868</v>
      </c>
      <c r="K919" t="s">
        <v>1</v>
      </c>
      <c r="L919">
        <v>7145907</v>
      </c>
      <c r="M919" t="s">
        <v>2</v>
      </c>
      <c r="N919" t="s">
        <v>3</v>
      </c>
      <c r="O919" t="s">
        <v>10</v>
      </c>
      <c r="P919" t="s">
        <v>11</v>
      </c>
      <c r="Q919" s="3">
        <v>43933</v>
      </c>
      <c r="R919" s="3">
        <v>44053</v>
      </c>
      <c r="S919" s="2" t="s">
        <v>6</v>
      </c>
      <c r="T919" s="4">
        <v>554906</v>
      </c>
      <c r="U919">
        <v>640787</v>
      </c>
      <c r="W919">
        <v>6154</v>
      </c>
      <c r="X919">
        <v>640751</v>
      </c>
      <c r="Y919" s="5" t="s">
        <v>66</v>
      </c>
      <c r="AA919">
        <v>102.492</v>
      </c>
    </row>
    <row r="920" spans="1:27" ht="68" x14ac:dyDescent="0.2">
      <c r="A920" s="1">
        <v>641252</v>
      </c>
      <c r="B920">
        <v>111694383</v>
      </c>
      <c r="C920" s="2" t="s">
        <v>1402</v>
      </c>
      <c r="D920" s="2"/>
      <c r="E920" s="2"/>
      <c r="F920" t="s">
        <v>1403</v>
      </c>
      <c r="G920">
        <v>99452981</v>
      </c>
      <c r="H920">
        <v>99452981</v>
      </c>
      <c r="I920">
        <v>22163197</v>
      </c>
      <c r="K920" t="s">
        <v>1</v>
      </c>
      <c r="L920">
        <v>8089452</v>
      </c>
      <c r="M920" t="s">
        <v>2</v>
      </c>
      <c r="N920" t="s">
        <v>3</v>
      </c>
      <c r="O920" t="s">
        <v>10</v>
      </c>
      <c r="P920" t="s">
        <v>11</v>
      </c>
      <c r="R920" s="3">
        <v>44125</v>
      </c>
      <c r="S920" s="2" t="s">
        <v>6</v>
      </c>
      <c r="T920" s="4">
        <v>554909</v>
      </c>
      <c r="U920">
        <v>640772</v>
      </c>
      <c r="W920">
        <v>6155</v>
      </c>
      <c r="X920">
        <v>6163</v>
      </c>
      <c r="Y920" s="5" t="s">
        <v>61</v>
      </c>
      <c r="AA920">
        <v>83.33</v>
      </c>
    </row>
    <row r="921" spans="1:27" ht="68" x14ac:dyDescent="0.2">
      <c r="A921" s="1">
        <v>641252</v>
      </c>
      <c r="B921">
        <v>111694322</v>
      </c>
      <c r="C921" s="2" t="s">
        <v>1404</v>
      </c>
      <c r="D921" s="2"/>
      <c r="E921" s="2"/>
      <c r="F921">
        <v>0</v>
      </c>
      <c r="G921">
        <v>97422077</v>
      </c>
      <c r="H921">
        <v>97422077</v>
      </c>
      <c r="I921">
        <v>22156238</v>
      </c>
      <c r="K921" t="s">
        <v>1</v>
      </c>
      <c r="L921">
        <v>7106079</v>
      </c>
      <c r="M921" t="s">
        <v>2</v>
      </c>
      <c r="N921" t="s">
        <v>3</v>
      </c>
      <c r="O921" t="s">
        <v>10</v>
      </c>
      <c r="P921" t="s">
        <v>11</v>
      </c>
      <c r="R921" s="3">
        <v>44515</v>
      </c>
      <c r="S921" s="2" t="s">
        <v>6</v>
      </c>
      <c r="T921" s="4">
        <v>554907</v>
      </c>
      <c r="U921">
        <v>640785</v>
      </c>
      <c r="W921">
        <v>6155</v>
      </c>
      <c r="X921">
        <v>640756</v>
      </c>
      <c r="Y921" s="5" t="s">
        <v>171</v>
      </c>
      <c r="AA921">
        <v>38.4</v>
      </c>
    </row>
    <row r="922" spans="1:27" ht="68" x14ac:dyDescent="0.2">
      <c r="A922" s="1">
        <v>641252</v>
      </c>
      <c r="B922">
        <v>111694243</v>
      </c>
      <c r="C922" s="2" t="s">
        <v>1405</v>
      </c>
      <c r="D922" s="2"/>
      <c r="E922" s="2"/>
      <c r="F922" t="s">
        <v>1406</v>
      </c>
      <c r="I922">
        <v>22160597</v>
      </c>
      <c r="K922" t="s">
        <v>1</v>
      </c>
      <c r="L922">
        <v>20120915</v>
      </c>
      <c r="M922" t="s">
        <v>2</v>
      </c>
      <c r="N922" t="s">
        <v>3</v>
      </c>
      <c r="O922" t="s">
        <v>10</v>
      </c>
      <c r="P922" t="s">
        <v>11</v>
      </c>
      <c r="R922" s="3">
        <v>44164</v>
      </c>
      <c r="S922" s="2" t="s">
        <v>6</v>
      </c>
      <c r="T922" s="4">
        <v>554906</v>
      </c>
      <c r="U922">
        <v>640787</v>
      </c>
      <c r="W922">
        <v>6154</v>
      </c>
      <c r="X922">
        <v>640753</v>
      </c>
      <c r="Y922" s="5" t="s">
        <v>66</v>
      </c>
      <c r="AA922">
        <v>99.004999999999995</v>
      </c>
    </row>
    <row r="923" spans="1:27" ht="68" x14ac:dyDescent="0.2">
      <c r="A923" s="1">
        <v>641252</v>
      </c>
      <c r="B923">
        <v>111693913</v>
      </c>
      <c r="C923" s="2" t="s">
        <v>1407</v>
      </c>
      <c r="D923" s="2"/>
      <c r="E923" s="2"/>
      <c r="F923" t="s">
        <v>1408</v>
      </c>
      <c r="G923">
        <v>99519597</v>
      </c>
      <c r="H923">
        <v>99519597</v>
      </c>
      <c r="I923">
        <v>22157726</v>
      </c>
      <c r="K923" t="s">
        <v>1</v>
      </c>
      <c r="L923">
        <v>14035367</v>
      </c>
      <c r="M923" t="s">
        <v>2</v>
      </c>
      <c r="N923" t="s">
        <v>3</v>
      </c>
      <c r="O923" t="s">
        <v>10</v>
      </c>
      <c r="P923" t="s">
        <v>11</v>
      </c>
      <c r="R923" s="3">
        <v>44252</v>
      </c>
      <c r="S923" s="2" t="s">
        <v>6</v>
      </c>
      <c r="T923" s="4">
        <v>554909</v>
      </c>
      <c r="U923">
        <v>640768</v>
      </c>
      <c r="W923">
        <v>6155</v>
      </c>
      <c r="X923">
        <v>640756</v>
      </c>
      <c r="Y923" s="5" t="s">
        <v>161</v>
      </c>
      <c r="AA923">
        <v>123</v>
      </c>
    </row>
    <row r="924" spans="1:27" ht="68" x14ac:dyDescent="0.2">
      <c r="A924" s="1">
        <v>641252</v>
      </c>
      <c r="B924">
        <v>111693834</v>
      </c>
      <c r="C924" s="2" t="s">
        <v>1409</v>
      </c>
      <c r="D924" s="2"/>
      <c r="E924" s="2"/>
      <c r="F924" t="s">
        <v>1410</v>
      </c>
      <c r="G924">
        <v>93981109</v>
      </c>
      <c r="H924">
        <v>93981109</v>
      </c>
      <c r="I924">
        <v>22157958</v>
      </c>
      <c r="K924" t="s">
        <v>1</v>
      </c>
      <c r="L924">
        <v>15143288</v>
      </c>
      <c r="M924" t="s">
        <v>2</v>
      </c>
      <c r="N924" t="s">
        <v>3</v>
      </c>
      <c r="O924" t="s">
        <v>10</v>
      </c>
      <c r="P924" t="s">
        <v>11</v>
      </c>
      <c r="R924" s="3">
        <v>44497</v>
      </c>
      <c r="S924" s="2" t="s">
        <v>6</v>
      </c>
      <c r="T924" s="4">
        <v>554909</v>
      </c>
      <c r="U924">
        <v>640778</v>
      </c>
      <c r="W924">
        <v>6154</v>
      </c>
      <c r="X924">
        <v>640751</v>
      </c>
      <c r="Y924" s="5" t="s">
        <v>422</v>
      </c>
      <c r="AA924">
        <v>94.034999999999997</v>
      </c>
    </row>
    <row r="925" spans="1:27" ht="85" x14ac:dyDescent="0.2">
      <c r="A925" s="1">
        <v>641252</v>
      </c>
      <c r="B925">
        <v>111693070</v>
      </c>
      <c r="C925" s="2" t="s">
        <v>1411</v>
      </c>
      <c r="D925" s="2"/>
      <c r="E925" s="2"/>
      <c r="F925" t="s">
        <v>1412</v>
      </c>
      <c r="G925">
        <v>90145597</v>
      </c>
      <c r="H925">
        <v>90145597</v>
      </c>
      <c r="I925">
        <v>25672507</v>
      </c>
      <c r="K925" t="s">
        <v>1</v>
      </c>
      <c r="L925">
        <v>10855926</v>
      </c>
      <c r="M925" t="s">
        <v>2</v>
      </c>
      <c r="N925" t="s">
        <v>3</v>
      </c>
      <c r="O925" t="s">
        <v>10</v>
      </c>
      <c r="P925" t="s">
        <v>11</v>
      </c>
      <c r="Q925" s="3">
        <v>43933</v>
      </c>
      <c r="R925" s="3">
        <v>44377</v>
      </c>
      <c r="S925" s="2" t="s">
        <v>6</v>
      </c>
      <c r="T925" s="4">
        <v>554908</v>
      </c>
      <c r="U925">
        <v>640708</v>
      </c>
      <c r="V925">
        <v>125</v>
      </c>
      <c r="W925">
        <v>6155</v>
      </c>
      <c r="X925">
        <v>6158</v>
      </c>
      <c r="Y925" s="5" t="s">
        <v>229</v>
      </c>
      <c r="AA925">
        <v>188.94300000000001</v>
      </c>
    </row>
    <row r="926" spans="1:27" ht="68" x14ac:dyDescent="0.2">
      <c r="A926" s="1">
        <v>641252</v>
      </c>
      <c r="B926">
        <v>111693007</v>
      </c>
      <c r="C926" s="2" t="s">
        <v>1413</v>
      </c>
      <c r="D926" s="2"/>
      <c r="E926" s="2"/>
      <c r="F926" t="s">
        <v>1414</v>
      </c>
      <c r="G926">
        <v>97411137</v>
      </c>
      <c r="H926">
        <v>97411137</v>
      </c>
      <c r="I926">
        <v>22161851</v>
      </c>
      <c r="K926" t="s">
        <v>1</v>
      </c>
      <c r="L926">
        <v>9805656</v>
      </c>
      <c r="M926" t="s">
        <v>2</v>
      </c>
      <c r="N926" t="s">
        <v>3</v>
      </c>
      <c r="O926" t="s">
        <v>10</v>
      </c>
      <c r="P926" t="s">
        <v>11</v>
      </c>
      <c r="R926" s="3">
        <v>44326</v>
      </c>
      <c r="S926" s="2" t="s">
        <v>6</v>
      </c>
      <c r="T926" s="4">
        <v>554909</v>
      </c>
      <c r="U926">
        <v>640776</v>
      </c>
      <c r="W926" t="s">
        <v>22</v>
      </c>
      <c r="X926">
        <v>7161</v>
      </c>
      <c r="Y926" s="5" t="s">
        <v>219</v>
      </c>
      <c r="AA926">
        <v>57.31</v>
      </c>
    </row>
    <row r="927" spans="1:27" ht="68" x14ac:dyDescent="0.2">
      <c r="A927" s="1">
        <v>641252</v>
      </c>
      <c r="B927">
        <v>111691588</v>
      </c>
      <c r="C927" s="2" t="s">
        <v>1415</v>
      </c>
      <c r="D927" s="2"/>
      <c r="E927" s="2"/>
      <c r="F927" t="s">
        <v>489</v>
      </c>
      <c r="G927">
        <v>97296221</v>
      </c>
      <c r="H927">
        <v>97296221</v>
      </c>
      <c r="I927">
        <v>22165472</v>
      </c>
      <c r="K927" t="s">
        <v>1</v>
      </c>
      <c r="L927">
        <v>1774057</v>
      </c>
      <c r="M927" t="s">
        <v>2</v>
      </c>
      <c r="N927" t="s">
        <v>3</v>
      </c>
      <c r="O927" t="s">
        <v>10</v>
      </c>
      <c r="P927" t="s">
        <v>11</v>
      </c>
      <c r="R927" s="3">
        <v>44522</v>
      </c>
      <c r="S927" s="2" t="s">
        <v>6</v>
      </c>
      <c r="T927" s="4">
        <v>554909</v>
      </c>
      <c r="U927">
        <v>640768</v>
      </c>
      <c r="V927">
        <v>30</v>
      </c>
      <c r="W927">
        <v>6155</v>
      </c>
      <c r="X927">
        <v>640756</v>
      </c>
      <c r="Y927" s="5" t="s">
        <v>161</v>
      </c>
      <c r="AA927">
        <v>120.875</v>
      </c>
    </row>
    <row r="928" spans="1:27" ht="68" x14ac:dyDescent="0.2">
      <c r="A928" s="1">
        <v>641252</v>
      </c>
      <c r="B928">
        <v>111691527</v>
      </c>
      <c r="C928" s="2" t="s">
        <v>1416</v>
      </c>
      <c r="D928" s="2"/>
      <c r="E928" s="2"/>
      <c r="F928" t="s">
        <v>1417</v>
      </c>
      <c r="G928">
        <v>99623177</v>
      </c>
      <c r="H928">
        <v>99623177</v>
      </c>
      <c r="I928">
        <v>22158334</v>
      </c>
      <c r="K928" t="s">
        <v>1</v>
      </c>
      <c r="L928">
        <v>14226932</v>
      </c>
      <c r="M928" t="s">
        <v>2</v>
      </c>
      <c r="N928" t="s">
        <v>3</v>
      </c>
      <c r="O928" t="s">
        <v>10</v>
      </c>
      <c r="P928" t="s">
        <v>11</v>
      </c>
      <c r="R928" s="3">
        <v>43956</v>
      </c>
      <c r="S928" s="2" t="s">
        <v>6</v>
      </c>
      <c r="T928" s="4">
        <v>554909</v>
      </c>
      <c r="U928">
        <v>640772</v>
      </c>
      <c r="W928">
        <v>6155</v>
      </c>
      <c r="X928">
        <v>640756</v>
      </c>
      <c r="Y928" s="5" t="s">
        <v>61</v>
      </c>
      <c r="AA928">
        <v>87.87</v>
      </c>
    </row>
    <row r="929" spans="1:27" ht="68" x14ac:dyDescent="0.2">
      <c r="A929" s="1">
        <v>641252</v>
      </c>
      <c r="B929">
        <v>111691450</v>
      </c>
      <c r="C929" s="2" t="s">
        <v>1418</v>
      </c>
      <c r="D929" s="2"/>
      <c r="E929" s="2"/>
      <c r="F929">
        <v>0</v>
      </c>
      <c r="G929">
        <v>94444298</v>
      </c>
      <c r="H929">
        <v>94444298</v>
      </c>
      <c r="I929">
        <v>22156274</v>
      </c>
      <c r="K929" t="s">
        <v>1</v>
      </c>
      <c r="L929">
        <v>5364763</v>
      </c>
      <c r="M929" t="s">
        <v>2</v>
      </c>
      <c r="N929" t="s">
        <v>3</v>
      </c>
      <c r="O929" t="s">
        <v>10</v>
      </c>
      <c r="P929" t="s">
        <v>11</v>
      </c>
      <c r="R929" s="3">
        <v>44221</v>
      </c>
      <c r="S929" s="2" t="s">
        <v>6</v>
      </c>
      <c r="T929" s="4">
        <v>554909</v>
      </c>
      <c r="U929">
        <v>640770</v>
      </c>
      <c r="W929">
        <v>6154</v>
      </c>
      <c r="X929">
        <v>640751</v>
      </c>
      <c r="Y929" s="5" t="s">
        <v>89</v>
      </c>
      <c r="AA929">
        <v>79.935000000000002</v>
      </c>
    </row>
    <row r="930" spans="1:27" ht="68" x14ac:dyDescent="0.2">
      <c r="A930" s="1">
        <v>641252</v>
      </c>
      <c r="B930">
        <v>111691436</v>
      </c>
      <c r="C930" s="2" t="s">
        <v>1419</v>
      </c>
      <c r="D930" s="2"/>
      <c r="E930" s="2"/>
      <c r="F930">
        <v>0</v>
      </c>
      <c r="G930">
        <v>98984622</v>
      </c>
      <c r="H930">
        <v>98984622</v>
      </c>
      <c r="I930">
        <v>22156261</v>
      </c>
      <c r="K930" t="s">
        <v>1</v>
      </c>
      <c r="L930">
        <v>9536009</v>
      </c>
      <c r="M930" t="s">
        <v>2</v>
      </c>
      <c r="N930" t="s">
        <v>3</v>
      </c>
      <c r="O930" t="s">
        <v>10</v>
      </c>
      <c r="P930" t="s">
        <v>11</v>
      </c>
      <c r="R930" s="3">
        <v>44087</v>
      </c>
      <c r="S930" s="2" t="s">
        <v>6</v>
      </c>
      <c r="T930" s="4">
        <v>554907</v>
      </c>
      <c r="U930">
        <v>640779</v>
      </c>
      <c r="V930">
        <v>229.79</v>
      </c>
      <c r="W930">
        <v>6155</v>
      </c>
      <c r="X930">
        <v>640756</v>
      </c>
      <c r="Y930" s="5" t="s">
        <v>20</v>
      </c>
      <c r="AA930">
        <v>229.79</v>
      </c>
    </row>
    <row r="931" spans="1:27" ht="68" x14ac:dyDescent="0.2">
      <c r="A931" s="1">
        <v>641252</v>
      </c>
      <c r="B931">
        <v>111691345</v>
      </c>
      <c r="C931" s="2" t="s">
        <v>1420</v>
      </c>
      <c r="D931" s="2"/>
      <c r="E931" s="2"/>
      <c r="F931">
        <v>0</v>
      </c>
      <c r="G931">
        <v>98009110</v>
      </c>
      <c r="H931">
        <v>98009110</v>
      </c>
      <c r="I931">
        <v>22156353</v>
      </c>
      <c r="K931" t="s">
        <v>1</v>
      </c>
      <c r="L931">
        <v>21224654</v>
      </c>
      <c r="M931" t="s">
        <v>2</v>
      </c>
      <c r="N931" t="s">
        <v>3</v>
      </c>
      <c r="O931" t="s">
        <v>10</v>
      </c>
      <c r="P931" t="s">
        <v>11</v>
      </c>
      <c r="R931" s="3">
        <v>44497</v>
      </c>
      <c r="S931" s="2" t="s">
        <v>6</v>
      </c>
      <c r="T931" s="4">
        <v>554906</v>
      </c>
      <c r="U931">
        <v>640788</v>
      </c>
      <c r="V931">
        <v>15.484999999999999</v>
      </c>
      <c r="W931">
        <v>6156</v>
      </c>
      <c r="X931">
        <v>6162</v>
      </c>
      <c r="Y931" s="5" t="s">
        <v>175</v>
      </c>
      <c r="AA931">
        <v>15.484999999999999</v>
      </c>
    </row>
    <row r="932" spans="1:27" ht="68" x14ac:dyDescent="0.2">
      <c r="A932" s="1">
        <v>641252</v>
      </c>
      <c r="B932">
        <v>111690055</v>
      </c>
      <c r="C932" s="2" t="s">
        <v>1421</v>
      </c>
      <c r="D932" s="2"/>
      <c r="E932" s="2"/>
      <c r="F932" t="s">
        <v>412</v>
      </c>
      <c r="I932">
        <v>99815711</v>
      </c>
      <c r="K932" t="s">
        <v>1</v>
      </c>
      <c r="L932">
        <v>14018551</v>
      </c>
      <c r="M932" t="s">
        <v>2</v>
      </c>
      <c r="N932" t="s">
        <v>3</v>
      </c>
      <c r="O932" t="s">
        <v>4</v>
      </c>
      <c r="P932" t="s">
        <v>5</v>
      </c>
      <c r="Q932" s="3">
        <v>43933</v>
      </c>
      <c r="R932" s="3">
        <v>44070</v>
      </c>
      <c r="S932" s="2" t="s">
        <v>6</v>
      </c>
      <c r="T932" s="4">
        <v>554906</v>
      </c>
      <c r="U932">
        <v>640787</v>
      </c>
      <c r="W932">
        <v>6154</v>
      </c>
      <c r="X932">
        <v>640753</v>
      </c>
      <c r="Y932" s="5" t="s">
        <v>66</v>
      </c>
      <c r="AA932">
        <v>86.56</v>
      </c>
    </row>
    <row r="933" spans="1:27" ht="68" x14ac:dyDescent="0.2">
      <c r="A933" s="1">
        <v>641252</v>
      </c>
      <c r="B933">
        <v>111688553</v>
      </c>
      <c r="C933" s="2" t="s">
        <v>1422</v>
      </c>
      <c r="D933" s="2"/>
      <c r="E933" s="2"/>
      <c r="F933" t="s">
        <v>70</v>
      </c>
      <c r="G933">
        <v>96966912</v>
      </c>
      <c r="H933">
        <v>96966912</v>
      </c>
      <c r="I933">
        <v>22156605</v>
      </c>
      <c r="K933" t="s">
        <v>1</v>
      </c>
      <c r="L933">
        <v>20310747</v>
      </c>
      <c r="M933" t="s">
        <v>2</v>
      </c>
      <c r="N933" t="s">
        <v>3</v>
      </c>
      <c r="O933" t="s">
        <v>10</v>
      </c>
      <c r="P933" t="s">
        <v>11</v>
      </c>
      <c r="R933" s="3">
        <v>44376</v>
      </c>
      <c r="S933" s="2" t="s">
        <v>6</v>
      </c>
      <c r="T933" s="4">
        <v>554906</v>
      </c>
      <c r="U933">
        <v>554915</v>
      </c>
      <c r="V933">
        <v>24</v>
      </c>
      <c r="W933">
        <v>6155</v>
      </c>
      <c r="X933">
        <v>6158</v>
      </c>
      <c r="Y933" s="5" t="s">
        <v>15</v>
      </c>
      <c r="AA933">
        <v>192.79</v>
      </c>
    </row>
    <row r="934" spans="1:27" ht="68" x14ac:dyDescent="0.2">
      <c r="A934" s="1">
        <v>641252</v>
      </c>
      <c r="B934">
        <v>111688206</v>
      </c>
      <c r="C934" s="2" t="s">
        <v>1423</v>
      </c>
      <c r="D934" s="2"/>
      <c r="E934" s="2"/>
      <c r="F934" t="s">
        <v>1424</v>
      </c>
      <c r="G934">
        <v>92172553</v>
      </c>
      <c r="H934">
        <v>92172553</v>
      </c>
      <c r="I934">
        <v>22156525</v>
      </c>
      <c r="K934" t="s">
        <v>1</v>
      </c>
      <c r="L934">
        <v>23107907</v>
      </c>
      <c r="M934" t="s">
        <v>2</v>
      </c>
      <c r="N934" t="s">
        <v>3</v>
      </c>
      <c r="O934" t="s">
        <v>10</v>
      </c>
      <c r="P934" t="s">
        <v>11</v>
      </c>
      <c r="R934" s="3">
        <v>44376</v>
      </c>
      <c r="S934" s="2" t="s">
        <v>6</v>
      </c>
      <c r="T934" s="4">
        <v>554909</v>
      </c>
      <c r="U934">
        <v>554960</v>
      </c>
      <c r="W934">
        <v>6155</v>
      </c>
      <c r="X934">
        <v>640757</v>
      </c>
      <c r="Y934" s="5" t="s">
        <v>12</v>
      </c>
      <c r="AA934">
        <v>134.11000000000001</v>
      </c>
    </row>
    <row r="935" spans="1:27" ht="68" x14ac:dyDescent="0.2">
      <c r="A935" s="1">
        <v>641252</v>
      </c>
      <c r="B935">
        <v>111688190</v>
      </c>
      <c r="C935" s="2" t="s">
        <v>1034</v>
      </c>
      <c r="D935" s="2"/>
      <c r="E935" s="2"/>
      <c r="F935">
        <v>0</v>
      </c>
      <c r="I935">
        <v>93233022</v>
      </c>
      <c r="K935" t="s">
        <v>1</v>
      </c>
      <c r="L935">
        <v>9681745</v>
      </c>
      <c r="M935" t="s">
        <v>2</v>
      </c>
      <c r="N935" t="s">
        <v>3</v>
      </c>
      <c r="O935" t="s">
        <v>4</v>
      </c>
      <c r="P935" t="s">
        <v>5</v>
      </c>
      <c r="Q935" s="3">
        <v>43932</v>
      </c>
      <c r="R935" s="3">
        <v>44252</v>
      </c>
      <c r="S935" s="2" t="s">
        <v>6</v>
      </c>
      <c r="T935" s="4">
        <v>554906</v>
      </c>
      <c r="U935">
        <v>640787</v>
      </c>
      <c r="W935">
        <v>6154</v>
      </c>
      <c r="X935">
        <v>640753</v>
      </c>
      <c r="Y935" s="5" t="s">
        <v>66</v>
      </c>
      <c r="AA935">
        <v>104.43</v>
      </c>
    </row>
    <row r="936" spans="1:27" ht="68" x14ac:dyDescent="0.2">
      <c r="A936" s="1">
        <v>641252</v>
      </c>
      <c r="B936">
        <v>111688073</v>
      </c>
      <c r="C936" s="2" t="s">
        <v>1425</v>
      </c>
      <c r="D936" s="2"/>
      <c r="E936" s="2"/>
      <c r="F936">
        <v>0</v>
      </c>
      <c r="G936">
        <v>95434021</v>
      </c>
      <c r="H936">
        <v>95434021</v>
      </c>
      <c r="I936">
        <v>22156212</v>
      </c>
      <c r="K936" t="s">
        <v>1</v>
      </c>
      <c r="L936">
        <v>7932911</v>
      </c>
      <c r="M936" t="s">
        <v>2</v>
      </c>
      <c r="N936" t="s">
        <v>3</v>
      </c>
      <c r="O936" t="s">
        <v>10</v>
      </c>
      <c r="P936" t="s">
        <v>11</v>
      </c>
      <c r="R936" s="3">
        <v>44125</v>
      </c>
      <c r="S936" s="2" t="s">
        <v>6</v>
      </c>
      <c r="T936" s="4">
        <v>554907</v>
      </c>
      <c r="U936">
        <v>640781</v>
      </c>
      <c r="V936">
        <v>70</v>
      </c>
      <c r="W936">
        <v>6155</v>
      </c>
      <c r="X936">
        <v>6158</v>
      </c>
      <c r="Y936" s="5" t="s">
        <v>37</v>
      </c>
      <c r="AA936">
        <v>109.8</v>
      </c>
    </row>
    <row r="937" spans="1:27" ht="68" x14ac:dyDescent="0.2">
      <c r="A937" s="1">
        <v>641252</v>
      </c>
      <c r="B937">
        <v>111687858</v>
      </c>
      <c r="C937" s="2" t="s">
        <v>1426</v>
      </c>
      <c r="D937" s="2"/>
      <c r="E937" s="2"/>
      <c r="F937">
        <v>0</v>
      </c>
      <c r="G937">
        <v>98292613</v>
      </c>
      <c r="H937">
        <v>98292613</v>
      </c>
      <c r="I937">
        <v>22156161</v>
      </c>
      <c r="K937" t="s">
        <v>1</v>
      </c>
      <c r="L937">
        <v>13140665</v>
      </c>
      <c r="M937" t="s">
        <v>2</v>
      </c>
      <c r="N937" t="s">
        <v>3</v>
      </c>
      <c r="O937" t="s">
        <v>10</v>
      </c>
      <c r="P937" t="s">
        <v>11</v>
      </c>
      <c r="R937" s="3">
        <v>44221</v>
      </c>
      <c r="S937" s="2" t="s">
        <v>6</v>
      </c>
      <c r="T937" s="4">
        <v>554907</v>
      </c>
      <c r="U937">
        <v>640779</v>
      </c>
      <c r="W937">
        <v>6155</v>
      </c>
      <c r="X937">
        <v>640756</v>
      </c>
      <c r="Y937" s="5" t="s">
        <v>20</v>
      </c>
      <c r="AA937">
        <v>156</v>
      </c>
    </row>
    <row r="938" spans="1:27" ht="68" x14ac:dyDescent="0.2">
      <c r="A938" s="1">
        <v>641252</v>
      </c>
      <c r="B938">
        <v>111687822</v>
      </c>
      <c r="C938" s="2" t="s">
        <v>1427</v>
      </c>
      <c r="D938" s="2"/>
      <c r="E938" s="2"/>
      <c r="F938">
        <v>0</v>
      </c>
      <c r="I938">
        <v>99657718</v>
      </c>
      <c r="K938" t="s">
        <v>1</v>
      </c>
      <c r="L938">
        <v>11477217</v>
      </c>
      <c r="M938" t="s">
        <v>2</v>
      </c>
      <c r="N938" t="s">
        <v>3</v>
      </c>
      <c r="O938" t="s">
        <v>4</v>
      </c>
      <c r="P938" t="s">
        <v>5</v>
      </c>
      <c r="Q938" s="3">
        <v>43932</v>
      </c>
      <c r="R938" s="3">
        <v>44556</v>
      </c>
      <c r="S938" s="2" t="s">
        <v>6</v>
      </c>
      <c r="T938" s="4">
        <v>554906</v>
      </c>
      <c r="U938">
        <v>640787</v>
      </c>
      <c r="W938">
        <v>6154</v>
      </c>
      <c r="X938">
        <v>640753</v>
      </c>
      <c r="Y938" s="5" t="s">
        <v>66</v>
      </c>
      <c r="AA938">
        <v>104.55500000000001</v>
      </c>
    </row>
    <row r="939" spans="1:27" ht="68" x14ac:dyDescent="0.2">
      <c r="A939" s="1">
        <v>641252</v>
      </c>
      <c r="B939">
        <v>111686945</v>
      </c>
      <c r="C939" s="2" t="s">
        <v>1428</v>
      </c>
      <c r="D939" s="2"/>
      <c r="E939" s="2"/>
      <c r="F939" t="s">
        <v>1429</v>
      </c>
      <c r="G939">
        <v>99043743</v>
      </c>
      <c r="H939">
        <v>99043743</v>
      </c>
      <c r="I939">
        <v>22164302</v>
      </c>
      <c r="K939" t="s">
        <v>1</v>
      </c>
      <c r="L939">
        <v>20801778</v>
      </c>
      <c r="M939" t="s">
        <v>2</v>
      </c>
      <c r="N939" t="s">
        <v>3</v>
      </c>
      <c r="O939" t="s">
        <v>10</v>
      </c>
      <c r="P939" t="s">
        <v>11</v>
      </c>
      <c r="R939" s="3">
        <v>44258</v>
      </c>
      <c r="S939" s="2" t="s">
        <v>6</v>
      </c>
      <c r="T939" s="4">
        <v>554906</v>
      </c>
      <c r="U939">
        <v>640792</v>
      </c>
      <c r="W939">
        <v>6155</v>
      </c>
      <c r="X939">
        <v>640757</v>
      </c>
      <c r="Y939" s="5" t="s">
        <v>47</v>
      </c>
      <c r="AA939">
        <v>27.88</v>
      </c>
    </row>
    <row r="940" spans="1:27" ht="68" x14ac:dyDescent="0.2">
      <c r="A940" s="1">
        <v>641252</v>
      </c>
      <c r="B940">
        <v>111685448</v>
      </c>
      <c r="C940" s="2" t="s">
        <v>1430</v>
      </c>
      <c r="D940" s="2"/>
      <c r="E940" s="2"/>
      <c r="F940">
        <v>0</v>
      </c>
      <c r="G940">
        <v>99534854</v>
      </c>
      <c r="H940">
        <v>99534854</v>
      </c>
      <c r="I940">
        <v>22163578</v>
      </c>
      <c r="K940" t="s">
        <v>1</v>
      </c>
      <c r="L940">
        <v>2137817</v>
      </c>
      <c r="M940" t="s">
        <v>2</v>
      </c>
      <c r="N940" t="s">
        <v>3</v>
      </c>
      <c r="O940" t="s">
        <v>10</v>
      </c>
      <c r="P940" t="s">
        <v>11</v>
      </c>
      <c r="R940" s="3">
        <v>44465</v>
      </c>
      <c r="S940" s="2" t="s">
        <v>6</v>
      </c>
      <c r="T940" s="4">
        <v>554907</v>
      </c>
      <c r="U940">
        <v>640779</v>
      </c>
      <c r="W940">
        <v>6155</v>
      </c>
      <c r="X940">
        <v>640757</v>
      </c>
      <c r="Y940" s="5" t="s">
        <v>7</v>
      </c>
      <c r="AA940">
        <v>63.37</v>
      </c>
    </row>
    <row r="941" spans="1:27" ht="68" x14ac:dyDescent="0.2">
      <c r="A941" s="1">
        <v>641252</v>
      </c>
      <c r="B941">
        <v>111684766</v>
      </c>
      <c r="C941" s="2" t="s">
        <v>1431</v>
      </c>
      <c r="D941" s="2"/>
      <c r="E941" s="2"/>
      <c r="F941" t="s">
        <v>1432</v>
      </c>
      <c r="G941">
        <v>98474747</v>
      </c>
      <c r="H941">
        <v>98474747</v>
      </c>
      <c r="I941">
        <v>22161654</v>
      </c>
      <c r="K941" t="s">
        <v>1</v>
      </c>
      <c r="L941">
        <v>2268454</v>
      </c>
      <c r="M941" t="s">
        <v>2</v>
      </c>
      <c r="N941" t="s">
        <v>3</v>
      </c>
      <c r="O941" t="s">
        <v>10</v>
      </c>
      <c r="P941" t="s">
        <v>11</v>
      </c>
      <c r="R941" s="3">
        <v>44313</v>
      </c>
      <c r="S941" s="2" t="s">
        <v>6</v>
      </c>
      <c r="T941" s="4">
        <v>554907</v>
      </c>
      <c r="U941">
        <v>640779</v>
      </c>
      <c r="W941">
        <v>6155</v>
      </c>
      <c r="X941">
        <v>640757</v>
      </c>
      <c r="Y941" s="5" t="s">
        <v>7</v>
      </c>
      <c r="AA941">
        <v>82.194999999999993</v>
      </c>
    </row>
    <row r="942" spans="1:27" ht="68" x14ac:dyDescent="0.2">
      <c r="A942" s="1">
        <v>641252</v>
      </c>
      <c r="B942">
        <v>111684742</v>
      </c>
      <c r="C942" s="2" t="s">
        <v>1433</v>
      </c>
      <c r="D942" s="2"/>
      <c r="E942" s="2"/>
      <c r="F942">
        <v>0</v>
      </c>
      <c r="G942">
        <v>92020733</v>
      </c>
      <c r="H942">
        <v>92020733</v>
      </c>
      <c r="I942">
        <v>22159953</v>
      </c>
      <c r="K942" t="s">
        <v>1</v>
      </c>
      <c r="L942">
        <v>16849968</v>
      </c>
      <c r="M942" t="s">
        <v>2</v>
      </c>
      <c r="N942" t="s">
        <v>3</v>
      </c>
      <c r="O942" t="s">
        <v>10</v>
      </c>
      <c r="P942" t="s">
        <v>11</v>
      </c>
      <c r="R942" s="3">
        <v>44345</v>
      </c>
      <c r="S942" s="2" t="s">
        <v>6</v>
      </c>
      <c r="T942" s="4">
        <v>554907</v>
      </c>
      <c r="U942">
        <v>640780</v>
      </c>
      <c r="W942">
        <v>6155</v>
      </c>
      <c r="X942">
        <v>640752</v>
      </c>
      <c r="Y942" s="5" t="s">
        <v>105</v>
      </c>
      <c r="AA942">
        <v>96.11</v>
      </c>
    </row>
    <row r="943" spans="1:27" ht="68" x14ac:dyDescent="0.2">
      <c r="A943" s="1">
        <v>641252</v>
      </c>
      <c r="B943">
        <v>111683075</v>
      </c>
      <c r="C943" s="2" t="s">
        <v>1434</v>
      </c>
      <c r="D943" s="2"/>
      <c r="E943" s="2"/>
      <c r="F943">
        <v>0</v>
      </c>
      <c r="G943">
        <v>94117199</v>
      </c>
      <c r="H943">
        <v>94117199</v>
      </c>
      <c r="I943">
        <v>22156108</v>
      </c>
      <c r="K943" t="s">
        <v>1</v>
      </c>
      <c r="L943">
        <v>14491849</v>
      </c>
      <c r="M943" t="s">
        <v>2</v>
      </c>
      <c r="N943" t="s">
        <v>3</v>
      </c>
      <c r="O943" t="s">
        <v>10</v>
      </c>
      <c r="P943" t="s">
        <v>11</v>
      </c>
      <c r="R943" s="3">
        <v>44252</v>
      </c>
      <c r="S943" s="2" t="s">
        <v>6</v>
      </c>
      <c r="T943" s="4">
        <v>554907</v>
      </c>
      <c r="U943">
        <v>640779</v>
      </c>
      <c r="V943">
        <v>82.025000000000006</v>
      </c>
      <c r="W943">
        <v>6156</v>
      </c>
      <c r="X943">
        <v>6162</v>
      </c>
      <c r="Y943" s="5" t="s">
        <v>7</v>
      </c>
      <c r="AA943">
        <v>82.025000000000006</v>
      </c>
    </row>
    <row r="944" spans="1:27" ht="68" x14ac:dyDescent="0.2">
      <c r="A944" s="1">
        <v>641252</v>
      </c>
      <c r="B944">
        <v>111682587</v>
      </c>
      <c r="C944" s="2" t="s">
        <v>1435</v>
      </c>
      <c r="D944" s="2"/>
      <c r="E944" s="2"/>
      <c r="F944">
        <v>0</v>
      </c>
      <c r="G944">
        <v>95557554</v>
      </c>
      <c r="H944">
        <v>95557554</v>
      </c>
      <c r="I944">
        <v>22159249</v>
      </c>
      <c r="K944" t="s">
        <v>1</v>
      </c>
      <c r="L944">
        <v>22450943</v>
      </c>
      <c r="M944" t="s">
        <v>2</v>
      </c>
      <c r="N944" t="s">
        <v>3</v>
      </c>
      <c r="O944" t="s">
        <v>10</v>
      </c>
      <c r="P944" t="s">
        <v>11</v>
      </c>
      <c r="R944" s="3">
        <v>44522</v>
      </c>
      <c r="S944" s="2" t="s">
        <v>6</v>
      </c>
      <c r="T944" s="4">
        <v>554906</v>
      </c>
      <c r="U944">
        <v>554915</v>
      </c>
      <c r="W944">
        <v>6155</v>
      </c>
      <c r="X944">
        <v>640750</v>
      </c>
      <c r="Y944" s="5" t="s">
        <v>15</v>
      </c>
      <c r="AA944">
        <v>69.36</v>
      </c>
    </row>
    <row r="945" spans="1:27" ht="68" x14ac:dyDescent="0.2">
      <c r="A945" s="1">
        <v>641252</v>
      </c>
      <c r="B945">
        <v>111682563</v>
      </c>
      <c r="C945" s="2" t="s">
        <v>1436</v>
      </c>
      <c r="D945" s="2"/>
      <c r="E945" s="2"/>
      <c r="F945" t="s">
        <v>1437</v>
      </c>
      <c r="G945">
        <v>95381557</v>
      </c>
      <c r="H945">
        <v>95381557</v>
      </c>
      <c r="I945">
        <v>22162442</v>
      </c>
      <c r="K945" t="s">
        <v>1</v>
      </c>
      <c r="L945">
        <v>24609583</v>
      </c>
      <c r="M945" t="s">
        <v>2</v>
      </c>
      <c r="N945" t="s">
        <v>3</v>
      </c>
      <c r="O945" t="s">
        <v>10</v>
      </c>
      <c r="P945" t="s">
        <v>11</v>
      </c>
      <c r="R945" s="3">
        <v>44453</v>
      </c>
      <c r="S945" s="2" t="s">
        <v>6</v>
      </c>
      <c r="T945" s="4">
        <v>554907</v>
      </c>
      <c r="U945">
        <v>640781</v>
      </c>
      <c r="V945">
        <v>110.16</v>
      </c>
      <c r="W945">
        <v>6156</v>
      </c>
      <c r="X945">
        <v>6162</v>
      </c>
      <c r="Y945" s="5" t="s">
        <v>37</v>
      </c>
      <c r="AA945">
        <v>110.16</v>
      </c>
    </row>
    <row r="946" spans="1:27" ht="68" x14ac:dyDescent="0.2">
      <c r="A946" s="1">
        <v>641252</v>
      </c>
      <c r="B946">
        <v>111681996</v>
      </c>
      <c r="C946" s="2" t="s">
        <v>1438</v>
      </c>
      <c r="D946" s="2"/>
      <c r="E946" s="2"/>
      <c r="F946">
        <v>0</v>
      </c>
      <c r="G946">
        <v>98915217</v>
      </c>
      <c r="H946">
        <v>98915217</v>
      </c>
      <c r="I946">
        <v>22155804</v>
      </c>
      <c r="K946" t="s">
        <v>1</v>
      </c>
      <c r="L946">
        <v>10231552</v>
      </c>
      <c r="M946" t="s">
        <v>2</v>
      </c>
      <c r="N946" t="s">
        <v>3</v>
      </c>
      <c r="O946" t="s">
        <v>10</v>
      </c>
      <c r="P946" t="s">
        <v>11</v>
      </c>
      <c r="R946" s="3">
        <v>44221</v>
      </c>
      <c r="S946" s="2" t="s">
        <v>6</v>
      </c>
      <c r="T946" s="4">
        <v>554909</v>
      </c>
      <c r="U946">
        <v>554960</v>
      </c>
      <c r="W946">
        <v>6155</v>
      </c>
      <c r="X946">
        <v>640756</v>
      </c>
      <c r="Y946" s="5" t="s">
        <v>12</v>
      </c>
      <c r="AA946">
        <v>134.01499999999999</v>
      </c>
    </row>
    <row r="947" spans="1:27" ht="68" x14ac:dyDescent="0.2">
      <c r="A947" s="1">
        <v>641252</v>
      </c>
      <c r="B947">
        <v>111681674</v>
      </c>
      <c r="C947" s="2" t="s">
        <v>1439</v>
      </c>
      <c r="D947" s="2"/>
      <c r="E947" s="2"/>
      <c r="F947" t="s">
        <v>1440</v>
      </c>
      <c r="G947">
        <v>95636064</v>
      </c>
      <c r="H947">
        <v>95636064</v>
      </c>
      <c r="I947">
        <v>22162285</v>
      </c>
      <c r="K947" t="s">
        <v>1</v>
      </c>
      <c r="L947">
        <v>9006509</v>
      </c>
      <c r="M947" t="s">
        <v>2</v>
      </c>
      <c r="N947" t="s">
        <v>3</v>
      </c>
      <c r="O947" t="s">
        <v>10</v>
      </c>
      <c r="P947" t="s">
        <v>11</v>
      </c>
      <c r="R947" s="3">
        <v>44522</v>
      </c>
      <c r="S947" s="2" t="s">
        <v>6</v>
      </c>
      <c r="T947" s="4">
        <v>554906</v>
      </c>
      <c r="U947">
        <v>640787</v>
      </c>
      <c r="W947">
        <v>6154</v>
      </c>
      <c r="X947">
        <v>640751</v>
      </c>
      <c r="Y947" s="5" t="s">
        <v>66</v>
      </c>
      <c r="AA947">
        <v>76.644999999999996</v>
      </c>
    </row>
    <row r="948" spans="1:27" ht="68" x14ac:dyDescent="0.2">
      <c r="A948" s="1">
        <v>641252</v>
      </c>
      <c r="B948">
        <v>111681510</v>
      </c>
      <c r="C948" s="2" t="s">
        <v>1441</v>
      </c>
      <c r="D948" s="2"/>
      <c r="E948" s="2"/>
      <c r="F948">
        <v>0</v>
      </c>
      <c r="G948">
        <v>79335164</v>
      </c>
      <c r="H948">
        <v>79335164</v>
      </c>
      <c r="I948">
        <v>22156105</v>
      </c>
      <c r="K948" t="s">
        <v>1</v>
      </c>
      <c r="L948">
        <v>2037699</v>
      </c>
      <c r="M948" t="s">
        <v>2</v>
      </c>
      <c r="N948" t="s">
        <v>3</v>
      </c>
      <c r="O948" t="s">
        <v>10</v>
      </c>
      <c r="P948" t="s">
        <v>11</v>
      </c>
      <c r="R948" s="3">
        <v>44221</v>
      </c>
      <c r="S948" s="2" t="s">
        <v>6</v>
      </c>
      <c r="T948" s="4">
        <v>554907</v>
      </c>
      <c r="U948">
        <v>554959</v>
      </c>
      <c r="W948">
        <v>6155</v>
      </c>
      <c r="X948">
        <v>640750</v>
      </c>
      <c r="Y948" s="5" t="s">
        <v>34</v>
      </c>
      <c r="AA948">
        <v>114.685</v>
      </c>
    </row>
    <row r="949" spans="1:27" ht="68" x14ac:dyDescent="0.2">
      <c r="A949" s="1">
        <v>641252</v>
      </c>
      <c r="B949">
        <v>111681327</v>
      </c>
      <c r="C949" s="2" t="s">
        <v>1442</v>
      </c>
      <c r="D949" s="2"/>
      <c r="E949" s="2"/>
      <c r="F949">
        <v>0</v>
      </c>
      <c r="G949">
        <v>92902399</v>
      </c>
      <c r="H949">
        <v>92902399</v>
      </c>
      <c r="I949">
        <v>22156032</v>
      </c>
      <c r="K949" t="s">
        <v>1</v>
      </c>
      <c r="L949">
        <v>11483221</v>
      </c>
      <c r="M949" t="s">
        <v>2</v>
      </c>
      <c r="N949" t="s">
        <v>3</v>
      </c>
      <c r="O949" t="s">
        <v>10</v>
      </c>
      <c r="P949" t="s">
        <v>11</v>
      </c>
      <c r="R949" s="3">
        <v>44221</v>
      </c>
      <c r="S949" s="2" t="s">
        <v>6</v>
      </c>
      <c r="T949" s="4">
        <v>554907</v>
      </c>
      <c r="U949">
        <v>554959</v>
      </c>
      <c r="W949">
        <v>6155</v>
      </c>
      <c r="X949">
        <v>640750</v>
      </c>
      <c r="Y949" s="5" t="s">
        <v>34</v>
      </c>
      <c r="AA949">
        <v>140.31</v>
      </c>
    </row>
    <row r="950" spans="1:27" ht="68" x14ac:dyDescent="0.2">
      <c r="A950" s="1">
        <v>641252</v>
      </c>
      <c r="B950">
        <v>111680785</v>
      </c>
      <c r="C950" s="2" t="s">
        <v>1443</v>
      </c>
      <c r="D950" s="2"/>
      <c r="E950" s="2"/>
      <c r="F950" t="s">
        <v>1444</v>
      </c>
      <c r="G950">
        <v>93333382</v>
      </c>
      <c r="H950">
        <v>93333382</v>
      </c>
      <c r="I950">
        <v>22161034</v>
      </c>
      <c r="K950" t="s">
        <v>1</v>
      </c>
      <c r="L950">
        <v>1571816</v>
      </c>
      <c r="M950" t="s">
        <v>2</v>
      </c>
      <c r="N950" t="s">
        <v>3</v>
      </c>
      <c r="O950" t="s">
        <v>10</v>
      </c>
      <c r="P950" t="s">
        <v>11</v>
      </c>
      <c r="R950" s="3">
        <v>44253</v>
      </c>
      <c r="S950" s="2" t="s">
        <v>6</v>
      </c>
      <c r="T950" s="4">
        <v>554907</v>
      </c>
      <c r="U950">
        <v>640780</v>
      </c>
      <c r="W950">
        <v>6155</v>
      </c>
      <c r="X950">
        <v>640756</v>
      </c>
      <c r="Y950" s="5" t="s">
        <v>105</v>
      </c>
      <c r="AA950">
        <v>84</v>
      </c>
    </row>
    <row r="951" spans="1:27" ht="68" x14ac:dyDescent="0.2">
      <c r="A951" s="1">
        <v>641252</v>
      </c>
      <c r="B951">
        <v>111680335</v>
      </c>
      <c r="C951" s="2" t="s">
        <v>1445</v>
      </c>
      <c r="D951" s="2"/>
      <c r="E951" s="2"/>
      <c r="F951">
        <v>0</v>
      </c>
      <c r="G951">
        <v>99000116</v>
      </c>
      <c r="H951">
        <v>99000116</v>
      </c>
      <c r="I951">
        <v>22165020</v>
      </c>
      <c r="K951" t="s">
        <v>1</v>
      </c>
      <c r="L951">
        <v>1517954</v>
      </c>
      <c r="M951" t="s">
        <v>2</v>
      </c>
      <c r="N951" t="s">
        <v>3</v>
      </c>
      <c r="O951" t="s">
        <v>10</v>
      </c>
      <c r="P951" t="s">
        <v>11</v>
      </c>
      <c r="R951" s="3">
        <v>44221</v>
      </c>
      <c r="S951" s="2" t="s">
        <v>6</v>
      </c>
      <c r="T951" s="4">
        <v>554909</v>
      </c>
      <c r="U951">
        <v>640771</v>
      </c>
      <c r="W951">
        <v>6155</v>
      </c>
      <c r="X951">
        <v>6163</v>
      </c>
      <c r="Y951" s="5" t="s">
        <v>113</v>
      </c>
      <c r="AA951">
        <v>111.61499999999999</v>
      </c>
    </row>
    <row r="952" spans="1:27" ht="68" x14ac:dyDescent="0.2">
      <c r="A952" s="1">
        <v>641252</v>
      </c>
      <c r="B952">
        <v>111680037</v>
      </c>
      <c r="C952" s="2" t="s">
        <v>1446</v>
      </c>
      <c r="D952" s="2"/>
      <c r="E952" s="2"/>
      <c r="F952">
        <v>0</v>
      </c>
      <c r="I952">
        <v>98984500</v>
      </c>
      <c r="K952" t="s">
        <v>1</v>
      </c>
      <c r="L952">
        <v>13447159</v>
      </c>
      <c r="M952" t="s">
        <v>2</v>
      </c>
      <c r="N952" t="s">
        <v>3</v>
      </c>
      <c r="O952" t="s">
        <v>4</v>
      </c>
      <c r="P952" t="s">
        <v>5</v>
      </c>
      <c r="Q952" s="3">
        <v>43931</v>
      </c>
      <c r="R952" s="3">
        <v>44465</v>
      </c>
      <c r="S952" s="2" t="s">
        <v>6</v>
      </c>
      <c r="T952" s="4">
        <v>554909</v>
      </c>
      <c r="U952">
        <v>640771</v>
      </c>
      <c r="W952">
        <v>6154</v>
      </c>
      <c r="X952">
        <v>640751</v>
      </c>
      <c r="Y952" s="5" t="s">
        <v>87</v>
      </c>
      <c r="AA952">
        <v>148.29300000000001</v>
      </c>
    </row>
    <row r="953" spans="1:27" ht="68" x14ac:dyDescent="0.2">
      <c r="A953" s="1">
        <v>641252</v>
      </c>
      <c r="B953">
        <v>111678705</v>
      </c>
      <c r="C953" s="2" t="s">
        <v>1447</v>
      </c>
      <c r="D953" s="2"/>
      <c r="E953" s="2"/>
      <c r="F953">
        <v>0</v>
      </c>
      <c r="G953">
        <v>99759160</v>
      </c>
      <c r="H953">
        <v>99759160</v>
      </c>
      <c r="I953">
        <v>22156047</v>
      </c>
      <c r="K953" t="s">
        <v>1</v>
      </c>
      <c r="L953">
        <v>12453172</v>
      </c>
      <c r="M953" t="s">
        <v>2</v>
      </c>
      <c r="N953" t="s">
        <v>3</v>
      </c>
      <c r="O953" t="s">
        <v>10</v>
      </c>
      <c r="P953" t="s">
        <v>11</v>
      </c>
      <c r="R953" s="3">
        <v>44556</v>
      </c>
      <c r="S953" s="2" t="s">
        <v>6</v>
      </c>
      <c r="T953" s="4">
        <v>554909</v>
      </c>
      <c r="U953">
        <v>640778</v>
      </c>
      <c r="W953">
        <v>6155</v>
      </c>
      <c r="X953">
        <v>640756</v>
      </c>
      <c r="Y953" s="5" t="s">
        <v>422</v>
      </c>
      <c r="AA953">
        <v>98.295000000000002</v>
      </c>
    </row>
    <row r="954" spans="1:27" ht="68" x14ac:dyDescent="0.2">
      <c r="A954" s="1">
        <v>641252</v>
      </c>
      <c r="B954">
        <v>111677051</v>
      </c>
      <c r="C954" s="2" t="s">
        <v>1448</v>
      </c>
      <c r="D954" s="2"/>
      <c r="E954" s="2"/>
      <c r="F954" t="s">
        <v>638</v>
      </c>
      <c r="G954">
        <v>90203300</v>
      </c>
      <c r="H954">
        <v>90203300</v>
      </c>
      <c r="I954">
        <v>90203300</v>
      </c>
      <c r="K954" t="s">
        <v>1</v>
      </c>
      <c r="L954">
        <v>14791798</v>
      </c>
      <c r="M954" t="s">
        <v>2</v>
      </c>
      <c r="N954" t="s">
        <v>3</v>
      </c>
      <c r="O954" t="s">
        <v>4</v>
      </c>
      <c r="P954" t="s">
        <v>5</v>
      </c>
      <c r="Q954" s="3">
        <v>43930</v>
      </c>
      <c r="R954" s="3">
        <v>44497</v>
      </c>
      <c r="S954" s="2" t="s">
        <v>6</v>
      </c>
      <c r="T954" s="4">
        <v>554909</v>
      </c>
      <c r="U954">
        <v>640768</v>
      </c>
      <c r="W954">
        <v>6155</v>
      </c>
      <c r="X954">
        <v>640752</v>
      </c>
      <c r="Y954" s="5" t="s">
        <v>53</v>
      </c>
      <c r="AA954">
        <v>108.17</v>
      </c>
    </row>
    <row r="955" spans="1:27" ht="68" x14ac:dyDescent="0.2">
      <c r="A955" s="1">
        <v>641252</v>
      </c>
      <c r="B955">
        <v>111676812</v>
      </c>
      <c r="C955" s="2" t="s">
        <v>1449</v>
      </c>
      <c r="D955" s="2"/>
      <c r="E955" s="2"/>
      <c r="F955" t="s">
        <v>638</v>
      </c>
      <c r="G955">
        <v>91414389</v>
      </c>
      <c r="H955">
        <v>91414389</v>
      </c>
      <c r="I955">
        <v>22163679</v>
      </c>
      <c r="K955" t="s">
        <v>1</v>
      </c>
      <c r="L955">
        <v>23685932</v>
      </c>
      <c r="M955" t="s">
        <v>2</v>
      </c>
      <c r="N955" t="s">
        <v>3</v>
      </c>
      <c r="O955" t="s">
        <v>10</v>
      </c>
      <c r="P955" t="s">
        <v>11</v>
      </c>
      <c r="R955" s="3">
        <v>44362</v>
      </c>
      <c r="S955" s="2" t="s">
        <v>6</v>
      </c>
      <c r="T955" s="4">
        <v>554909</v>
      </c>
      <c r="U955">
        <v>640773</v>
      </c>
      <c r="W955" t="s">
        <v>22</v>
      </c>
      <c r="X955">
        <v>7161</v>
      </c>
      <c r="Y955" s="5" t="s">
        <v>23</v>
      </c>
      <c r="AA955">
        <v>32.5</v>
      </c>
    </row>
    <row r="956" spans="1:27" ht="68" x14ac:dyDescent="0.2">
      <c r="A956" s="1">
        <v>641252</v>
      </c>
      <c r="B956">
        <v>111675753</v>
      </c>
      <c r="C956" s="2" t="s">
        <v>1450</v>
      </c>
      <c r="D956" s="2"/>
      <c r="E956" s="2"/>
      <c r="F956" t="s">
        <v>70</v>
      </c>
      <c r="G956">
        <v>71903243</v>
      </c>
      <c r="H956">
        <v>71903243</v>
      </c>
      <c r="I956">
        <v>22162612</v>
      </c>
      <c r="K956" t="s">
        <v>1</v>
      </c>
      <c r="L956">
        <v>17504432</v>
      </c>
      <c r="M956" t="s">
        <v>2</v>
      </c>
      <c r="N956" t="s">
        <v>3</v>
      </c>
      <c r="O956" t="s">
        <v>10</v>
      </c>
      <c r="P956" t="s">
        <v>11</v>
      </c>
      <c r="R956" s="3">
        <v>44221</v>
      </c>
      <c r="S956" s="2" t="s">
        <v>6</v>
      </c>
      <c r="T956" s="4">
        <v>554909</v>
      </c>
      <c r="U956">
        <v>640772</v>
      </c>
      <c r="W956">
        <v>6156</v>
      </c>
      <c r="X956">
        <v>6162</v>
      </c>
      <c r="Y956" s="5" t="s">
        <v>61</v>
      </c>
      <c r="AA956">
        <v>20.66</v>
      </c>
    </row>
    <row r="957" spans="1:27" ht="68" x14ac:dyDescent="0.2">
      <c r="A957" s="1">
        <v>641252</v>
      </c>
      <c r="B957">
        <v>111671929</v>
      </c>
      <c r="C957" s="2" t="s">
        <v>1451</v>
      </c>
      <c r="D957" s="2"/>
      <c r="E957" s="2"/>
      <c r="F957" t="s">
        <v>70</v>
      </c>
      <c r="G957">
        <v>94166299</v>
      </c>
      <c r="H957">
        <v>94166299</v>
      </c>
      <c r="I957">
        <v>22156464</v>
      </c>
      <c r="K957" t="s">
        <v>1</v>
      </c>
      <c r="L957">
        <v>21354968</v>
      </c>
      <c r="M957" t="s">
        <v>2</v>
      </c>
      <c r="N957" t="s">
        <v>3</v>
      </c>
      <c r="O957" t="s">
        <v>10</v>
      </c>
      <c r="P957" t="s">
        <v>11</v>
      </c>
      <c r="R957" s="3">
        <v>44075</v>
      </c>
      <c r="S957" s="2" t="s">
        <v>6</v>
      </c>
      <c r="T957" s="4">
        <v>554909</v>
      </c>
      <c r="U957">
        <v>640768</v>
      </c>
      <c r="V957">
        <v>116.068</v>
      </c>
      <c r="W957">
        <v>6155</v>
      </c>
      <c r="X957">
        <v>6158</v>
      </c>
      <c r="Y957" s="5" t="s">
        <v>53</v>
      </c>
      <c r="AA957">
        <v>133.1</v>
      </c>
    </row>
    <row r="958" spans="1:27" ht="68" x14ac:dyDescent="0.2">
      <c r="A958" s="1">
        <v>641252</v>
      </c>
      <c r="B958">
        <v>111670093</v>
      </c>
      <c r="C958" s="2" t="s">
        <v>1452</v>
      </c>
      <c r="D958" s="2"/>
      <c r="E958" s="2"/>
      <c r="F958" t="s">
        <v>1453</v>
      </c>
      <c r="G958">
        <v>92292444</v>
      </c>
      <c r="H958">
        <v>92292444</v>
      </c>
      <c r="I958">
        <v>26869336</v>
      </c>
      <c r="K958" t="s">
        <v>1</v>
      </c>
      <c r="L958">
        <v>8127546</v>
      </c>
      <c r="M958" t="s">
        <v>2</v>
      </c>
      <c r="N958" t="s">
        <v>3</v>
      </c>
      <c r="O958" t="s">
        <v>10</v>
      </c>
      <c r="P958" t="s">
        <v>11</v>
      </c>
      <c r="Q958" s="3">
        <v>43930</v>
      </c>
      <c r="R958" s="3">
        <v>44345</v>
      </c>
      <c r="S958" s="2" t="s">
        <v>6</v>
      </c>
      <c r="T958" s="4">
        <v>554907</v>
      </c>
      <c r="U958">
        <v>554959</v>
      </c>
      <c r="W958">
        <v>6155</v>
      </c>
      <c r="X958">
        <v>640750</v>
      </c>
      <c r="Y958" s="5" t="s">
        <v>34</v>
      </c>
      <c r="AA958">
        <v>86.4</v>
      </c>
    </row>
    <row r="959" spans="1:27" ht="68" x14ac:dyDescent="0.2">
      <c r="A959" s="1">
        <v>641252</v>
      </c>
      <c r="B959">
        <v>111669560</v>
      </c>
      <c r="C959" s="2" t="s">
        <v>1454</v>
      </c>
      <c r="D959" s="2"/>
      <c r="E959" s="2"/>
      <c r="F959" t="s">
        <v>638</v>
      </c>
      <c r="G959">
        <v>97336771</v>
      </c>
      <c r="H959">
        <v>97336771</v>
      </c>
      <c r="I959">
        <v>22156229</v>
      </c>
      <c r="K959" t="s">
        <v>1</v>
      </c>
      <c r="L959">
        <v>2002356</v>
      </c>
      <c r="M959" t="s">
        <v>2</v>
      </c>
      <c r="N959" t="s">
        <v>3</v>
      </c>
      <c r="O959" t="s">
        <v>10</v>
      </c>
      <c r="P959" t="s">
        <v>11</v>
      </c>
      <c r="R959" s="3">
        <v>44221</v>
      </c>
      <c r="S959" s="2" t="s">
        <v>6</v>
      </c>
      <c r="T959" s="4">
        <v>554909</v>
      </c>
      <c r="U959">
        <v>640769</v>
      </c>
      <c r="W959">
        <v>6154</v>
      </c>
      <c r="X959">
        <v>640751</v>
      </c>
      <c r="Y959" s="5" t="s">
        <v>32</v>
      </c>
      <c r="AA959">
        <v>126.91</v>
      </c>
    </row>
    <row r="960" spans="1:27" ht="68" x14ac:dyDescent="0.2">
      <c r="A960" s="1">
        <v>641252</v>
      </c>
      <c r="B960">
        <v>111669250</v>
      </c>
      <c r="C960" s="2" t="s">
        <v>1455</v>
      </c>
      <c r="D960" s="2"/>
      <c r="E960" s="2"/>
      <c r="F960">
        <v>0</v>
      </c>
      <c r="G960">
        <v>99626888</v>
      </c>
      <c r="H960">
        <v>99626888</v>
      </c>
      <c r="I960">
        <v>22163118</v>
      </c>
      <c r="K960" t="s">
        <v>1</v>
      </c>
      <c r="L960">
        <v>2236915</v>
      </c>
      <c r="M960" t="s">
        <v>2</v>
      </c>
      <c r="N960" t="s">
        <v>3</v>
      </c>
      <c r="O960" t="s">
        <v>10</v>
      </c>
      <c r="P960" t="s">
        <v>11</v>
      </c>
      <c r="R960" s="3">
        <v>44221</v>
      </c>
      <c r="S960" s="2" t="s">
        <v>6</v>
      </c>
      <c r="T960" s="4">
        <v>554906</v>
      </c>
      <c r="U960">
        <v>640787</v>
      </c>
      <c r="V960">
        <v>86.224999999999994</v>
      </c>
      <c r="W960">
        <v>6156</v>
      </c>
      <c r="X960">
        <v>6162</v>
      </c>
      <c r="Y960" s="5" t="s">
        <v>66</v>
      </c>
      <c r="AA960">
        <v>86.224999999999994</v>
      </c>
    </row>
    <row r="961" spans="1:27" ht="68" x14ac:dyDescent="0.2">
      <c r="A961" s="1">
        <v>641252</v>
      </c>
      <c r="B961">
        <v>111668669</v>
      </c>
      <c r="C961" s="2" t="s">
        <v>1456</v>
      </c>
      <c r="D961" s="2"/>
      <c r="E961" s="2"/>
      <c r="F961" t="s">
        <v>1457</v>
      </c>
      <c r="G961">
        <v>99441925</v>
      </c>
      <c r="H961">
        <v>99441925</v>
      </c>
      <c r="I961">
        <v>24128355</v>
      </c>
      <c r="K961" t="s">
        <v>1</v>
      </c>
      <c r="L961">
        <v>3115068</v>
      </c>
      <c r="M961" t="s">
        <v>2</v>
      </c>
      <c r="N961" t="s">
        <v>3</v>
      </c>
      <c r="O961" t="s">
        <v>10</v>
      </c>
      <c r="P961" t="s">
        <v>11</v>
      </c>
      <c r="Q961" s="3">
        <v>43930</v>
      </c>
      <c r="R961" s="3">
        <v>44077</v>
      </c>
      <c r="S961" s="2" t="s">
        <v>6</v>
      </c>
      <c r="T961" s="4">
        <v>4906</v>
      </c>
      <c r="U961" s="6">
        <v>554958</v>
      </c>
      <c r="W961">
        <v>6155</v>
      </c>
      <c r="X961">
        <v>719415</v>
      </c>
      <c r="Y961" s="6" t="s">
        <v>83</v>
      </c>
      <c r="AA961">
        <v>0</v>
      </c>
    </row>
    <row r="962" spans="1:27" ht="68" x14ac:dyDescent="0.2">
      <c r="A962" s="1">
        <v>641252</v>
      </c>
      <c r="B962">
        <v>111666843</v>
      </c>
      <c r="C962" s="2" t="s">
        <v>1458</v>
      </c>
      <c r="D962" s="2"/>
      <c r="E962" s="2"/>
      <c r="F962">
        <v>0</v>
      </c>
      <c r="G962">
        <v>96992717</v>
      </c>
      <c r="H962">
        <v>96992717</v>
      </c>
      <c r="I962">
        <v>22156754</v>
      </c>
      <c r="K962" t="s">
        <v>1</v>
      </c>
      <c r="L962">
        <v>27039001</v>
      </c>
      <c r="M962" t="s">
        <v>2</v>
      </c>
      <c r="N962" t="s">
        <v>3</v>
      </c>
      <c r="O962" t="s">
        <v>10</v>
      </c>
      <c r="P962" t="s">
        <v>11</v>
      </c>
      <c r="R962" s="3">
        <v>44345</v>
      </c>
      <c r="S962" s="2" t="s">
        <v>6</v>
      </c>
      <c r="T962" s="4">
        <v>554909</v>
      </c>
      <c r="U962">
        <v>640776</v>
      </c>
      <c r="W962">
        <v>6155</v>
      </c>
      <c r="X962">
        <v>640750</v>
      </c>
      <c r="Y962" s="5" t="s">
        <v>219</v>
      </c>
      <c r="AA962">
        <v>55.545000000000002</v>
      </c>
    </row>
    <row r="963" spans="1:27" ht="68" x14ac:dyDescent="0.2">
      <c r="A963" s="1">
        <v>641252</v>
      </c>
      <c r="B963">
        <v>111666740</v>
      </c>
      <c r="C963" s="2" t="s">
        <v>1459</v>
      </c>
      <c r="D963" s="2"/>
      <c r="E963" s="2"/>
      <c r="F963">
        <v>0</v>
      </c>
      <c r="I963">
        <v>93885547</v>
      </c>
      <c r="K963" t="s">
        <v>1</v>
      </c>
      <c r="L963">
        <v>11138767</v>
      </c>
      <c r="M963" t="s">
        <v>2</v>
      </c>
      <c r="N963" t="s">
        <v>3</v>
      </c>
      <c r="O963" t="s">
        <v>4</v>
      </c>
      <c r="P963" t="s">
        <v>5</v>
      </c>
      <c r="Q963" s="3">
        <v>43929</v>
      </c>
      <c r="R963" s="3">
        <v>44164</v>
      </c>
      <c r="S963" s="2" t="s">
        <v>6</v>
      </c>
      <c r="T963" s="4">
        <v>554906</v>
      </c>
      <c r="U963">
        <v>640790</v>
      </c>
      <c r="W963">
        <v>6154</v>
      </c>
      <c r="X963">
        <v>640753</v>
      </c>
      <c r="Y963" s="5" t="s">
        <v>28</v>
      </c>
      <c r="AA963">
        <v>114.65</v>
      </c>
    </row>
    <row r="964" spans="1:27" ht="68" x14ac:dyDescent="0.2">
      <c r="A964" s="1">
        <v>641252</v>
      </c>
      <c r="B964">
        <v>111666703</v>
      </c>
      <c r="C964" s="2" t="s">
        <v>1460</v>
      </c>
      <c r="D964" s="2"/>
      <c r="E964" s="2"/>
      <c r="F964">
        <v>0</v>
      </c>
      <c r="G964">
        <v>97600050</v>
      </c>
      <c r="H964">
        <v>97600050</v>
      </c>
      <c r="I964">
        <v>22155351</v>
      </c>
      <c r="K964" t="s">
        <v>1</v>
      </c>
      <c r="L964">
        <v>11556619</v>
      </c>
      <c r="M964" t="s">
        <v>2</v>
      </c>
      <c r="N964" t="s">
        <v>3</v>
      </c>
      <c r="O964" t="s">
        <v>10</v>
      </c>
      <c r="P964" t="s">
        <v>11</v>
      </c>
      <c r="R964" s="3">
        <v>44522</v>
      </c>
      <c r="S964" s="2" t="s">
        <v>6</v>
      </c>
      <c r="T964" s="4">
        <v>554907</v>
      </c>
      <c r="U964">
        <v>640779</v>
      </c>
      <c r="W964">
        <v>6155</v>
      </c>
      <c r="X964">
        <v>640756</v>
      </c>
      <c r="Y964" s="5" t="s">
        <v>7</v>
      </c>
      <c r="AA964">
        <v>79.875</v>
      </c>
    </row>
    <row r="965" spans="1:27" ht="68" x14ac:dyDescent="0.2">
      <c r="A965" s="1">
        <v>641252</v>
      </c>
      <c r="B965">
        <v>111666697</v>
      </c>
      <c r="C965" s="2" t="s">
        <v>1461</v>
      </c>
      <c r="D965" s="2"/>
      <c r="E965" s="2"/>
      <c r="F965" t="s">
        <v>1462</v>
      </c>
      <c r="G965">
        <v>99316607</v>
      </c>
      <c r="H965">
        <v>99316607</v>
      </c>
      <c r="I965">
        <v>22164866</v>
      </c>
      <c r="K965" t="s">
        <v>1</v>
      </c>
      <c r="L965">
        <v>1593024</v>
      </c>
      <c r="M965" t="s">
        <v>2</v>
      </c>
      <c r="N965" t="s">
        <v>3</v>
      </c>
      <c r="O965" t="s">
        <v>10</v>
      </c>
      <c r="P965" t="s">
        <v>11</v>
      </c>
      <c r="R965" s="3">
        <v>44345</v>
      </c>
      <c r="S965" s="2" t="s">
        <v>6</v>
      </c>
      <c r="T965" s="4">
        <v>554907</v>
      </c>
      <c r="U965">
        <v>640779</v>
      </c>
      <c r="V965">
        <v>260.65499999999997</v>
      </c>
      <c r="W965">
        <v>6155</v>
      </c>
      <c r="X965">
        <v>6163</v>
      </c>
      <c r="Y965" s="5" t="s">
        <v>20</v>
      </c>
      <c r="AA965">
        <v>260.65499999999997</v>
      </c>
    </row>
    <row r="966" spans="1:27" ht="68" x14ac:dyDescent="0.2">
      <c r="A966" s="1">
        <v>641252</v>
      </c>
      <c r="B966">
        <v>111665693</v>
      </c>
      <c r="C966" s="2" t="s">
        <v>1463</v>
      </c>
      <c r="D966" s="2"/>
      <c r="E966" s="2"/>
      <c r="F966">
        <v>0</v>
      </c>
      <c r="G966">
        <v>98841117</v>
      </c>
      <c r="H966">
        <v>98841117</v>
      </c>
      <c r="I966">
        <v>22159442</v>
      </c>
      <c r="K966" t="s">
        <v>1</v>
      </c>
      <c r="L966">
        <v>4871124</v>
      </c>
      <c r="M966" t="s">
        <v>2</v>
      </c>
      <c r="N966" t="s">
        <v>3</v>
      </c>
      <c r="O966" t="s">
        <v>10</v>
      </c>
      <c r="P966" t="s">
        <v>11</v>
      </c>
      <c r="R966" s="3">
        <v>44125</v>
      </c>
      <c r="S966" s="2" t="s">
        <v>6</v>
      </c>
      <c r="T966" s="4">
        <v>554909</v>
      </c>
      <c r="U966">
        <v>640771</v>
      </c>
      <c r="V966">
        <v>106</v>
      </c>
      <c r="W966">
        <v>6155</v>
      </c>
      <c r="X966">
        <v>640754</v>
      </c>
      <c r="Y966" s="5" t="s">
        <v>113</v>
      </c>
      <c r="AA966">
        <v>106</v>
      </c>
    </row>
    <row r="967" spans="1:27" ht="68" x14ac:dyDescent="0.2">
      <c r="A967" s="1">
        <v>641252</v>
      </c>
      <c r="B967">
        <v>111664822</v>
      </c>
      <c r="C967" s="2" t="s">
        <v>1464</v>
      </c>
      <c r="D967" s="2"/>
      <c r="E967" s="2"/>
      <c r="F967">
        <v>0</v>
      </c>
      <c r="G967">
        <v>91280434</v>
      </c>
      <c r="H967">
        <v>91280434</v>
      </c>
      <c r="I967">
        <v>22165094</v>
      </c>
      <c r="K967" t="s">
        <v>1</v>
      </c>
      <c r="L967">
        <v>8008302</v>
      </c>
      <c r="M967" t="s">
        <v>2</v>
      </c>
      <c r="N967" t="s">
        <v>3</v>
      </c>
      <c r="O967" t="s">
        <v>10</v>
      </c>
      <c r="P967" t="s">
        <v>11</v>
      </c>
      <c r="R967" s="3">
        <v>44466</v>
      </c>
      <c r="S967" s="2" t="s">
        <v>6</v>
      </c>
      <c r="T967" s="4">
        <v>554909</v>
      </c>
      <c r="U967">
        <v>640769</v>
      </c>
      <c r="W967">
        <v>6155</v>
      </c>
      <c r="X967">
        <v>6163</v>
      </c>
      <c r="Y967" s="5" t="s">
        <v>32</v>
      </c>
      <c r="AA967">
        <v>158.66999999999999</v>
      </c>
    </row>
    <row r="968" spans="1:27" ht="68" x14ac:dyDescent="0.2">
      <c r="A968" s="1">
        <v>641252</v>
      </c>
      <c r="B968">
        <v>111663921</v>
      </c>
      <c r="C968" s="2" t="s">
        <v>1465</v>
      </c>
      <c r="D968" s="2"/>
      <c r="E968" s="2"/>
      <c r="F968" t="s">
        <v>1466</v>
      </c>
      <c r="G968">
        <v>99849010</v>
      </c>
      <c r="H968">
        <v>99849010</v>
      </c>
      <c r="I968">
        <v>22163347</v>
      </c>
      <c r="K968" t="s">
        <v>1</v>
      </c>
      <c r="L968">
        <v>10628031</v>
      </c>
      <c r="M968" t="s">
        <v>2</v>
      </c>
      <c r="N968" t="s">
        <v>3</v>
      </c>
      <c r="O968" t="s">
        <v>10</v>
      </c>
      <c r="P968" t="s">
        <v>11</v>
      </c>
      <c r="R968" s="3">
        <v>44433</v>
      </c>
      <c r="S968" s="2" t="s">
        <v>6</v>
      </c>
      <c r="T968" s="4">
        <v>554909</v>
      </c>
      <c r="U968">
        <v>554960</v>
      </c>
      <c r="W968">
        <v>6154</v>
      </c>
      <c r="X968">
        <v>640751</v>
      </c>
      <c r="Y968" s="5" t="s">
        <v>12</v>
      </c>
      <c r="AA968">
        <v>105.98</v>
      </c>
    </row>
    <row r="969" spans="1:27" ht="68" x14ac:dyDescent="0.2">
      <c r="A969" s="1">
        <v>641252</v>
      </c>
      <c r="B969">
        <v>111662850</v>
      </c>
      <c r="C969" s="2" t="s">
        <v>1467</v>
      </c>
      <c r="D969" s="2"/>
      <c r="E969" s="2"/>
      <c r="F969">
        <v>0</v>
      </c>
      <c r="G969">
        <v>99516323</v>
      </c>
      <c r="H969">
        <v>99516323</v>
      </c>
      <c r="I969">
        <v>22155179</v>
      </c>
      <c r="K969" t="s">
        <v>80</v>
      </c>
      <c r="L969">
        <v>115924633</v>
      </c>
      <c r="M969" t="s">
        <v>81</v>
      </c>
      <c r="N969" t="s">
        <v>82</v>
      </c>
      <c r="O969" t="s">
        <v>10</v>
      </c>
      <c r="P969" t="s">
        <v>11</v>
      </c>
      <c r="R969" s="3">
        <v>44280</v>
      </c>
      <c r="S969" s="2" t="s">
        <v>6</v>
      </c>
      <c r="T969" s="4">
        <v>4906</v>
      </c>
      <c r="U969" s="6">
        <v>554958</v>
      </c>
      <c r="W969">
        <v>6155</v>
      </c>
      <c r="X969">
        <v>719415</v>
      </c>
      <c r="Y969" s="6" t="s">
        <v>83</v>
      </c>
      <c r="AA969">
        <v>0</v>
      </c>
    </row>
    <row r="970" spans="1:27" ht="68" x14ac:dyDescent="0.2">
      <c r="A970" s="1">
        <v>641252</v>
      </c>
      <c r="B970">
        <v>111662709</v>
      </c>
      <c r="C970" s="2" t="s">
        <v>1468</v>
      </c>
      <c r="D970" s="2"/>
      <c r="E970" s="2"/>
      <c r="F970" t="s">
        <v>1469</v>
      </c>
      <c r="G970">
        <v>97005514</v>
      </c>
      <c r="H970">
        <v>97005514</v>
      </c>
      <c r="I970">
        <v>22162052</v>
      </c>
      <c r="K970" t="s">
        <v>1</v>
      </c>
      <c r="L970">
        <v>14988517</v>
      </c>
      <c r="M970" t="s">
        <v>2</v>
      </c>
      <c r="N970" t="s">
        <v>3</v>
      </c>
      <c r="O970" t="s">
        <v>10</v>
      </c>
      <c r="P970" t="s">
        <v>11</v>
      </c>
      <c r="R970" s="3">
        <v>44221</v>
      </c>
      <c r="S970" s="2" t="s">
        <v>6</v>
      </c>
      <c r="T970" s="4">
        <v>554909</v>
      </c>
      <c r="U970">
        <v>640773</v>
      </c>
      <c r="W970">
        <v>6155</v>
      </c>
      <c r="X970">
        <v>6158</v>
      </c>
      <c r="Y970" s="5" t="s">
        <v>23</v>
      </c>
      <c r="AA970">
        <v>115.07</v>
      </c>
    </row>
    <row r="971" spans="1:27" ht="68" x14ac:dyDescent="0.2">
      <c r="A971" s="1">
        <v>641252</v>
      </c>
      <c r="B971">
        <v>111661808</v>
      </c>
      <c r="C971" s="2" t="s">
        <v>1470</v>
      </c>
      <c r="D971" s="2"/>
      <c r="E971" s="2"/>
      <c r="F971" t="s">
        <v>1471</v>
      </c>
      <c r="G971">
        <v>93921661</v>
      </c>
      <c r="H971">
        <v>93921661</v>
      </c>
      <c r="I971">
        <v>22157143</v>
      </c>
      <c r="K971" t="s">
        <v>1</v>
      </c>
      <c r="L971">
        <v>9376556</v>
      </c>
      <c r="M971" t="s">
        <v>2</v>
      </c>
      <c r="N971" t="s">
        <v>3</v>
      </c>
      <c r="O971" t="s">
        <v>10</v>
      </c>
      <c r="P971" t="s">
        <v>11</v>
      </c>
      <c r="R971" s="3">
        <v>44556</v>
      </c>
      <c r="S971" s="2" t="s">
        <v>6</v>
      </c>
      <c r="T971" s="4">
        <v>554909</v>
      </c>
      <c r="U971">
        <v>640773</v>
      </c>
      <c r="W971">
        <v>6155</v>
      </c>
      <c r="X971">
        <v>640756</v>
      </c>
      <c r="Y971" s="5" t="s">
        <v>23</v>
      </c>
      <c r="AA971">
        <v>315.22000000000003</v>
      </c>
    </row>
    <row r="972" spans="1:27" ht="68" x14ac:dyDescent="0.2">
      <c r="A972" s="1">
        <v>641252</v>
      </c>
      <c r="B972">
        <v>111661754</v>
      </c>
      <c r="C972" s="2" t="s">
        <v>1472</v>
      </c>
      <c r="D972" s="2"/>
      <c r="E972" s="2"/>
      <c r="F972" t="s">
        <v>457</v>
      </c>
      <c r="G972">
        <v>94100266</v>
      </c>
      <c r="H972">
        <v>94100266</v>
      </c>
      <c r="I972">
        <v>22162993</v>
      </c>
      <c r="K972" t="s">
        <v>1</v>
      </c>
      <c r="L972">
        <v>12982354</v>
      </c>
      <c r="M972" t="s">
        <v>2</v>
      </c>
      <c r="N972" t="s">
        <v>3</v>
      </c>
      <c r="O972" t="s">
        <v>10</v>
      </c>
      <c r="P972" t="s">
        <v>11</v>
      </c>
      <c r="R972" s="3">
        <v>44432</v>
      </c>
      <c r="S972" s="2" t="s">
        <v>6</v>
      </c>
      <c r="T972" s="4">
        <v>554907</v>
      </c>
      <c r="U972">
        <v>640783</v>
      </c>
      <c r="W972">
        <v>6155</v>
      </c>
      <c r="X972">
        <v>640756</v>
      </c>
      <c r="Y972" s="5" t="s">
        <v>292</v>
      </c>
      <c r="AA972">
        <v>61.604999999999997</v>
      </c>
    </row>
    <row r="973" spans="1:27" ht="68" x14ac:dyDescent="0.2">
      <c r="A973" s="1">
        <v>641252</v>
      </c>
      <c r="B973">
        <v>111660695</v>
      </c>
      <c r="C973" s="2" t="s">
        <v>1473</v>
      </c>
      <c r="D973" s="2"/>
      <c r="E973" s="2"/>
      <c r="F973" t="s">
        <v>1474</v>
      </c>
      <c r="G973">
        <v>92882377</v>
      </c>
      <c r="H973">
        <v>92882377</v>
      </c>
      <c r="I973">
        <v>22160789</v>
      </c>
      <c r="K973" t="s">
        <v>1</v>
      </c>
      <c r="L973">
        <v>2773135</v>
      </c>
      <c r="M973" t="s">
        <v>2</v>
      </c>
      <c r="N973" t="s">
        <v>3</v>
      </c>
      <c r="O973" t="s">
        <v>10</v>
      </c>
      <c r="P973" t="s">
        <v>11</v>
      </c>
      <c r="R973" s="3">
        <v>44466</v>
      </c>
      <c r="S973" s="2" t="s">
        <v>6</v>
      </c>
      <c r="T973" s="4">
        <v>554909</v>
      </c>
      <c r="U973">
        <v>640772</v>
      </c>
      <c r="W973">
        <v>6155</v>
      </c>
      <c r="X973">
        <v>640750</v>
      </c>
      <c r="Y973" s="5" t="s">
        <v>61</v>
      </c>
      <c r="AA973">
        <v>89.5</v>
      </c>
    </row>
    <row r="974" spans="1:27" ht="85" x14ac:dyDescent="0.2">
      <c r="A974" s="1">
        <v>641252</v>
      </c>
      <c r="B974">
        <v>111660609</v>
      </c>
      <c r="C974" s="2" t="s">
        <v>1475</v>
      </c>
      <c r="D974" s="2"/>
      <c r="E974" s="2"/>
      <c r="F974" t="s">
        <v>1476</v>
      </c>
      <c r="G974">
        <v>98642222</v>
      </c>
      <c r="H974">
        <v>98642222</v>
      </c>
      <c r="I974">
        <v>22156623</v>
      </c>
      <c r="K974" t="s">
        <v>1</v>
      </c>
      <c r="L974">
        <v>4342678</v>
      </c>
      <c r="M974" t="s">
        <v>2</v>
      </c>
      <c r="N974" t="s">
        <v>3</v>
      </c>
      <c r="O974" t="s">
        <v>10</v>
      </c>
      <c r="P974" t="s">
        <v>11</v>
      </c>
      <c r="R974" s="3">
        <v>44347</v>
      </c>
      <c r="S974" s="2" t="s">
        <v>6</v>
      </c>
      <c r="T974" s="4">
        <v>554906</v>
      </c>
      <c r="U974">
        <v>554915</v>
      </c>
      <c r="W974">
        <v>6155</v>
      </c>
      <c r="X974">
        <v>640757</v>
      </c>
      <c r="Y974" s="5" t="s">
        <v>15</v>
      </c>
      <c r="AA974">
        <v>231.35499999999999</v>
      </c>
    </row>
    <row r="975" spans="1:27" ht="68" x14ac:dyDescent="0.2">
      <c r="A975" s="1">
        <v>641252</v>
      </c>
      <c r="B975">
        <v>111659188</v>
      </c>
      <c r="C975" s="2" t="s">
        <v>1477</v>
      </c>
      <c r="D975" s="2"/>
      <c r="E975" s="2"/>
      <c r="F975" t="s">
        <v>1478</v>
      </c>
      <c r="G975">
        <v>98995699</v>
      </c>
      <c r="H975">
        <v>98995699</v>
      </c>
      <c r="I975">
        <v>22165920</v>
      </c>
      <c r="K975" t="s">
        <v>1</v>
      </c>
      <c r="L975">
        <v>21519638</v>
      </c>
      <c r="M975" t="s">
        <v>2</v>
      </c>
      <c r="N975" t="s">
        <v>3</v>
      </c>
      <c r="O975" t="s">
        <v>10</v>
      </c>
      <c r="P975" t="s">
        <v>11</v>
      </c>
      <c r="R975" s="3">
        <v>44556</v>
      </c>
      <c r="S975" s="2" t="s">
        <v>6</v>
      </c>
      <c r="T975" s="4">
        <v>554909</v>
      </c>
      <c r="U975">
        <v>640778</v>
      </c>
      <c r="W975">
        <v>6155</v>
      </c>
      <c r="X975">
        <v>640756</v>
      </c>
      <c r="Y975" s="5" t="s">
        <v>422</v>
      </c>
      <c r="AA975">
        <v>97.984999999999999</v>
      </c>
    </row>
    <row r="976" spans="1:27" ht="68" x14ac:dyDescent="0.2">
      <c r="A976" s="1">
        <v>641252</v>
      </c>
      <c r="B976">
        <v>111658196</v>
      </c>
      <c r="C976" s="2" t="s">
        <v>1479</v>
      </c>
      <c r="D976" s="2"/>
      <c r="E976" s="2"/>
      <c r="F976" t="s">
        <v>1480</v>
      </c>
      <c r="G976">
        <v>99024722</v>
      </c>
      <c r="H976">
        <v>99024722</v>
      </c>
      <c r="I976">
        <v>22165033</v>
      </c>
      <c r="K976" t="s">
        <v>1</v>
      </c>
      <c r="L976">
        <v>15372207</v>
      </c>
      <c r="M976" t="s">
        <v>2</v>
      </c>
      <c r="N976" t="s">
        <v>3</v>
      </c>
      <c r="O976" t="s">
        <v>10</v>
      </c>
      <c r="P976" t="s">
        <v>11</v>
      </c>
      <c r="R976" s="3">
        <v>44556</v>
      </c>
      <c r="S976" s="2" t="s">
        <v>6</v>
      </c>
      <c r="T976" s="4">
        <v>554909</v>
      </c>
      <c r="U976">
        <v>640772</v>
      </c>
      <c r="W976">
        <v>6155</v>
      </c>
      <c r="X976">
        <v>640756</v>
      </c>
      <c r="Y976" s="5" t="s">
        <v>61</v>
      </c>
      <c r="AA976">
        <v>86.8</v>
      </c>
    </row>
    <row r="977" spans="1:27" ht="68" x14ac:dyDescent="0.2">
      <c r="A977" s="1">
        <v>641252</v>
      </c>
      <c r="B977">
        <v>111657854</v>
      </c>
      <c r="C977" s="2" t="s">
        <v>1481</v>
      </c>
      <c r="D977" s="2"/>
      <c r="E977" s="2"/>
      <c r="F977" t="s">
        <v>70</v>
      </c>
      <c r="G977">
        <v>93588143</v>
      </c>
      <c r="H977">
        <v>93588143</v>
      </c>
      <c r="I977">
        <v>22158251</v>
      </c>
      <c r="K977" t="s">
        <v>1</v>
      </c>
      <c r="L977">
        <v>5586044</v>
      </c>
      <c r="M977" t="s">
        <v>2</v>
      </c>
      <c r="N977" t="s">
        <v>3</v>
      </c>
      <c r="O977" t="s">
        <v>10</v>
      </c>
      <c r="P977" t="s">
        <v>11</v>
      </c>
      <c r="R977" s="3">
        <v>44252</v>
      </c>
      <c r="S977" s="2" t="s">
        <v>6</v>
      </c>
      <c r="T977" s="4">
        <v>554909</v>
      </c>
      <c r="U977">
        <v>640776</v>
      </c>
      <c r="W977">
        <v>6155</v>
      </c>
      <c r="X977">
        <v>640756</v>
      </c>
      <c r="Y977" s="5" t="s">
        <v>219</v>
      </c>
      <c r="AA977">
        <v>57.71</v>
      </c>
    </row>
    <row r="978" spans="1:27" ht="68" x14ac:dyDescent="0.2">
      <c r="A978" s="1">
        <v>641252</v>
      </c>
      <c r="B978">
        <v>111656308</v>
      </c>
      <c r="C978" s="2" t="s">
        <v>1482</v>
      </c>
      <c r="D978" s="2"/>
      <c r="E978" s="2"/>
      <c r="F978">
        <v>0</v>
      </c>
      <c r="G978">
        <v>94948177</v>
      </c>
      <c r="H978">
        <v>94948177</v>
      </c>
      <c r="I978">
        <v>22154966</v>
      </c>
      <c r="K978" t="s">
        <v>1</v>
      </c>
      <c r="L978">
        <v>7712261</v>
      </c>
      <c r="M978" t="s">
        <v>2</v>
      </c>
      <c r="N978" t="s">
        <v>3</v>
      </c>
      <c r="O978" t="s">
        <v>10</v>
      </c>
      <c r="P978" t="s">
        <v>11</v>
      </c>
      <c r="R978" s="3">
        <v>43972</v>
      </c>
      <c r="S978" s="2" t="s">
        <v>6</v>
      </c>
      <c r="T978" s="4">
        <v>554907</v>
      </c>
      <c r="U978">
        <v>640784</v>
      </c>
      <c r="W978">
        <v>6155</v>
      </c>
      <c r="X978">
        <v>640752</v>
      </c>
      <c r="Y978" s="5" t="s">
        <v>233</v>
      </c>
      <c r="AA978">
        <v>11.615</v>
      </c>
    </row>
    <row r="979" spans="1:27" ht="68" x14ac:dyDescent="0.2">
      <c r="A979" s="1">
        <v>641252</v>
      </c>
      <c r="B979">
        <v>111654816</v>
      </c>
      <c r="C979" s="2" t="s">
        <v>1483</v>
      </c>
      <c r="D979" s="2"/>
      <c r="E979" s="2"/>
      <c r="F979" t="s">
        <v>70</v>
      </c>
      <c r="G979">
        <v>95601654</v>
      </c>
      <c r="H979">
        <v>95601654</v>
      </c>
      <c r="I979">
        <v>22159190</v>
      </c>
      <c r="K979" t="s">
        <v>1</v>
      </c>
      <c r="L979">
        <v>6034081</v>
      </c>
      <c r="M979" t="s">
        <v>2</v>
      </c>
      <c r="N979" t="s">
        <v>3</v>
      </c>
      <c r="O979" t="s">
        <v>10</v>
      </c>
      <c r="P979" t="s">
        <v>11</v>
      </c>
      <c r="R979" s="3">
        <v>44479</v>
      </c>
      <c r="S979" s="2" t="s">
        <v>6</v>
      </c>
      <c r="T979" s="4">
        <v>554909</v>
      </c>
      <c r="U979">
        <v>640769</v>
      </c>
      <c r="V979">
        <v>73.935000000000002</v>
      </c>
      <c r="W979">
        <v>6155</v>
      </c>
      <c r="X979">
        <v>6163</v>
      </c>
      <c r="Y979" s="5" t="s">
        <v>32</v>
      </c>
      <c r="AA979">
        <v>73.935000000000002</v>
      </c>
    </row>
    <row r="980" spans="1:27" ht="68" x14ac:dyDescent="0.2">
      <c r="A980" s="1">
        <v>641252</v>
      </c>
      <c r="B980">
        <v>111654531</v>
      </c>
      <c r="C980" s="2" t="s">
        <v>1484</v>
      </c>
      <c r="D980" s="2"/>
      <c r="E980" s="2"/>
      <c r="F980" t="s">
        <v>1485</v>
      </c>
      <c r="G980">
        <v>95188480</v>
      </c>
      <c r="H980">
        <v>95188480</v>
      </c>
      <c r="I980">
        <v>26805261</v>
      </c>
      <c r="K980" t="s">
        <v>1</v>
      </c>
      <c r="L980">
        <v>6707165</v>
      </c>
      <c r="M980" t="s">
        <v>2</v>
      </c>
      <c r="N980" t="s">
        <v>3</v>
      </c>
      <c r="O980" t="s">
        <v>10</v>
      </c>
      <c r="P980" t="s">
        <v>11</v>
      </c>
      <c r="Q980" s="3">
        <v>43928</v>
      </c>
      <c r="R980" s="3">
        <v>44345</v>
      </c>
      <c r="S980" s="2" t="s">
        <v>6</v>
      </c>
      <c r="T980" s="4">
        <v>554907</v>
      </c>
      <c r="U980">
        <v>554959</v>
      </c>
      <c r="V980">
        <v>74.459999999999994</v>
      </c>
      <c r="W980">
        <v>6155</v>
      </c>
      <c r="X980">
        <v>640757</v>
      </c>
      <c r="Y980" s="5" t="s">
        <v>34</v>
      </c>
      <c r="AA980">
        <v>74.459999999999994</v>
      </c>
    </row>
    <row r="981" spans="1:27" ht="68" x14ac:dyDescent="0.2">
      <c r="A981" s="1">
        <v>641252</v>
      </c>
      <c r="B981">
        <v>111654208</v>
      </c>
      <c r="C981" s="2" t="s">
        <v>1486</v>
      </c>
      <c r="D981" s="2"/>
      <c r="E981" s="2"/>
      <c r="F981" t="s">
        <v>1487</v>
      </c>
      <c r="G981">
        <v>90696111</v>
      </c>
      <c r="H981">
        <v>90696111</v>
      </c>
      <c r="I981">
        <v>24265589</v>
      </c>
      <c r="K981" t="s">
        <v>1</v>
      </c>
      <c r="L981">
        <v>14882472</v>
      </c>
      <c r="M981" t="s">
        <v>2</v>
      </c>
      <c r="N981" t="s">
        <v>3</v>
      </c>
      <c r="O981" t="s">
        <v>10</v>
      </c>
      <c r="P981" t="s">
        <v>11</v>
      </c>
      <c r="Q981" s="3">
        <v>43928</v>
      </c>
      <c r="R981" s="3">
        <v>44392</v>
      </c>
      <c r="S981" s="2" t="s">
        <v>6</v>
      </c>
      <c r="T981" s="4">
        <v>554907</v>
      </c>
      <c r="U981">
        <v>640781</v>
      </c>
      <c r="W981">
        <v>6155</v>
      </c>
      <c r="X981">
        <v>640755</v>
      </c>
      <c r="Y981" s="5" t="s">
        <v>37</v>
      </c>
      <c r="AA981">
        <v>104.294</v>
      </c>
    </row>
    <row r="982" spans="1:27" ht="68" x14ac:dyDescent="0.2">
      <c r="A982" s="1">
        <v>641252</v>
      </c>
      <c r="B982">
        <v>111653885</v>
      </c>
      <c r="C982" s="2" t="s">
        <v>1488</v>
      </c>
      <c r="D982" s="2"/>
      <c r="E982" s="2"/>
      <c r="F982" t="s">
        <v>1157</v>
      </c>
      <c r="G982">
        <v>92052373</v>
      </c>
      <c r="H982">
        <v>92052373</v>
      </c>
      <c r="I982">
        <v>22161044</v>
      </c>
      <c r="K982" t="s">
        <v>1</v>
      </c>
      <c r="L982">
        <v>2342358</v>
      </c>
      <c r="M982" t="s">
        <v>2</v>
      </c>
      <c r="N982" t="s">
        <v>3</v>
      </c>
      <c r="O982" t="s">
        <v>10</v>
      </c>
      <c r="P982" t="s">
        <v>11</v>
      </c>
      <c r="R982" s="3">
        <v>44373</v>
      </c>
      <c r="S982" s="2" t="s">
        <v>6</v>
      </c>
      <c r="T982" s="4">
        <v>554909</v>
      </c>
      <c r="U982">
        <v>640775</v>
      </c>
      <c r="W982">
        <v>6155</v>
      </c>
      <c r="X982">
        <v>640752</v>
      </c>
      <c r="Y982" s="5" t="s">
        <v>288</v>
      </c>
      <c r="AA982">
        <v>28.24</v>
      </c>
    </row>
    <row r="983" spans="1:27" ht="68" x14ac:dyDescent="0.2">
      <c r="A983" s="1">
        <v>641252</v>
      </c>
      <c r="B983">
        <v>111653629</v>
      </c>
      <c r="C983" s="2" t="s">
        <v>1489</v>
      </c>
      <c r="D983" s="2"/>
      <c r="E983" s="2"/>
      <c r="F983" t="s">
        <v>1490</v>
      </c>
      <c r="G983">
        <v>91771215</v>
      </c>
      <c r="H983">
        <v>91771215</v>
      </c>
      <c r="I983">
        <v>22155085</v>
      </c>
      <c r="K983" t="s">
        <v>1</v>
      </c>
      <c r="L983">
        <v>10347864</v>
      </c>
      <c r="M983" t="s">
        <v>2</v>
      </c>
      <c r="N983" t="s">
        <v>3</v>
      </c>
      <c r="O983" t="s">
        <v>10</v>
      </c>
      <c r="P983" t="s">
        <v>11</v>
      </c>
      <c r="R983" s="3">
        <v>44125</v>
      </c>
      <c r="S983" s="2" t="s">
        <v>6</v>
      </c>
      <c r="T983" s="4">
        <v>554909</v>
      </c>
      <c r="U983">
        <v>640768</v>
      </c>
      <c r="W983">
        <v>6155</v>
      </c>
      <c r="X983">
        <v>640750</v>
      </c>
      <c r="Y983" s="5" t="s">
        <v>161</v>
      </c>
      <c r="AA983">
        <v>122.84</v>
      </c>
    </row>
    <row r="984" spans="1:27" ht="68" x14ac:dyDescent="0.2">
      <c r="A984" s="1">
        <v>641252</v>
      </c>
      <c r="B984">
        <v>111652595</v>
      </c>
      <c r="C984" s="2" t="s">
        <v>1491</v>
      </c>
      <c r="D984" s="2"/>
      <c r="E984" s="2"/>
      <c r="F984">
        <v>0</v>
      </c>
      <c r="G984">
        <v>90602108</v>
      </c>
      <c r="H984">
        <v>90602108</v>
      </c>
      <c r="I984">
        <v>22154806</v>
      </c>
      <c r="K984" t="s">
        <v>1</v>
      </c>
      <c r="L984">
        <v>19789866</v>
      </c>
      <c r="M984" t="s">
        <v>2</v>
      </c>
      <c r="N984" t="s">
        <v>3</v>
      </c>
      <c r="O984" t="s">
        <v>10</v>
      </c>
      <c r="P984" t="s">
        <v>11</v>
      </c>
      <c r="R984" s="3">
        <v>44252</v>
      </c>
      <c r="S984" s="2" t="s">
        <v>6</v>
      </c>
      <c r="T984" s="4">
        <v>554907</v>
      </c>
      <c r="U984">
        <v>640779</v>
      </c>
      <c r="W984">
        <v>6155</v>
      </c>
      <c r="X984">
        <v>640756</v>
      </c>
      <c r="Y984" s="5" t="s">
        <v>20</v>
      </c>
      <c r="AA984">
        <v>177.315</v>
      </c>
    </row>
    <row r="985" spans="1:27" ht="68" x14ac:dyDescent="0.2">
      <c r="A985" s="1">
        <v>641252</v>
      </c>
      <c r="B985">
        <v>111652182</v>
      </c>
      <c r="C985" s="2" t="s">
        <v>1492</v>
      </c>
      <c r="D985" s="2"/>
      <c r="E985" s="2"/>
      <c r="F985">
        <v>0</v>
      </c>
      <c r="G985">
        <v>96316941</v>
      </c>
      <c r="H985">
        <v>96316941</v>
      </c>
      <c r="I985">
        <v>22154809</v>
      </c>
      <c r="K985" t="s">
        <v>1</v>
      </c>
      <c r="L985">
        <v>1359422</v>
      </c>
      <c r="M985" t="s">
        <v>2</v>
      </c>
      <c r="N985" t="s">
        <v>3</v>
      </c>
      <c r="O985" t="s">
        <v>10</v>
      </c>
      <c r="P985" t="s">
        <v>11</v>
      </c>
      <c r="R985" s="3">
        <v>44556</v>
      </c>
      <c r="S985" s="2" t="s">
        <v>6</v>
      </c>
      <c r="T985" s="4">
        <v>554907</v>
      </c>
      <c r="U985">
        <v>554959</v>
      </c>
      <c r="W985">
        <v>6155</v>
      </c>
      <c r="X985">
        <v>640750</v>
      </c>
      <c r="Y985" s="5" t="s">
        <v>34</v>
      </c>
      <c r="AA985">
        <v>73.81</v>
      </c>
    </row>
    <row r="986" spans="1:27" ht="68" x14ac:dyDescent="0.2">
      <c r="A986" s="1">
        <v>641252</v>
      </c>
      <c r="B986">
        <v>111650744</v>
      </c>
      <c r="C986" s="2" t="s">
        <v>1493</v>
      </c>
      <c r="D986" s="2"/>
      <c r="E986" s="2"/>
      <c r="F986" t="s">
        <v>1410</v>
      </c>
      <c r="G986">
        <v>99355713</v>
      </c>
      <c r="H986">
        <v>99355713</v>
      </c>
      <c r="I986">
        <v>22165358</v>
      </c>
      <c r="K986" t="s">
        <v>1</v>
      </c>
      <c r="L986">
        <v>20654536</v>
      </c>
      <c r="M986" t="s">
        <v>2</v>
      </c>
      <c r="N986" t="s">
        <v>3</v>
      </c>
      <c r="O986" t="s">
        <v>10</v>
      </c>
      <c r="P986" t="s">
        <v>11</v>
      </c>
      <c r="R986" s="3">
        <v>44125</v>
      </c>
      <c r="S986" s="2" t="s">
        <v>6</v>
      </c>
      <c r="T986" s="4">
        <v>554909</v>
      </c>
      <c r="U986">
        <v>640773</v>
      </c>
      <c r="W986">
        <v>6155</v>
      </c>
      <c r="X986">
        <v>6158</v>
      </c>
      <c r="Y986" s="5" t="s">
        <v>23</v>
      </c>
      <c r="AA986">
        <v>115.44</v>
      </c>
    </row>
    <row r="987" spans="1:27" ht="68" x14ac:dyDescent="0.2">
      <c r="A987" s="1">
        <v>641252</v>
      </c>
      <c r="B987">
        <v>111650525</v>
      </c>
      <c r="C987" s="2" t="s">
        <v>1494</v>
      </c>
      <c r="D987" s="2"/>
      <c r="E987" s="2"/>
      <c r="F987" t="s">
        <v>70</v>
      </c>
      <c r="G987">
        <v>99005552</v>
      </c>
      <c r="H987">
        <v>99005552</v>
      </c>
      <c r="I987">
        <v>22163629</v>
      </c>
      <c r="K987" t="s">
        <v>1</v>
      </c>
      <c r="L987">
        <v>6916061</v>
      </c>
      <c r="M987" t="s">
        <v>2</v>
      </c>
      <c r="N987" t="s">
        <v>3</v>
      </c>
      <c r="O987" t="s">
        <v>10</v>
      </c>
      <c r="P987" t="s">
        <v>11</v>
      </c>
      <c r="R987" s="3">
        <v>44432</v>
      </c>
      <c r="S987" s="2" t="s">
        <v>6</v>
      </c>
      <c r="T987" s="4">
        <v>554909</v>
      </c>
      <c r="U987">
        <v>640768</v>
      </c>
      <c r="W987">
        <v>6155</v>
      </c>
      <c r="X987">
        <v>640750</v>
      </c>
      <c r="Y987" s="5" t="s">
        <v>56</v>
      </c>
      <c r="AA987">
        <v>134.76</v>
      </c>
    </row>
    <row r="988" spans="1:27" ht="68" x14ac:dyDescent="0.2">
      <c r="A988" s="1">
        <v>641252</v>
      </c>
      <c r="B988">
        <v>111650203</v>
      </c>
      <c r="C988" s="2" t="s">
        <v>1495</v>
      </c>
      <c r="D988" s="2"/>
      <c r="E988" s="2"/>
      <c r="F988">
        <v>0</v>
      </c>
      <c r="G988">
        <v>99831179</v>
      </c>
      <c r="H988">
        <v>99831179</v>
      </c>
      <c r="I988">
        <v>99831179</v>
      </c>
      <c r="K988" t="s">
        <v>1</v>
      </c>
      <c r="L988">
        <v>11533171</v>
      </c>
      <c r="M988" t="s">
        <v>2</v>
      </c>
      <c r="N988" t="s">
        <v>3</v>
      </c>
      <c r="O988" t="s">
        <v>156</v>
      </c>
      <c r="P988" t="s">
        <v>5</v>
      </c>
      <c r="Q988" s="3">
        <v>43928</v>
      </c>
      <c r="R988" s="3">
        <v>44556</v>
      </c>
      <c r="S988" s="2" t="s">
        <v>6</v>
      </c>
      <c r="T988" s="4">
        <v>554906</v>
      </c>
      <c r="U988">
        <v>640790</v>
      </c>
      <c r="W988">
        <v>6155</v>
      </c>
      <c r="X988">
        <v>640752</v>
      </c>
      <c r="Y988" s="5" t="s">
        <v>28</v>
      </c>
      <c r="AA988">
        <v>683.11</v>
      </c>
    </row>
    <row r="989" spans="1:27" ht="68" x14ac:dyDescent="0.2">
      <c r="A989" s="1">
        <v>641252</v>
      </c>
      <c r="B989">
        <v>111649675</v>
      </c>
      <c r="C989" s="2" t="s">
        <v>1496</v>
      </c>
      <c r="D989" s="2"/>
      <c r="E989" s="2"/>
      <c r="F989">
        <v>0</v>
      </c>
      <c r="G989">
        <v>93698778</v>
      </c>
      <c r="H989">
        <v>93698778</v>
      </c>
      <c r="I989">
        <v>24978841</v>
      </c>
      <c r="K989" t="s">
        <v>1</v>
      </c>
      <c r="L989">
        <v>7238814</v>
      </c>
      <c r="M989" t="s">
        <v>2</v>
      </c>
      <c r="N989" t="s">
        <v>3</v>
      </c>
      <c r="O989" t="s">
        <v>10</v>
      </c>
      <c r="P989" t="s">
        <v>11</v>
      </c>
      <c r="Q989" s="3">
        <v>43928</v>
      </c>
      <c r="R989" s="3">
        <v>44280</v>
      </c>
      <c r="S989" s="2" t="s">
        <v>6</v>
      </c>
      <c r="T989" s="4">
        <v>554907</v>
      </c>
      <c r="U989">
        <v>640780</v>
      </c>
      <c r="W989">
        <v>6155</v>
      </c>
      <c r="X989">
        <v>640750</v>
      </c>
      <c r="Y989" s="5" t="s">
        <v>105</v>
      </c>
      <c r="AA989">
        <v>98.313000000000002</v>
      </c>
    </row>
    <row r="990" spans="1:27" ht="68" x14ac:dyDescent="0.2">
      <c r="A990" s="1">
        <v>641252</v>
      </c>
      <c r="B990">
        <v>111646480</v>
      </c>
      <c r="C990" s="2" t="s">
        <v>1497</v>
      </c>
      <c r="D990" s="2"/>
      <c r="E990" s="2"/>
      <c r="F990">
        <v>0</v>
      </c>
      <c r="G990">
        <v>92405105</v>
      </c>
      <c r="H990">
        <v>92405105</v>
      </c>
      <c r="I990">
        <v>22162756</v>
      </c>
      <c r="K990" t="s">
        <v>1</v>
      </c>
      <c r="L990">
        <v>18915294</v>
      </c>
      <c r="M990" t="s">
        <v>2</v>
      </c>
      <c r="N990" t="s">
        <v>3</v>
      </c>
      <c r="O990" t="s">
        <v>10</v>
      </c>
      <c r="P990" t="s">
        <v>11</v>
      </c>
      <c r="R990" s="3">
        <v>44280</v>
      </c>
      <c r="S990" s="2" t="s">
        <v>6</v>
      </c>
      <c r="T990" s="4">
        <v>554907</v>
      </c>
      <c r="U990">
        <v>640780</v>
      </c>
      <c r="V990">
        <v>99.015000000000001</v>
      </c>
      <c r="W990">
        <v>6155</v>
      </c>
      <c r="X990">
        <v>640756</v>
      </c>
      <c r="Y990" s="5" t="s">
        <v>105</v>
      </c>
      <c r="AA990">
        <v>99.015000000000001</v>
      </c>
    </row>
    <row r="991" spans="1:27" ht="68" x14ac:dyDescent="0.2">
      <c r="A991" s="1">
        <v>641252</v>
      </c>
      <c r="B991">
        <v>111644860</v>
      </c>
      <c r="C991" s="2" t="s">
        <v>1498</v>
      </c>
      <c r="D991" s="2"/>
      <c r="E991" s="2"/>
      <c r="F991">
        <v>0</v>
      </c>
      <c r="G991">
        <v>99701871</v>
      </c>
      <c r="H991">
        <v>99701871</v>
      </c>
      <c r="I991">
        <v>22154685</v>
      </c>
      <c r="K991" t="s">
        <v>1</v>
      </c>
      <c r="L991">
        <v>5687919</v>
      </c>
      <c r="M991" t="s">
        <v>2</v>
      </c>
      <c r="N991" t="s">
        <v>3</v>
      </c>
      <c r="O991" t="s">
        <v>10</v>
      </c>
      <c r="P991" t="s">
        <v>11</v>
      </c>
      <c r="R991" s="3">
        <v>44221</v>
      </c>
      <c r="S991" s="2" t="s">
        <v>6</v>
      </c>
      <c r="T991" s="4">
        <v>554907</v>
      </c>
      <c r="U991">
        <v>640783</v>
      </c>
      <c r="W991">
        <v>6156</v>
      </c>
      <c r="X991">
        <v>6162</v>
      </c>
      <c r="Y991" s="5" t="s">
        <v>292</v>
      </c>
      <c r="AA991">
        <v>61.935000000000002</v>
      </c>
    </row>
    <row r="992" spans="1:27" ht="68" x14ac:dyDescent="0.2">
      <c r="A992" s="1">
        <v>641252</v>
      </c>
      <c r="B992">
        <v>111644264</v>
      </c>
      <c r="C992" s="2" t="s">
        <v>1499</v>
      </c>
      <c r="D992" s="2"/>
      <c r="E992" s="2"/>
      <c r="F992" t="s">
        <v>457</v>
      </c>
      <c r="G992">
        <v>93955661</v>
      </c>
      <c r="H992">
        <v>93955661</v>
      </c>
      <c r="I992">
        <v>24074664</v>
      </c>
      <c r="K992" t="s">
        <v>1</v>
      </c>
      <c r="L992">
        <v>14196255</v>
      </c>
      <c r="M992" t="s">
        <v>2</v>
      </c>
      <c r="N992" t="s">
        <v>3</v>
      </c>
      <c r="O992" t="s">
        <v>10</v>
      </c>
      <c r="P992" t="s">
        <v>11</v>
      </c>
      <c r="Q992" s="3">
        <v>43927</v>
      </c>
      <c r="R992" s="3">
        <v>44253</v>
      </c>
      <c r="S992" s="2" t="s">
        <v>6</v>
      </c>
      <c r="T992" s="4">
        <v>554909</v>
      </c>
      <c r="U992">
        <v>554960</v>
      </c>
      <c r="W992">
        <v>6155</v>
      </c>
      <c r="X992">
        <v>640750</v>
      </c>
      <c r="Y992" s="5" t="s">
        <v>12</v>
      </c>
      <c r="AA992">
        <v>150.78299999999999</v>
      </c>
    </row>
    <row r="993" spans="1:27" ht="68" x14ac:dyDescent="0.2">
      <c r="A993" s="1">
        <v>641252</v>
      </c>
      <c r="B993">
        <v>111644252</v>
      </c>
      <c r="C993" s="2" t="s">
        <v>1500</v>
      </c>
      <c r="D993" s="2"/>
      <c r="E993" s="2"/>
      <c r="F993" t="s">
        <v>1501</v>
      </c>
      <c r="G993">
        <v>92200872</v>
      </c>
      <c r="H993">
        <v>92200872</v>
      </c>
      <c r="I993">
        <v>22160642</v>
      </c>
      <c r="K993" t="s">
        <v>1</v>
      </c>
      <c r="L993">
        <v>3232242</v>
      </c>
      <c r="M993" t="s">
        <v>2</v>
      </c>
      <c r="N993" t="s">
        <v>3</v>
      </c>
      <c r="O993" t="s">
        <v>10</v>
      </c>
      <c r="P993" t="s">
        <v>11</v>
      </c>
      <c r="R993" s="3">
        <v>44221</v>
      </c>
      <c r="S993" s="2" t="s">
        <v>6</v>
      </c>
      <c r="T993" s="4">
        <v>554909</v>
      </c>
      <c r="U993">
        <v>554960</v>
      </c>
      <c r="W993">
        <v>6155</v>
      </c>
      <c r="X993">
        <v>640752</v>
      </c>
      <c r="Y993" s="5" t="s">
        <v>12</v>
      </c>
      <c r="AA993">
        <v>133.935</v>
      </c>
    </row>
    <row r="994" spans="1:27" ht="68" x14ac:dyDescent="0.2">
      <c r="A994" s="1">
        <v>641252</v>
      </c>
      <c r="B994">
        <v>111643650</v>
      </c>
      <c r="C994" s="2" t="s">
        <v>1502</v>
      </c>
      <c r="D994" s="2"/>
      <c r="E994" s="2"/>
      <c r="F994">
        <v>0</v>
      </c>
      <c r="G994">
        <v>92354785</v>
      </c>
      <c r="H994">
        <v>92354785</v>
      </c>
      <c r="I994">
        <v>22154759</v>
      </c>
      <c r="K994" t="s">
        <v>1</v>
      </c>
      <c r="L994">
        <v>10324468</v>
      </c>
      <c r="M994" t="s">
        <v>2</v>
      </c>
      <c r="N994" t="s">
        <v>3</v>
      </c>
      <c r="O994" t="s">
        <v>10</v>
      </c>
      <c r="P994" t="s">
        <v>11</v>
      </c>
      <c r="R994" s="3">
        <v>44221</v>
      </c>
      <c r="S994" s="2" t="s">
        <v>6</v>
      </c>
      <c r="T994" s="4">
        <v>554907</v>
      </c>
      <c r="U994">
        <v>554959</v>
      </c>
      <c r="W994">
        <v>6155</v>
      </c>
      <c r="X994">
        <v>640757</v>
      </c>
      <c r="Y994" s="5" t="s">
        <v>34</v>
      </c>
      <c r="AA994">
        <v>119.675</v>
      </c>
    </row>
    <row r="995" spans="1:27" ht="68" x14ac:dyDescent="0.2">
      <c r="A995" s="1">
        <v>641252</v>
      </c>
      <c r="B995">
        <v>111642759</v>
      </c>
      <c r="C995" s="2" t="s">
        <v>1503</v>
      </c>
      <c r="D995" s="2"/>
      <c r="E995" s="2"/>
      <c r="F995">
        <v>0</v>
      </c>
      <c r="G995">
        <v>95562377</v>
      </c>
      <c r="H995">
        <v>95562377</v>
      </c>
      <c r="I995">
        <v>22154719</v>
      </c>
      <c r="K995" t="s">
        <v>1</v>
      </c>
      <c r="L995">
        <v>8979416</v>
      </c>
      <c r="M995" t="s">
        <v>2</v>
      </c>
      <c r="N995" t="s">
        <v>3</v>
      </c>
      <c r="O995" t="s">
        <v>10</v>
      </c>
      <c r="P995" t="s">
        <v>11</v>
      </c>
      <c r="R995" s="3">
        <v>44265</v>
      </c>
      <c r="S995" s="2" t="s">
        <v>6</v>
      </c>
      <c r="T995" s="4">
        <v>554909</v>
      </c>
      <c r="U995">
        <v>640777</v>
      </c>
      <c r="W995">
        <v>6155</v>
      </c>
      <c r="X995">
        <v>640757</v>
      </c>
      <c r="Y995" s="5" t="s">
        <v>18</v>
      </c>
      <c r="AA995">
        <v>71.141000000000005</v>
      </c>
    </row>
    <row r="996" spans="1:27" ht="68" x14ac:dyDescent="0.2">
      <c r="A996" s="1">
        <v>641252</v>
      </c>
      <c r="B996">
        <v>111642553</v>
      </c>
      <c r="C996" s="2" t="s">
        <v>1504</v>
      </c>
      <c r="D996" s="2"/>
      <c r="E996" s="2"/>
      <c r="F996" t="s">
        <v>1505</v>
      </c>
      <c r="G996">
        <v>91487276</v>
      </c>
      <c r="H996">
        <v>91487276</v>
      </c>
      <c r="I996">
        <v>22163794</v>
      </c>
      <c r="K996" t="s">
        <v>1</v>
      </c>
      <c r="L996">
        <v>14154686</v>
      </c>
      <c r="M996" t="s">
        <v>2</v>
      </c>
      <c r="N996" t="s">
        <v>3</v>
      </c>
      <c r="O996" t="s">
        <v>10</v>
      </c>
      <c r="P996" t="s">
        <v>11</v>
      </c>
      <c r="R996" s="3">
        <v>44221</v>
      </c>
      <c r="S996" s="2" t="s">
        <v>6</v>
      </c>
      <c r="T996" s="4">
        <v>554909</v>
      </c>
      <c r="U996">
        <v>640771</v>
      </c>
      <c r="W996">
        <v>6155</v>
      </c>
      <c r="X996">
        <v>640750</v>
      </c>
      <c r="Y996" s="5" t="s">
        <v>87</v>
      </c>
      <c r="AA996">
        <v>133.91</v>
      </c>
    </row>
    <row r="997" spans="1:27" ht="68" x14ac:dyDescent="0.2">
      <c r="A997" s="1">
        <v>641252</v>
      </c>
      <c r="B997">
        <v>111640830</v>
      </c>
      <c r="C997" s="2" t="s">
        <v>1506</v>
      </c>
      <c r="D997" s="2"/>
      <c r="E997" s="2"/>
      <c r="F997" t="s">
        <v>1507</v>
      </c>
      <c r="G997">
        <v>92278191</v>
      </c>
      <c r="H997">
        <v>92278191</v>
      </c>
      <c r="I997">
        <v>22158897</v>
      </c>
      <c r="K997" t="s">
        <v>1</v>
      </c>
      <c r="L997">
        <v>15240058</v>
      </c>
      <c r="M997" t="s">
        <v>2</v>
      </c>
      <c r="N997" t="s">
        <v>3</v>
      </c>
      <c r="O997" t="s">
        <v>10</v>
      </c>
      <c r="P997" t="s">
        <v>11</v>
      </c>
      <c r="R997" s="3">
        <v>44556</v>
      </c>
      <c r="S997" s="2" t="s">
        <v>6</v>
      </c>
      <c r="T997" s="4">
        <v>554909</v>
      </c>
      <c r="U997">
        <v>640773</v>
      </c>
      <c r="W997">
        <v>6155</v>
      </c>
      <c r="X997">
        <v>6163</v>
      </c>
      <c r="Y997" s="5" t="s">
        <v>23</v>
      </c>
      <c r="AA997">
        <v>439.39</v>
      </c>
    </row>
    <row r="998" spans="1:27" ht="68" x14ac:dyDescent="0.2">
      <c r="A998" s="1">
        <v>641252</v>
      </c>
      <c r="B998">
        <v>111640453</v>
      </c>
      <c r="C998" s="2" t="s">
        <v>1508</v>
      </c>
      <c r="D998" s="2"/>
      <c r="E998" s="2"/>
      <c r="F998" t="s">
        <v>1509</v>
      </c>
      <c r="G998">
        <v>99444154</v>
      </c>
      <c r="H998">
        <v>99444154</v>
      </c>
      <c r="I998">
        <v>22157308</v>
      </c>
      <c r="K998" t="s">
        <v>1</v>
      </c>
      <c r="L998">
        <v>5372166</v>
      </c>
      <c r="M998" t="s">
        <v>2</v>
      </c>
      <c r="N998" t="s">
        <v>3</v>
      </c>
      <c r="O998" t="s">
        <v>10</v>
      </c>
      <c r="P998" t="s">
        <v>11</v>
      </c>
      <c r="R998" s="3">
        <v>44125</v>
      </c>
      <c r="S998" s="2" t="s">
        <v>6</v>
      </c>
      <c r="T998" s="4">
        <v>554909</v>
      </c>
      <c r="U998">
        <v>640770</v>
      </c>
      <c r="W998">
        <v>6155</v>
      </c>
      <c r="X998">
        <v>640752</v>
      </c>
      <c r="Y998" s="5" t="s">
        <v>107</v>
      </c>
      <c r="AA998">
        <v>160</v>
      </c>
    </row>
    <row r="999" spans="1:27" ht="68" x14ac:dyDescent="0.2">
      <c r="A999" s="1">
        <v>641252</v>
      </c>
      <c r="B999">
        <v>111639074</v>
      </c>
      <c r="C999" s="2" t="s">
        <v>1510</v>
      </c>
      <c r="D999" s="2"/>
      <c r="E999" s="2"/>
      <c r="F999" t="s">
        <v>1511</v>
      </c>
      <c r="G999">
        <v>92297994</v>
      </c>
      <c r="H999">
        <v>92297994</v>
      </c>
      <c r="I999">
        <v>22154531</v>
      </c>
      <c r="K999" t="s">
        <v>1</v>
      </c>
      <c r="L999">
        <v>15580115</v>
      </c>
      <c r="M999" t="s">
        <v>2</v>
      </c>
      <c r="N999" t="s">
        <v>3</v>
      </c>
      <c r="O999" t="s">
        <v>10</v>
      </c>
      <c r="P999" t="s">
        <v>11</v>
      </c>
      <c r="R999" s="3">
        <v>44252</v>
      </c>
      <c r="S999" s="2" t="s">
        <v>6</v>
      </c>
      <c r="T999" s="4">
        <v>554909</v>
      </c>
      <c r="U999">
        <v>640768</v>
      </c>
      <c r="V999">
        <v>131.995</v>
      </c>
      <c r="W999">
        <v>6155</v>
      </c>
      <c r="X999">
        <v>6158</v>
      </c>
      <c r="Y999" s="5" t="s">
        <v>53</v>
      </c>
      <c r="AA999">
        <v>131.995</v>
      </c>
    </row>
    <row r="1000" spans="1:27" ht="68" x14ac:dyDescent="0.2">
      <c r="A1000" s="1">
        <v>641252</v>
      </c>
      <c r="B1000">
        <v>111638148</v>
      </c>
      <c r="C1000" s="2" t="s">
        <v>1512</v>
      </c>
      <c r="D1000" s="2"/>
      <c r="E1000" s="2"/>
      <c r="F1000" t="s">
        <v>1513</v>
      </c>
      <c r="G1000">
        <v>93344441</v>
      </c>
      <c r="H1000">
        <v>93344441</v>
      </c>
      <c r="I1000">
        <v>22155806</v>
      </c>
      <c r="K1000" t="s">
        <v>1</v>
      </c>
      <c r="L1000">
        <v>1438922</v>
      </c>
      <c r="M1000" t="s">
        <v>2</v>
      </c>
      <c r="N1000" t="s">
        <v>3</v>
      </c>
      <c r="O1000" t="s">
        <v>10</v>
      </c>
      <c r="P1000" t="s">
        <v>11</v>
      </c>
      <c r="R1000" s="3">
        <v>44497</v>
      </c>
      <c r="S1000" s="2" t="s">
        <v>6</v>
      </c>
      <c r="T1000" s="4">
        <v>554909</v>
      </c>
      <c r="U1000">
        <v>640768</v>
      </c>
      <c r="W1000">
        <v>6155</v>
      </c>
      <c r="X1000">
        <v>640750</v>
      </c>
      <c r="Y1000" s="5" t="s">
        <v>53</v>
      </c>
      <c r="AA1000">
        <v>50.384999999999998</v>
      </c>
    </row>
    <row r="1001" spans="1:27" ht="68" x14ac:dyDescent="0.2">
      <c r="A1001" s="1">
        <v>641252</v>
      </c>
      <c r="B1001">
        <v>111637442</v>
      </c>
      <c r="C1001" s="2" t="s">
        <v>1514</v>
      </c>
      <c r="D1001" s="2"/>
      <c r="E1001" s="2"/>
      <c r="F1001" t="s">
        <v>1515</v>
      </c>
      <c r="G1001">
        <v>92548775</v>
      </c>
      <c r="H1001">
        <v>92548775</v>
      </c>
      <c r="I1001">
        <v>22156589</v>
      </c>
      <c r="K1001" t="s">
        <v>1</v>
      </c>
      <c r="L1001">
        <v>11088033</v>
      </c>
      <c r="M1001" t="s">
        <v>2</v>
      </c>
      <c r="N1001" t="s">
        <v>3</v>
      </c>
      <c r="O1001" t="s">
        <v>10</v>
      </c>
      <c r="P1001" t="s">
        <v>11</v>
      </c>
      <c r="R1001" s="3">
        <v>44497</v>
      </c>
      <c r="S1001" s="2" t="s">
        <v>6</v>
      </c>
      <c r="T1001" s="4">
        <v>554906</v>
      </c>
      <c r="U1001">
        <v>554915</v>
      </c>
      <c r="V1001">
        <v>45.99</v>
      </c>
      <c r="W1001">
        <v>6156</v>
      </c>
      <c r="X1001">
        <v>6162</v>
      </c>
      <c r="Y1001" s="5" t="s">
        <v>15</v>
      </c>
      <c r="AA1001">
        <v>45.99</v>
      </c>
    </row>
    <row r="1002" spans="1:27" ht="68" x14ac:dyDescent="0.2">
      <c r="A1002" s="1">
        <v>641252</v>
      </c>
      <c r="B1002">
        <v>111636930</v>
      </c>
      <c r="C1002" s="2" t="s">
        <v>1516</v>
      </c>
      <c r="D1002" s="2"/>
      <c r="E1002" s="2"/>
      <c r="F1002" t="s">
        <v>783</v>
      </c>
      <c r="G1002">
        <v>92575689</v>
      </c>
      <c r="H1002">
        <v>92575689</v>
      </c>
      <c r="I1002">
        <v>22155069</v>
      </c>
      <c r="K1002" t="s">
        <v>1</v>
      </c>
      <c r="L1002">
        <v>486719</v>
      </c>
      <c r="M1002" t="s">
        <v>2</v>
      </c>
      <c r="N1002" t="s">
        <v>3</v>
      </c>
      <c r="O1002" t="s">
        <v>10</v>
      </c>
      <c r="P1002" t="s">
        <v>11</v>
      </c>
      <c r="R1002" s="3">
        <v>44381</v>
      </c>
      <c r="S1002" s="2" t="s">
        <v>6</v>
      </c>
      <c r="T1002" s="4">
        <v>554909</v>
      </c>
      <c r="U1002">
        <v>640768</v>
      </c>
      <c r="V1002">
        <v>41.85</v>
      </c>
      <c r="W1002">
        <v>6155</v>
      </c>
      <c r="X1002">
        <v>641340</v>
      </c>
      <c r="Y1002" s="5" t="s">
        <v>252</v>
      </c>
      <c r="AA1002">
        <v>41.85</v>
      </c>
    </row>
    <row r="1003" spans="1:27" ht="68" x14ac:dyDescent="0.2">
      <c r="A1003" s="1">
        <v>641252</v>
      </c>
      <c r="B1003">
        <v>111636784</v>
      </c>
      <c r="C1003" s="2" t="s">
        <v>1517</v>
      </c>
      <c r="D1003" s="2"/>
      <c r="E1003" s="2"/>
      <c r="F1003" t="s">
        <v>1518</v>
      </c>
      <c r="G1003">
        <v>95456695</v>
      </c>
      <c r="H1003">
        <v>95456695</v>
      </c>
      <c r="I1003">
        <v>22155675</v>
      </c>
      <c r="K1003" t="s">
        <v>1</v>
      </c>
      <c r="L1003">
        <v>4811498</v>
      </c>
      <c r="M1003" t="s">
        <v>2</v>
      </c>
      <c r="N1003" t="s">
        <v>3</v>
      </c>
      <c r="O1003" t="s">
        <v>10</v>
      </c>
      <c r="P1003" t="s">
        <v>11</v>
      </c>
      <c r="R1003" s="3">
        <v>44346</v>
      </c>
      <c r="S1003" s="2" t="s">
        <v>6</v>
      </c>
      <c r="T1003" s="4">
        <v>554909</v>
      </c>
      <c r="U1003">
        <v>640773</v>
      </c>
      <c r="W1003">
        <v>6155</v>
      </c>
      <c r="X1003">
        <v>640756</v>
      </c>
      <c r="Y1003" s="5" t="s">
        <v>23</v>
      </c>
      <c r="AA1003">
        <v>299.27</v>
      </c>
    </row>
    <row r="1004" spans="1:27" ht="68" x14ac:dyDescent="0.2">
      <c r="A1004" s="1">
        <v>641252</v>
      </c>
      <c r="B1004">
        <v>111636115</v>
      </c>
      <c r="C1004" s="2" t="s">
        <v>1519</v>
      </c>
      <c r="D1004" s="2"/>
      <c r="E1004" s="2"/>
      <c r="F1004" t="s">
        <v>1520</v>
      </c>
      <c r="G1004">
        <v>92048777</v>
      </c>
      <c r="H1004">
        <v>92048777</v>
      </c>
      <c r="I1004">
        <v>22162371</v>
      </c>
      <c r="K1004" t="s">
        <v>1</v>
      </c>
      <c r="L1004">
        <v>12328698</v>
      </c>
      <c r="M1004" t="s">
        <v>2</v>
      </c>
      <c r="N1004" t="s">
        <v>3</v>
      </c>
      <c r="O1004" t="s">
        <v>10</v>
      </c>
      <c r="P1004" t="s">
        <v>11</v>
      </c>
      <c r="R1004" s="3">
        <v>44221</v>
      </c>
      <c r="S1004" s="2" t="s">
        <v>6</v>
      </c>
      <c r="T1004" s="4">
        <v>554909</v>
      </c>
      <c r="U1004">
        <v>640774</v>
      </c>
      <c r="W1004">
        <v>6155</v>
      </c>
      <c r="X1004">
        <v>640754</v>
      </c>
      <c r="Y1004" s="5" t="s">
        <v>102</v>
      </c>
      <c r="AA1004">
        <v>25.03</v>
      </c>
    </row>
    <row r="1005" spans="1:27" ht="68" x14ac:dyDescent="0.2">
      <c r="A1005" s="1">
        <v>641252</v>
      </c>
      <c r="B1005">
        <v>111634910</v>
      </c>
      <c r="C1005" s="2" t="s">
        <v>1521</v>
      </c>
      <c r="D1005" s="2"/>
      <c r="E1005" s="2"/>
      <c r="F1005" t="s">
        <v>70</v>
      </c>
      <c r="G1005">
        <v>99711294</v>
      </c>
      <c r="H1005">
        <v>99711294</v>
      </c>
      <c r="I1005">
        <v>22154707</v>
      </c>
      <c r="K1005" t="s">
        <v>1</v>
      </c>
      <c r="L1005">
        <v>6902504</v>
      </c>
      <c r="M1005" t="s">
        <v>2</v>
      </c>
      <c r="N1005" t="s">
        <v>3</v>
      </c>
      <c r="O1005" t="s">
        <v>10</v>
      </c>
      <c r="P1005" t="s">
        <v>11</v>
      </c>
      <c r="R1005" s="3">
        <v>44556</v>
      </c>
      <c r="S1005" s="2" t="s">
        <v>6</v>
      </c>
      <c r="T1005" s="4">
        <v>554909</v>
      </c>
      <c r="U1005">
        <v>554960</v>
      </c>
      <c r="W1005">
        <v>6155</v>
      </c>
      <c r="X1005">
        <v>640756</v>
      </c>
      <c r="Y1005" s="5" t="s">
        <v>12</v>
      </c>
      <c r="AA1005">
        <v>139.125</v>
      </c>
    </row>
    <row r="1006" spans="1:27" ht="68" x14ac:dyDescent="0.2">
      <c r="A1006" s="1">
        <v>641252</v>
      </c>
      <c r="B1006">
        <v>111634623</v>
      </c>
      <c r="C1006" s="2" t="s">
        <v>1522</v>
      </c>
      <c r="D1006" s="2"/>
      <c r="E1006" s="2"/>
      <c r="F1006">
        <v>0</v>
      </c>
      <c r="G1006">
        <v>98559838</v>
      </c>
      <c r="H1006">
        <v>98559838</v>
      </c>
      <c r="I1006">
        <v>99809609</v>
      </c>
      <c r="K1006" t="s">
        <v>1</v>
      </c>
      <c r="L1006">
        <v>2774067</v>
      </c>
      <c r="M1006" t="s">
        <v>2</v>
      </c>
      <c r="N1006" t="s">
        <v>3</v>
      </c>
      <c r="O1006" t="s">
        <v>4</v>
      </c>
      <c r="P1006" t="s">
        <v>5</v>
      </c>
      <c r="Q1006" s="3">
        <v>43927</v>
      </c>
      <c r="R1006" s="3">
        <v>44221</v>
      </c>
      <c r="S1006" s="2" t="s">
        <v>6</v>
      </c>
      <c r="T1006" s="4">
        <v>554907</v>
      </c>
      <c r="U1006">
        <v>640779</v>
      </c>
      <c r="W1006">
        <v>6155</v>
      </c>
      <c r="X1006">
        <v>640756</v>
      </c>
      <c r="Y1006" s="5" t="s">
        <v>7</v>
      </c>
      <c r="AA1006">
        <v>559.78</v>
      </c>
    </row>
    <row r="1007" spans="1:27" ht="68" x14ac:dyDescent="0.2">
      <c r="A1007" s="1">
        <v>641252</v>
      </c>
      <c r="B1007">
        <v>111632249</v>
      </c>
      <c r="C1007" s="2" t="s">
        <v>1523</v>
      </c>
      <c r="D1007" s="2"/>
      <c r="E1007" s="2"/>
      <c r="F1007" t="s">
        <v>1524</v>
      </c>
      <c r="G1007">
        <v>92795957</v>
      </c>
      <c r="H1007">
        <v>92795957</v>
      </c>
      <c r="I1007">
        <v>22160318</v>
      </c>
      <c r="K1007" t="s">
        <v>1</v>
      </c>
      <c r="L1007">
        <v>9586379</v>
      </c>
      <c r="M1007" t="s">
        <v>2</v>
      </c>
      <c r="N1007" t="s">
        <v>3</v>
      </c>
      <c r="O1007" t="s">
        <v>10</v>
      </c>
      <c r="P1007" t="s">
        <v>11</v>
      </c>
      <c r="R1007" s="3">
        <v>44466</v>
      </c>
      <c r="S1007" s="2" t="s">
        <v>6</v>
      </c>
      <c r="T1007" s="4">
        <v>554907</v>
      </c>
      <c r="U1007">
        <v>640785</v>
      </c>
      <c r="W1007">
        <v>6155</v>
      </c>
      <c r="X1007">
        <v>640756</v>
      </c>
      <c r="Y1007" s="5" t="s">
        <v>171</v>
      </c>
      <c r="AA1007">
        <v>33.155000000000001</v>
      </c>
    </row>
    <row r="1008" spans="1:27" ht="68" x14ac:dyDescent="0.2">
      <c r="A1008" s="1">
        <v>641252</v>
      </c>
      <c r="B1008">
        <v>111631622</v>
      </c>
      <c r="C1008" s="2" t="s">
        <v>1525</v>
      </c>
      <c r="D1008" s="2"/>
      <c r="E1008" s="2"/>
      <c r="F1008" t="s">
        <v>888</v>
      </c>
      <c r="I1008">
        <v>22159981</v>
      </c>
      <c r="K1008" t="s">
        <v>1</v>
      </c>
      <c r="L1008">
        <v>16399383</v>
      </c>
      <c r="M1008" t="s">
        <v>2</v>
      </c>
      <c r="N1008" t="s">
        <v>3</v>
      </c>
      <c r="O1008" t="s">
        <v>10</v>
      </c>
      <c r="P1008" t="s">
        <v>11</v>
      </c>
      <c r="R1008" s="3">
        <v>44465</v>
      </c>
      <c r="S1008" s="2" t="s">
        <v>6</v>
      </c>
      <c r="T1008" s="4">
        <v>554909</v>
      </c>
      <c r="U1008">
        <v>640770</v>
      </c>
      <c r="W1008">
        <v>6154</v>
      </c>
      <c r="X1008">
        <v>640751</v>
      </c>
      <c r="Y1008" s="5" t="s">
        <v>89</v>
      </c>
      <c r="AA1008">
        <v>144.935</v>
      </c>
    </row>
    <row r="1009" spans="1:27" ht="68" x14ac:dyDescent="0.2">
      <c r="A1009" s="1">
        <v>641252</v>
      </c>
      <c r="B1009">
        <v>111631221</v>
      </c>
      <c r="C1009" s="2" t="s">
        <v>1526</v>
      </c>
      <c r="D1009" s="2"/>
      <c r="E1009" s="2"/>
      <c r="F1009">
        <v>0</v>
      </c>
      <c r="G1009">
        <v>99095097</v>
      </c>
      <c r="H1009">
        <v>99095097</v>
      </c>
      <c r="I1009">
        <v>22154398</v>
      </c>
      <c r="K1009" t="s">
        <v>1</v>
      </c>
      <c r="L1009">
        <v>4901112</v>
      </c>
      <c r="M1009" t="s">
        <v>2</v>
      </c>
      <c r="N1009" t="s">
        <v>3</v>
      </c>
      <c r="O1009" t="s">
        <v>10</v>
      </c>
      <c r="P1009" t="s">
        <v>11</v>
      </c>
      <c r="R1009" s="3">
        <v>44221</v>
      </c>
      <c r="S1009" s="2" t="s">
        <v>6</v>
      </c>
      <c r="T1009" s="4">
        <v>554909</v>
      </c>
      <c r="U1009">
        <v>640771</v>
      </c>
      <c r="W1009">
        <v>6155</v>
      </c>
      <c r="X1009">
        <v>6163</v>
      </c>
      <c r="Y1009" s="5" t="s">
        <v>113</v>
      </c>
      <c r="AA1009">
        <v>111.185</v>
      </c>
    </row>
    <row r="1010" spans="1:27" ht="68" x14ac:dyDescent="0.2">
      <c r="A1010" s="1">
        <v>641252</v>
      </c>
      <c r="B1010">
        <v>111631210</v>
      </c>
      <c r="C1010" s="2" t="s">
        <v>1527</v>
      </c>
      <c r="D1010" s="2"/>
      <c r="E1010" s="2"/>
      <c r="F1010" t="s">
        <v>1528</v>
      </c>
      <c r="G1010">
        <v>96363732</v>
      </c>
      <c r="H1010">
        <v>96363732</v>
      </c>
      <c r="I1010">
        <v>22155131</v>
      </c>
      <c r="K1010" t="s">
        <v>1</v>
      </c>
      <c r="L1010">
        <v>11611014</v>
      </c>
      <c r="M1010" t="s">
        <v>2</v>
      </c>
      <c r="N1010" t="s">
        <v>3</v>
      </c>
      <c r="O1010" t="s">
        <v>10</v>
      </c>
      <c r="P1010" t="s">
        <v>11</v>
      </c>
      <c r="R1010" s="3">
        <v>44465</v>
      </c>
      <c r="S1010" s="2" t="s">
        <v>6</v>
      </c>
      <c r="T1010" s="4">
        <v>554906</v>
      </c>
      <c r="U1010">
        <v>640790</v>
      </c>
      <c r="V1010">
        <v>35.83</v>
      </c>
      <c r="W1010">
        <v>6156</v>
      </c>
      <c r="X1010">
        <v>6162</v>
      </c>
      <c r="Y1010" s="5" t="s">
        <v>28</v>
      </c>
      <c r="AA1010">
        <v>35.83</v>
      </c>
    </row>
    <row r="1011" spans="1:27" ht="68" x14ac:dyDescent="0.2">
      <c r="A1011" s="1">
        <v>641252</v>
      </c>
      <c r="B1011">
        <v>111631051</v>
      </c>
      <c r="C1011" s="2" t="s">
        <v>1529</v>
      </c>
      <c r="D1011" s="2"/>
      <c r="E1011" s="2"/>
      <c r="F1011" t="s">
        <v>1530</v>
      </c>
      <c r="G1011">
        <v>98889261</v>
      </c>
      <c r="H1011">
        <v>98889261</v>
      </c>
      <c r="I1011">
        <v>22165217</v>
      </c>
      <c r="K1011" t="s">
        <v>1</v>
      </c>
      <c r="L1011">
        <v>19049357</v>
      </c>
      <c r="M1011" t="s">
        <v>2</v>
      </c>
      <c r="N1011" t="s">
        <v>3</v>
      </c>
      <c r="O1011" t="s">
        <v>10</v>
      </c>
      <c r="P1011" t="s">
        <v>11</v>
      </c>
      <c r="R1011" s="3">
        <v>44252</v>
      </c>
      <c r="S1011" s="2" t="s">
        <v>6</v>
      </c>
      <c r="T1011" s="4">
        <v>554909</v>
      </c>
      <c r="U1011">
        <v>640768</v>
      </c>
      <c r="W1011">
        <v>6155</v>
      </c>
      <c r="X1011">
        <v>640750</v>
      </c>
      <c r="Y1011" s="5" t="s">
        <v>161</v>
      </c>
      <c r="AA1011">
        <v>128.47499999999999</v>
      </c>
    </row>
    <row r="1012" spans="1:27" ht="68" x14ac:dyDescent="0.2">
      <c r="A1012" s="1">
        <v>641252</v>
      </c>
      <c r="B1012">
        <v>111630022</v>
      </c>
      <c r="C1012" s="2" t="s">
        <v>1531</v>
      </c>
      <c r="D1012" s="2"/>
      <c r="E1012" s="2"/>
      <c r="F1012" t="s">
        <v>594</v>
      </c>
      <c r="G1012">
        <v>99299343</v>
      </c>
      <c r="H1012">
        <v>99299343</v>
      </c>
      <c r="I1012">
        <v>22164997</v>
      </c>
      <c r="K1012" t="s">
        <v>1</v>
      </c>
      <c r="L1012">
        <v>4206257</v>
      </c>
      <c r="M1012" t="s">
        <v>2</v>
      </c>
      <c r="N1012" t="s">
        <v>3</v>
      </c>
      <c r="O1012" t="s">
        <v>10</v>
      </c>
      <c r="P1012" t="s">
        <v>11</v>
      </c>
      <c r="R1012" s="3">
        <v>44497</v>
      </c>
      <c r="S1012" s="2" t="s">
        <v>6</v>
      </c>
      <c r="T1012" s="4">
        <v>554907</v>
      </c>
      <c r="U1012">
        <v>640783</v>
      </c>
      <c r="W1012">
        <v>6155</v>
      </c>
      <c r="X1012">
        <v>640752</v>
      </c>
      <c r="Y1012" s="5" t="s">
        <v>292</v>
      </c>
      <c r="AA1012">
        <v>41.325000000000003</v>
      </c>
    </row>
    <row r="1013" spans="1:27" ht="68" x14ac:dyDescent="0.2">
      <c r="A1013" s="1">
        <v>641252</v>
      </c>
      <c r="B1013">
        <v>111629834</v>
      </c>
      <c r="C1013" s="2" t="s">
        <v>1532</v>
      </c>
      <c r="D1013" s="2"/>
      <c r="E1013" s="2"/>
      <c r="F1013" t="s">
        <v>1533</v>
      </c>
      <c r="G1013">
        <v>92250632</v>
      </c>
      <c r="H1013">
        <v>92250632</v>
      </c>
      <c r="I1013">
        <v>22157573</v>
      </c>
      <c r="K1013" t="s">
        <v>1</v>
      </c>
      <c r="L1013">
        <v>13965876</v>
      </c>
      <c r="M1013" t="s">
        <v>2</v>
      </c>
      <c r="N1013" t="s">
        <v>3</v>
      </c>
      <c r="O1013" t="s">
        <v>10</v>
      </c>
      <c r="P1013" t="s">
        <v>11</v>
      </c>
      <c r="R1013" s="3">
        <v>44221</v>
      </c>
      <c r="S1013" s="2" t="s">
        <v>6</v>
      </c>
      <c r="T1013" s="4">
        <v>554907</v>
      </c>
      <c r="U1013">
        <v>640779</v>
      </c>
      <c r="W1013">
        <v>6155</v>
      </c>
      <c r="X1013">
        <v>640756</v>
      </c>
      <c r="Y1013" s="5" t="s">
        <v>7</v>
      </c>
      <c r="AA1013">
        <v>92.66</v>
      </c>
    </row>
    <row r="1014" spans="1:27" ht="68" x14ac:dyDescent="0.2">
      <c r="A1014" s="1">
        <v>641252</v>
      </c>
      <c r="B1014">
        <v>111628910</v>
      </c>
      <c r="C1014" s="2" t="s">
        <v>1534</v>
      </c>
      <c r="D1014" s="2"/>
      <c r="E1014" s="2"/>
      <c r="F1014" t="s">
        <v>1535</v>
      </c>
      <c r="G1014">
        <v>90915165</v>
      </c>
      <c r="H1014">
        <v>90915165</v>
      </c>
      <c r="I1014">
        <v>22158044</v>
      </c>
      <c r="K1014" t="s">
        <v>1</v>
      </c>
      <c r="L1014">
        <v>25085839</v>
      </c>
      <c r="M1014" t="s">
        <v>2</v>
      </c>
      <c r="N1014" t="s">
        <v>3</v>
      </c>
      <c r="O1014" t="s">
        <v>10</v>
      </c>
      <c r="P1014" t="s">
        <v>11</v>
      </c>
      <c r="R1014" s="3">
        <v>44465</v>
      </c>
      <c r="S1014" s="2" t="s">
        <v>6</v>
      </c>
      <c r="T1014" s="4">
        <v>554909</v>
      </c>
      <c r="U1014">
        <v>640768</v>
      </c>
      <c r="W1014">
        <v>6155</v>
      </c>
      <c r="X1014">
        <v>640750</v>
      </c>
      <c r="Y1014" s="5" t="s">
        <v>121</v>
      </c>
      <c r="AA1014">
        <v>16.395</v>
      </c>
    </row>
    <row r="1015" spans="1:27" ht="68" x14ac:dyDescent="0.2">
      <c r="A1015" s="1">
        <v>641252</v>
      </c>
      <c r="B1015">
        <v>111628854</v>
      </c>
      <c r="C1015" s="2" t="s">
        <v>1536</v>
      </c>
      <c r="D1015" s="2"/>
      <c r="E1015" s="2"/>
      <c r="F1015" t="s">
        <v>1537</v>
      </c>
      <c r="G1015">
        <v>92700085</v>
      </c>
      <c r="H1015">
        <v>92700085</v>
      </c>
      <c r="I1015">
        <v>22159556</v>
      </c>
      <c r="K1015" t="s">
        <v>1</v>
      </c>
      <c r="L1015">
        <v>5836261</v>
      </c>
      <c r="M1015" t="s">
        <v>2</v>
      </c>
      <c r="N1015" t="s">
        <v>3</v>
      </c>
      <c r="O1015" t="s">
        <v>10</v>
      </c>
      <c r="P1015" t="s">
        <v>11</v>
      </c>
      <c r="R1015" s="3">
        <v>44221</v>
      </c>
      <c r="S1015" s="2" t="s">
        <v>6</v>
      </c>
      <c r="T1015" s="4">
        <v>554909</v>
      </c>
      <c r="U1015">
        <v>640770</v>
      </c>
      <c r="W1015">
        <v>6155</v>
      </c>
      <c r="X1015">
        <v>640750</v>
      </c>
      <c r="Y1015" s="5" t="s">
        <v>89</v>
      </c>
      <c r="AA1015">
        <v>80.13</v>
      </c>
    </row>
    <row r="1016" spans="1:27" ht="68" x14ac:dyDescent="0.2">
      <c r="A1016" s="1">
        <v>641252</v>
      </c>
      <c r="B1016">
        <v>111626304</v>
      </c>
      <c r="C1016" s="2" t="s">
        <v>1538</v>
      </c>
      <c r="D1016" s="2"/>
      <c r="E1016" s="2"/>
      <c r="F1016" t="s">
        <v>1539</v>
      </c>
      <c r="G1016">
        <v>92377283</v>
      </c>
      <c r="H1016">
        <v>92377283</v>
      </c>
      <c r="I1016">
        <v>22155450</v>
      </c>
      <c r="K1016" t="s">
        <v>1</v>
      </c>
      <c r="L1016">
        <v>11425266</v>
      </c>
      <c r="M1016" t="s">
        <v>2</v>
      </c>
      <c r="N1016" t="s">
        <v>3</v>
      </c>
      <c r="O1016" t="s">
        <v>10</v>
      </c>
      <c r="P1016" t="s">
        <v>11</v>
      </c>
      <c r="R1016" s="3">
        <v>44164</v>
      </c>
      <c r="S1016" s="2" t="s">
        <v>6</v>
      </c>
      <c r="T1016" s="4">
        <v>554909</v>
      </c>
      <c r="U1016">
        <v>640770</v>
      </c>
      <c r="W1016">
        <v>6155</v>
      </c>
      <c r="X1016">
        <v>640752</v>
      </c>
      <c r="Y1016" s="5" t="s">
        <v>89</v>
      </c>
      <c r="AA1016">
        <v>150.57499999999999</v>
      </c>
    </row>
    <row r="1017" spans="1:27" ht="68" x14ac:dyDescent="0.2">
      <c r="A1017" s="1">
        <v>641252</v>
      </c>
      <c r="B1017">
        <v>111624848</v>
      </c>
      <c r="C1017" s="2" t="s">
        <v>1540</v>
      </c>
      <c r="D1017" s="2"/>
      <c r="E1017" s="2"/>
      <c r="F1017">
        <v>0</v>
      </c>
      <c r="G1017">
        <v>96206646</v>
      </c>
      <c r="H1017">
        <v>96206646</v>
      </c>
      <c r="I1017">
        <v>22162956</v>
      </c>
      <c r="K1017" t="s">
        <v>1</v>
      </c>
      <c r="L1017">
        <v>22420087</v>
      </c>
      <c r="M1017" t="s">
        <v>2</v>
      </c>
      <c r="N1017" t="s">
        <v>3</v>
      </c>
      <c r="O1017" t="s">
        <v>10</v>
      </c>
      <c r="P1017" t="s">
        <v>11</v>
      </c>
      <c r="R1017" s="3">
        <v>44229</v>
      </c>
      <c r="S1017" s="2" t="s">
        <v>6</v>
      </c>
      <c r="T1017" s="4">
        <v>554908</v>
      </c>
      <c r="U1017">
        <v>640708</v>
      </c>
      <c r="V1017">
        <v>72</v>
      </c>
      <c r="W1017">
        <v>6155</v>
      </c>
      <c r="X1017">
        <v>640756</v>
      </c>
      <c r="Y1017" s="5" t="s">
        <v>229</v>
      </c>
      <c r="AA1017">
        <v>73.715000000000003</v>
      </c>
    </row>
    <row r="1018" spans="1:27" ht="68" x14ac:dyDescent="0.2">
      <c r="A1018" s="1">
        <v>641252</v>
      </c>
      <c r="B1018">
        <v>111623005</v>
      </c>
      <c r="C1018" s="2" t="s">
        <v>1541</v>
      </c>
      <c r="D1018" s="2"/>
      <c r="E1018" s="2"/>
      <c r="F1018" t="s">
        <v>1542</v>
      </c>
      <c r="G1018">
        <v>92194924</v>
      </c>
      <c r="H1018">
        <v>92194924</v>
      </c>
      <c r="I1018">
        <v>22157269</v>
      </c>
      <c r="K1018" t="s">
        <v>1</v>
      </c>
      <c r="L1018">
        <v>2341642</v>
      </c>
      <c r="M1018" t="s">
        <v>2</v>
      </c>
      <c r="N1018" t="s">
        <v>3</v>
      </c>
      <c r="O1018" t="s">
        <v>10</v>
      </c>
      <c r="P1018" t="s">
        <v>11</v>
      </c>
      <c r="R1018" s="3">
        <v>44557</v>
      </c>
      <c r="S1018" s="2" t="s">
        <v>6</v>
      </c>
      <c r="T1018" s="4">
        <v>554909</v>
      </c>
      <c r="U1018">
        <v>640774</v>
      </c>
      <c r="W1018">
        <v>6155</v>
      </c>
      <c r="X1018">
        <v>640754</v>
      </c>
      <c r="Y1018" s="5" t="s">
        <v>102</v>
      </c>
      <c r="AA1018">
        <v>20.16</v>
      </c>
    </row>
    <row r="1019" spans="1:27" ht="68" x14ac:dyDescent="0.2">
      <c r="A1019" s="1">
        <v>641252</v>
      </c>
      <c r="B1019">
        <v>111620971</v>
      </c>
      <c r="C1019" s="2" t="s">
        <v>1543</v>
      </c>
      <c r="D1019" s="2"/>
      <c r="E1019" s="2"/>
      <c r="F1019">
        <v>0</v>
      </c>
      <c r="G1019">
        <v>92644688</v>
      </c>
      <c r="H1019">
        <v>92644688</v>
      </c>
      <c r="I1019">
        <v>22159001</v>
      </c>
      <c r="K1019" t="s">
        <v>1</v>
      </c>
      <c r="L1019">
        <v>2883739</v>
      </c>
      <c r="M1019" t="s">
        <v>2</v>
      </c>
      <c r="N1019" t="s">
        <v>3</v>
      </c>
      <c r="O1019" t="s">
        <v>10</v>
      </c>
      <c r="P1019" t="s">
        <v>11</v>
      </c>
      <c r="R1019" s="3">
        <v>44221</v>
      </c>
      <c r="S1019" s="2" t="s">
        <v>6</v>
      </c>
      <c r="T1019" s="4">
        <v>554909</v>
      </c>
      <c r="U1019">
        <v>640768</v>
      </c>
      <c r="V1019">
        <v>47.46</v>
      </c>
      <c r="W1019">
        <v>6155</v>
      </c>
      <c r="X1019">
        <v>641340</v>
      </c>
      <c r="Y1019" s="5" t="s">
        <v>252</v>
      </c>
      <c r="AA1019">
        <v>47.46</v>
      </c>
    </row>
    <row r="1020" spans="1:27" ht="68" x14ac:dyDescent="0.2">
      <c r="A1020" s="1">
        <v>641252</v>
      </c>
      <c r="B1020">
        <v>111620170</v>
      </c>
      <c r="C1020" s="2" t="s">
        <v>1544</v>
      </c>
      <c r="D1020" s="2"/>
      <c r="E1020" s="2"/>
      <c r="F1020">
        <v>0</v>
      </c>
      <c r="G1020">
        <v>98234567</v>
      </c>
      <c r="H1020">
        <v>98234567</v>
      </c>
      <c r="I1020">
        <v>98806077</v>
      </c>
      <c r="K1020" t="s">
        <v>1</v>
      </c>
      <c r="L1020">
        <v>3772527</v>
      </c>
      <c r="M1020" t="s">
        <v>2</v>
      </c>
      <c r="N1020" t="s">
        <v>3</v>
      </c>
      <c r="O1020" t="s">
        <v>4</v>
      </c>
      <c r="P1020" t="s">
        <v>5</v>
      </c>
      <c r="Q1020" s="3">
        <v>43925</v>
      </c>
      <c r="R1020" s="3">
        <v>44410</v>
      </c>
      <c r="S1020" s="2" t="s">
        <v>6</v>
      </c>
      <c r="T1020" s="4">
        <v>554907</v>
      </c>
      <c r="U1020">
        <v>640784</v>
      </c>
      <c r="W1020">
        <v>6155</v>
      </c>
      <c r="X1020">
        <v>640750</v>
      </c>
      <c r="Y1020" s="5" t="s">
        <v>233</v>
      </c>
      <c r="AA1020">
        <v>42.505000000000003</v>
      </c>
    </row>
    <row r="1021" spans="1:27" ht="68" x14ac:dyDescent="0.2">
      <c r="A1021" s="1">
        <v>641252</v>
      </c>
      <c r="B1021">
        <v>111619269</v>
      </c>
      <c r="C1021" s="2" t="s">
        <v>1545</v>
      </c>
      <c r="D1021" s="2"/>
      <c r="E1021" s="2"/>
      <c r="F1021">
        <v>0</v>
      </c>
      <c r="G1021">
        <v>99848397</v>
      </c>
      <c r="H1021">
        <v>99848397</v>
      </c>
      <c r="I1021">
        <v>22161096</v>
      </c>
      <c r="K1021" t="s">
        <v>1</v>
      </c>
      <c r="L1021">
        <v>12000905</v>
      </c>
      <c r="M1021" t="s">
        <v>2</v>
      </c>
      <c r="N1021" t="s">
        <v>3</v>
      </c>
      <c r="O1021" t="s">
        <v>10</v>
      </c>
      <c r="P1021" t="s">
        <v>11</v>
      </c>
      <c r="R1021" s="3">
        <v>44221</v>
      </c>
      <c r="S1021" s="2" t="s">
        <v>6</v>
      </c>
      <c r="T1021" s="4">
        <v>554909</v>
      </c>
      <c r="U1021">
        <v>640768</v>
      </c>
      <c r="W1021">
        <v>6155</v>
      </c>
      <c r="X1021">
        <v>640756</v>
      </c>
      <c r="Y1021" s="5" t="s">
        <v>161</v>
      </c>
      <c r="AA1021">
        <v>120</v>
      </c>
    </row>
    <row r="1022" spans="1:27" ht="68" x14ac:dyDescent="0.2">
      <c r="A1022" s="1">
        <v>641252</v>
      </c>
      <c r="B1022">
        <v>111618861</v>
      </c>
      <c r="C1022" s="2" t="s">
        <v>1546</v>
      </c>
      <c r="D1022" s="2"/>
      <c r="E1022" s="2"/>
      <c r="F1022" t="s">
        <v>1547</v>
      </c>
      <c r="G1022">
        <v>94215400</v>
      </c>
      <c r="H1022">
        <v>94215400</v>
      </c>
      <c r="I1022">
        <v>98584574</v>
      </c>
      <c r="K1022" t="s">
        <v>1</v>
      </c>
      <c r="L1022">
        <v>13889339</v>
      </c>
      <c r="M1022" t="s">
        <v>2</v>
      </c>
      <c r="N1022" t="s">
        <v>3</v>
      </c>
      <c r="O1022" t="s">
        <v>4</v>
      </c>
      <c r="P1022" t="s">
        <v>5</v>
      </c>
      <c r="Q1022" s="3">
        <v>43925</v>
      </c>
      <c r="R1022" s="3">
        <v>44125</v>
      </c>
      <c r="S1022" s="2" t="s">
        <v>6</v>
      </c>
      <c r="T1022" s="4">
        <v>554908</v>
      </c>
      <c r="U1022">
        <v>640764</v>
      </c>
      <c r="W1022">
        <v>6155</v>
      </c>
      <c r="X1022">
        <v>6158</v>
      </c>
      <c r="Y1022" s="5" t="s">
        <v>215</v>
      </c>
      <c r="AA1022">
        <v>206.8</v>
      </c>
    </row>
    <row r="1023" spans="1:27" ht="68" x14ac:dyDescent="0.2">
      <c r="A1023" s="1">
        <v>641252</v>
      </c>
      <c r="B1023">
        <v>111618691</v>
      </c>
      <c r="C1023" s="2" t="s">
        <v>1548</v>
      </c>
      <c r="D1023" s="2"/>
      <c r="E1023" s="2"/>
      <c r="F1023" t="s">
        <v>1549</v>
      </c>
      <c r="G1023">
        <v>92359586</v>
      </c>
      <c r="H1023">
        <v>92359586</v>
      </c>
      <c r="I1023">
        <v>22157975</v>
      </c>
      <c r="K1023" t="s">
        <v>1</v>
      </c>
      <c r="L1023">
        <v>9179194</v>
      </c>
      <c r="M1023" t="s">
        <v>2</v>
      </c>
      <c r="N1023" t="s">
        <v>3</v>
      </c>
      <c r="O1023" t="s">
        <v>10</v>
      </c>
      <c r="P1023" t="s">
        <v>11</v>
      </c>
      <c r="R1023" s="3">
        <v>43962</v>
      </c>
      <c r="S1023" s="2" t="s">
        <v>6</v>
      </c>
      <c r="T1023" s="4">
        <v>554909</v>
      </c>
      <c r="U1023">
        <v>640770</v>
      </c>
      <c r="W1023">
        <v>6155</v>
      </c>
      <c r="X1023">
        <v>640757</v>
      </c>
      <c r="Y1023" s="5" t="s">
        <v>107</v>
      </c>
      <c r="AA1023">
        <v>251.60499999999999</v>
      </c>
    </row>
    <row r="1024" spans="1:27" ht="68" x14ac:dyDescent="0.2">
      <c r="A1024" s="1">
        <v>641252</v>
      </c>
      <c r="B1024">
        <v>111618400</v>
      </c>
      <c r="C1024" s="2" t="s">
        <v>1550</v>
      </c>
      <c r="D1024" s="2"/>
      <c r="E1024" s="2"/>
      <c r="F1024" t="s">
        <v>1551</v>
      </c>
      <c r="G1024">
        <v>93533298</v>
      </c>
      <c r="H1024">
        <v>93533298</v>
      </c>
      <c r="I1024">
        <v>22156404</v>
      </c>
      <c r="K1024" t="s">
        <v>1</v>
      </c>
      <c r="L1024">
        <v>22191421</v>
      </c>
      <c r="M1024" t="s">
        <v>2</v>
      </c>
      <c r="N1024" t="s">
        <v>3</v>
      </c>
      <c r="O1024" t="s">
        <v>10</v>
      </c>
      <c r="P1024" t="s">
        <v>11</v>
      </c>
      <c r="R1024" s="3">
        <v>44376</v>
      </c>
      <c r="S1024" s="2" t="s">
        <v>6</v>
      </c>
      <c r="T1024" s="4">
        <v>554909</v>
      </c>
      <c r="U1024">
        <v>640771</v>
      </c>
      <c r="W1024">
        <v>6155</v>
      </c>
      <c r="X1024">
        <v>6163</v>
      </c>
      <c r="Y1024" s="5" t="s">
        <v>113</v>
      </c>
      <c r="AA1024">
        <v>108.38500000000001</v>
      </c>
    </row>
    <row r="1025" spans="1:27" ht="68" x14ac:dyDescent="0.2">
      <c r="A1025" s="1">
        <v>641252</v>
      </c>
      <c r="B1025">
        <v>111617480</v>
      </c>
      <c r="C1025" s="2" t="s">
        <v>1552</v>
      </c>
      <c r="D1025" s="2"/>
      <c r="E1025" s="2"/>
      <c r="F1025">
        <v>0</v>
      </c>
      <c r="G1025">
        <v>99094696</v>
      </c>
      <c r="H1025">
        <v>99094696</v>
      </c>
      <c r="I1025">
        <v>99094696</v>
      </c>
      <c r="K1025" t="s">
        <v>1</v>
      </c>
      <c r="L1025">
        <v>11116786</v>
      </c>
      <c r="M1025" t="s">
        <v>2</v>
      </c>
      <c r="N1025" t="s">
        <v>3</v>
      </c>
      <c r="O1025" t="s">
        <v>4</v>
      </c>
      <c r="P1025" t="s">
        <v>5</v>
      </c>
      <c r="Q1025" s="3">
        <v>43925</v>
      </c>
      <c r="R1025" s="3">
        <v>44164</v>
      </c>
      <c r="S1025" s="2" t="s">
        <v>6</v>
      </c>
      <c r="T1025" s="4">
        <v>4906</v>
      </c>
      <c r="U1025" s="6">
        <v>554958</v>
      </c>
      <c r="W1025">
        <v>6155</v>
      </c>
      <c r="X1025">
        <v>719415</v>
      </c>
      <c r="Y1025" s="6" t="s">
        <v>83</v>
      </c>
      <c r="AA1025">
        <v>0</v>
      </c>
    </row>
    <row r="1026" spans="1:27" ht="68" x14ac:dyDescent="0.2">
      <c r="A1026" s="1">
        <v>641252</v>
      </c>
      <c r="B1026">
        <v>111617054</v>
      </c>
      <c r="C1026" s="2" t="s">
        <v>1553</v>
      </c>
      <c r="D1026" s="2"/>
      <c r="E1026" s="2"/>
      <c r="F1026" t="s">
        <v>1554</v>
      </c>
      <c r="G1026">
        <v>93555300</v>
      </c>
      <c r="H1026">
        <v>93555300</v>
      </c>
      <c r="I1026">
        <v>22163280</v>
      </c>
      <c r="K1026" t="s">
        <v>1</v>
      </c>
      <c r="L1026">
        <v>11682893</v>
      </c>
      <c r="M1026" t="s">
        <v>2</v>
      </c>
      <c r="N1026" t="s">
        <v>3</v>
      </c>
      <c r="O1026" t="s">
        <v>10</v>
      </c>
      <c r="P1026" t="s">
        <v>11</v>
      </c>
      <c r="R1026" s="3">
        <v>44345</v>
      </c>
      <c r="S1026" s="2" t="s">
        <v>6</v>
      </c>
      <c r="T1026" s="4">
        <v>554909</v>
      </c>
      <c r="U1026">
        <v>640774</v>
      </c>
      <c r="W1026">
        <v>6155</v>
      </c>
      <c r="X1026">
        <v>640756</v>
      </c>
      <c r="Y1026" s="5" t="s">
        <v>100</v>
      </c>
      <c r="AA1026">
        <v>25.7</v>
      </c>
    </row>
    <row r="1027" spans="1:27" ht="68" x14ac:dyDescent="0.2">
      <c r="A1027" s="1">
        <v>641252</v>
      </c>
      <c r="B1027">
        <v>111616335</v>
      </c>
      <c r="C1027" s="2" t="s">
        <v>1555</v>
      </c>
      <c r="D1027" s="2"/>
      <c r="E1027" s="2"/>
      <c r="F1027">
        <v>0</v>
      </c>
      <c r="G1027">
        <v>92828224</v>
      </c>
      <c r="H1027">
        <v>92828224</v>
      </c>
      <c r="I1027">
        <v>22154207</v>
      </c>
      <c r="K1027" t="s">
        <v>1</v>
      </c>
      <c r="L1027">
        <v>7323953</v>
      </c>
      <c r="M1027" t="s">
        <v>2</v>
      </c>
      <c r="N1027" t="s">
        <v>3</v>
      </c>
      <c r="O1027" t="s">
        <v>10</v>
      </c>
      <c r="P1027" t="s">
        <v>11</v>
      </c>
      <c r="R1027" s="3">
        <v>44252</v>
      </c>
      <c r="S1027" s="2" t="s">
        <v>6</v>
      </c>
      <c r="T1027" s="4">
        <v>554907</v>
      </c>
      <c r="U1027">
        <v>554959</v>
      </c>
      <c r="W1027">
        <v>6155</v>
      </c>
      <c r="X1027">
        <v>640757</v>
      </c>
      <c r="Y1027" s="5" t="s">
        <v>34</v>
      </c>
      <c r="AA1027">
        <v>123.19</v>
      </c>
    </row>
    <row r="1028" spans="1:27" ht="68" x14ac:dyDescent="0.2">
      <c r="A1028" s="1">
        <v>641252</v>
      </c>
      <c r="B1028">
        <v>111611593</v>
      </c>
      <c r="C1028" s="2" t="s">
        <v>1556</v>
      </c>
      <c r="D1028" s="2"/>
      <c r="E1028" s="2"/>
      <c r="F1028">
        <v>0</v>
      </c>
      <c r="G1028">
        <v>99078412</v>
      </c>
      <c r="H1028">
        <v>99078412</v>
      </c>
      <c r="I1028">
        <v>22154245</v>
      </c>
      <c r="K1028" t="s">
        <v>1</v>
      </c>
      <c r="L1028">
        <v>2378547</v>
      </c>
      <c r="M1028" t="s">
        <v>2</v>
      </c>
      <c r="N1028" t="s">
        <v>3</v>
      </c>
      <c r="O1028" t="s">
        <v>10</v>
      </c>
      <c r="P1028" t="s">
        <v>11</v>
      </c>
      <c r="R1028" s="3">
        <v>44280</v>
      </c>
      <c r="S1028" s="2" t="s">
        <v>6</v>
      </c>
      <c r="T1028" s="4">
        <v>554909</v>
      </c>
      <c r="U1028">
        <v>640773</v>
      </c>
      <c r="W1028">
        <v>6155</v>
      </c>
      <c r="X1028">
        <v>6158</v>
      </c>
      <c r="Y1028" s="5" t="s">
        <v>23</v>
      </c>
      <c r="AA1028">
        <v>31.83</v>
      </c>
    </row>
    <row r="1029" spans="1:27" ht="68" x14ac:dyDescent="0.2">
      <c r="A1029" s="1">
        <v>641252</v>
      </c>
      <c r="B1029">
        <v>111611246</v>
      </c>
      <c r="C1029" s="2" t="s">
        <v>1557</v>
      </c>
      <c r="D1029" s="2"/>
      <c r="E1029" s="2"/>
      <c r="F1029" t="s">
        <v>1558</v>
      </c>
      <c r="G1029">
        <v>99151526</v>
      </c>
      <c r="H1029">
        <v>99151526</v>
      </c>
      <c r="I1029">
        <v>22158735</v>
      </c>
      <c r="K1029" t="s">
        <v>1</v>
      </c>
      <c r="L1029">
        <v>8994458</v>
      </c>
      <c r="M1029" t="s">
        <v>2</v>
      </c>
      <c r="N1029" t="s">
        <v>3</v>
      </c>
      <c r="O1029" t="s">
        <v>10</v>
      </c>
      <c r="P1029" t="s">
        <v>11</v>
      </c>
      <c r="R1029" s="3">
        <v>44497</v>
      </c>
      <c r="S1029" s="2" t="s">
        <v>6</v>
      </c>
      <c r="T1029" s="4">
        <v>554909</v>
      </c>
      <c r="U1029">
        <v>640778</v>
      </c>
      <c r="W1029">
        <v>6155</v>
      </c>
      <c r="X1029">
        <v>640756</v>
      </c>
      <c r="Y1029" s="5" t="s">
        <v>422</v>
      </c>
      <c r="AA1029">
        <v>99.075000000000003</v>
      </c>
    </row>
    <row r="1030" spans="1:27" ht="68" x14ac:dyDescent="0.2">
      <c r="A1030" s="1">
        <v>641252</v>
      </c>
      <c r="B1030">
        <v>111611210</v>
      </c>
      <c r="C1030" s="2" t="s">
        <v>1559</v>
      </c>
      <c r="D1030" s="2"/>
      <c r="E1030" s="2"/>
      <c r="F1030" t="s">
        <v>1560</v>
      </c>
      <c r="G1030">
        <v>96112012</v>
      </c>
      <c r="H1030">
        <v>96112012</v>
      </c>
      <c r="I1030">
        <v>22161637</v>
      </c>
      <c r="K1030" t="s">
        <v>1</v>
      </c>
      <c r="L1030">
        <v>2532349</v>
      </c>
      <c r="M1030" t="s">
        <v>2</v>
      </c>
      <c r="N1030" t="s">
        <v>3</v>
      </c>
      <c r="O1030" t="s">
        <v>10</v>
      </c>
      <c r="P1030" t="s">
        <v>11</v>
      </c>
      <c r="R1030" s="3">
        <v>44377</v>
      </c>
      <c r="S1030" s="2" t="s">
        <v>6</v>
      </c>
      <c r="T1030" s="4">
        <v>554909</v>
      </c>
      <c r="U1030">
        <v>640771</v>
      </c>
      <c r="W1030">
        <v>6155</v>
      </c>
      <c r="X1030">
        <v>6163</v>
      </c>
      <c r="Y1030" s="5" t="s">
        <v>113</v>
      </c>
      <c r="AA1030">
        <v>108.38500000000001</v>
      </c>
    </row>
    <row r="1031" spans="1:27" ht="68" x14ac:dyDescent="0.2">
      <c r="A1031" s="1">
        <v>641252</v>
      </c>
      <c r="B1031">
        <v>111610631</v>
      </c>
      <c r="C1031" s="2" t="s">
        <v>1561</v>
      </c>
      <c r="D1031" s="2"/>
      <c r="E1031" s="2"/>
      <c r="F1031" t="s">
        <v>70</v>
      </c>
      <c r="G1031">
        <v>71512853</v>
      </c>
      <c r="H1031">
        <v>71512853</v>
      </c>
      <c r="I1031">
        <v>22163580</v>
      </c>
      <c r="K1031" t="s">
        <v>1</v>
      </c>
      <c r="L1031">
        <v>5726477</v>
      </c>
      <c r="M1031" t="s">
        <v>2</v>
      </c>
      <c r="N1031" t="s">
        <v>3</v>
      </c>
      <c r="O1031" t="s">
        <v>10</v>
      </c>
      <c r="P1031" t="s">
        <v>11</v>
      </c>
      <c r="R1031" s="3">
        <v>44347</v>
      </c>
      <c r="S1031" s="2" t="s">
        <v>6</v>
      </c>
      <c r="T1031" s="4">
        <v>554908</v>
      </c>
      <c r="U1031">
        <v>640763</v>
      </c>
      <c r="W1031">
        <v>6155</v>
      </c>
      <c r="X1031">
        <v>640757</v>
      </c>
      <c r="Y1031" s="5" t="s">
        <v>197</v>
      </c>
      <c r="AA1031">
        <v>100.465</v>
      </c>
    </row>
    <row r="1032" spans="1:27" ht="68" x14ac:dyDescent="0.2">
      <c r="A1032" s="1">
        <v>641252</v>
      </c>
      <c r="B1032">
        <v>111607826</v>
      </c>
      <c r="C1032" s="2" t="s">
        <v>1562</v>
      </c>
      <c r="D1032" s="2"/>
      <c r="E1032" s="2"/>
      <c r="F1032" t="s">
        <v>1563</v>
      </c>
      <c r="G1032">
        <v>99324421</v>
      </c>
      <c r="H1032">
        <v>99324421</v>
      </c>
      <c r="I1032">
        <v>24813070</v>
      </c>
      <c r="K1032" t="s">
        <v>1</v>
      </c>
      <c r="L1032">
        <v>11751561</v>
      </c>
      <c r="M1032" t="s">
        <v>2</v>
      </c>
      <c r="N1032" t="s">
        <v>3</v>
      </c>
      <c r="O1032" t="s">
        <v>10</v>
      </c>
      <c r="P1032" t="s">
        <v>11</v>
      </c>
      <c r="Q1032" s="3">
        <v>43923</v>
      </c>
      <c r="R1032" s="3">
        <v>44345</v>
      </c>
      <c r="S1032" s="2" t="s">
        <v>6</v>
      </c>
      <c r="T1032" s="4">
        <v>554907</v>
      </c>
      <c r="U1032">
        <v>640783</v>
      </c>
      <c r="W1032">
        <v>6155</v>
      </c>
      <c r="X1032">
        <v>640752</v>
      </c>
      <c r="Y1032" s="5" t="s">
        <v>292</v>
      </c>
      <c r="AA1032">
        <v>56.573999999999998</v>
      </c>
    </row>
    <row r="1033" spans="1:27" ht="68" x14ac:dyDescent="0.2">
      <c r="A1033" s="1">
        <v>641252</v>
      </c>
      <c r="B1033">
        <v>111606378</v>
      </c>
      <c r="C1033" s="2" t="s">
        <v>1564</v>
      </c>
      <c r="D1033" s="2"/>
      <c r="E1033" s="2"/>
      <c r="F1033">
        <v>0</v>
      </c>
      <c r="G1033">
        <v>92644244</v>
      </c>
      <c r="H1033">
        <v>92644244</v>
      </c>
      <c r="I1033">
        <v>22159220</v>
      </c>
      <c r="K1033" t="s">
        <v>1</v>
      </c>
      <c r="L1033">
        <v>3547203</v>
      </c>
      <c r="M1033" t="s">
        <v>2</v>
      </c>
      <c r="N1033" t="s">
        <v>3</v>
      </c>
      <c r="O1033" t="s">
        <v>10</v>
      </c>
      <c r="P1033" t="s">
        <v>11</v>
      </c>
      <c r="R1033" s="3">
        <v>44094</v>
      </c>
      <c r="S1033" s="2" t="s">
        <v>6</v>
      </c>
      <c r="T1033" s="4">
        <v>554909</v>
      </c>
      <c r="U1033">
        <v>640773</v>
      </c>
      <c r="W1033">
        <v>6155</v>
      </c>
      <c r="X1033">
        <v>640757</v>
      </c>
      <c r="Y1033" s="5" t="s">
        <v>23</v>
      </c>
      <c r="AA1033">
        <v>115.2</v>
      </c>
    </row>
    <row r="1034" spans="1:27" ht="68" x14ac:dyDescent="0.2">
      <c r="A1034" s="1">
        <v>641252</v>
      </c>
      <c r="B1034">
        <v>111606214</v>
      </c>
      <c r="C1034" s="2" t="s">
        <v>1565</v>
      </c>
      <c r="D1034" s="2"/>
      <c r="E1034" s="2"/>
      <c r="F1034" t="s">
        <v>1566</v>
      </c>
      <c r="G1034">
        <v>92341869</v>
      </c>
      <c r="H1034">
        <v>92341869</v>
      </c>
      <c r="I1034">
        <v>22155708</v>
      </c>
      <c r="K1034" t="s">
        <v>1</v>
      </c>
      <c r="L1034">
        <v>19818509</v>
      </c>
      <c r="M1034" t="s">
        <v>2</v>
      </c>
      <c r="N1034" t="s">
        <v>3</v>
      </c>
      <c r="O1034" t="s">
        <v>10</v>
      </c>
      <c r="P1034" t="s">
        <v>11</v>
      </c>
      <c r="R1034" s="3">
        <v>44522</v>
      </c>
      <c r="S1034" s="2" t="s">
        <v>6</v>
      </c>
      <c r="T1034" s="4">
        <v>554909</v>
      </c>
      <c r="U1034">
        <v>640772</v>
      </c>
      <c r="V1034">
        <v>89.08</v>
      </c>
      <c r="W1034">
        <v>6155</v>
      </c>
      <c r="X1034">
        <v>641340</v>
      </c>
      <c r="Y1034" s="5" t="s">
        <v>61</v>
      </c>
      <c r="AA1034">
        <v>89.08</v>
      </c>
    </row>
    <row r="1035" spans="1:27" ht="68" x14ac:dyDescent="0.2">
      <c r="A1035" s="1">
        <v>641252</v>
      </c>
      <c r="B1035">
        <v>111605702</v>
      </c>
      <c r="C1035" s="2" t="s">
        <v>1567</v>
      </c>
      <c r="D1035" s="2"/>
      <c r="E1035" s="2"/>
      <c r="F1035" t="s">
        <v>1568</v>
      </c>
      <c r="G1035">
        <v>93383707</v>
      </c>
      <c r="H1035">
        <v>93383707</v>
      </c>
      <c r="I1035">
        <v>22157601</v>
      </c>
      <c r="K1035" t="s">
        <v>1</v>
      </c>
      <c r="L1035">
        <v>23659712</v>
      </c>
      <c r="M1035" t="s">
        <v>2</v>
      </c>
      <c r="N1035" t="s">
        <v>3</v>
      </c>
      <c r="O1035" t="s">
        <v>10</v>
      </c>
      <c r="P1035" t="s">
        <v>11</v>
      </c>
      <c r="R1035" s="3">
        <v>44221</v>
      </c>
      <c r="S1035" s="2" t="s">
        <v>6</v>
      </c>
      <c r="T1035" s="4">
        <v>554909</v>
      </c>
      <c r="U1035">
        <v>554960</v>
      </c>
      <c r="W1035">
        <v>6155</v>
      </c>
      <c r="X1035">
        <v>640752</v>
      </c>
      <c r="Y1035" s="5" t="s">
        <v>12</v>
      </c>
      <c r="AA1035">
        <v>133.83500000000001</v>
      </c>
    </row>
    <row r="1036" spans="1:27" ht="68" x14ac:dyDescent="0.2">
      <c r="A1036" s="1">
        <v>641252</v>
      </c>
      <c r="B1036">
        <v>111604333</v>
      </c>
      <c r="C1036" s="2" t="s">
        <v>1569</v>
      </c>
      <c r="D1036" s="2"/>
      <c r="E1036" s="2"/>
      <c r="F1036" t="s">
        <v>1570</v>
      </c>
      <c r="G1036">
        <v>96274798</v>
      </c>
      <c r="H1036">
        <v>96274798</v>
      </c>
      <c r="I1036">
        <v>99583813</v>
      </c>
      <c r="K1036" t="s">
        <v>1</v>
      </c>
      <c r="L1036">
        <v>2152807</v>
      </c>
      <c r="M1036" t="s">
        <v>2</v>
      </c>
      <c r="N1036" t="s">
        <v>3</v>
      </c>
      <c r="O1036" t="s">
        <v>4</v>
      </c>
      <c r="P1036" t="s">
        <v>5</v>
      </c>
      <c r="Q1036" s="3">
        <v>43923</v>
      </c>
      <c r="R1036" s="3">
        <v>44164</v>
      </c>
      <c r="S1036" s="2" t="s">
        <v>6</v>
      </c>
      <c r="T1036" s="4">
        <v>554906</v>
      </c>
      <c r="U1036">
        <v>640789</v>
      </c>
      <c r="W1036">
        <v>6154</v>
      </c>
      <c r="X1036">
        <v>640753</v>
      </c>
      <c r="Y1036" s="5" t="s">
        <v>133</v>
      </c>
      <c r="AA1036">
        <v>353.23500000000001</v>
      </c>
    </row>
    <row r="1037" spans="1:27" ht="68" x14ac:dyDescent="0.2">
      <c r="A1037" s="1">
        <v>641252</v>
      </c>
      <c r="B1037">
        <v>111603225</v>
      </c>
      <c r="C1037" s="2" t="s">
        <v>1571</v>
      </c>
      <c r="D1037" s="2"/>
      <c r="E1037" s="2"/>
      <c r="F1037">
        <v>0</v>
      </c>
      <c r="G1037">
        <v>92190920</v>
      </c>
      <c r="H1037">
        <v>92190920</v>
      </c>
      <c r="I1037">
        <v>24074481</v>
      </c>
      <c r="K1037" t="s">
        <v>1</v>
      </c>
      <c r="L1037">
        <v>10033989</v>
      </c>
      <c r="M1037" t="s">
        <v>2</v>
      </c>
      <c r="N1037" t="s">
        <v>3</v>
      </c>
      <c r="O1037" t="s">
        <v>10</v>
      </c>
      <c r="P1037" t="s">
        <v>11</v>
      </c>
      <c r="Q1037" s="3">
        <v>43923</v>
      </c>
      <c r="R1037" s="3">
        <v>44236</v>
      </c>
      <c r="S1037" s="2" t="s">
        <v>6</v>
      </c>
      <c r="T1037" s="4">
        <v>554909</v>
      </c>
      <c r="U1037">
        <v>640773</v>
      </c>
      <c r="W1037" t="s">
        <v>22</v>
      </c>
      <c r="X1037">
        <v>7161</v>
      </c>
      <c r="Y1037" s="5" t="s">
        <v>23</v>
      </c>
      <c r="AA1037">
        <v>29.725000000000001</v>
      </c>
    </row>
    <row r="1038" spans="1:27" ht="68" x14ac:dyDescent="0.2">
      <c r="A1038" s="1">
        <v>641252</v>
      </c>
      <c r="B1038">
        <v>111602221</v>
      </c>
      <c r="C1038" s="2" t="s">
        <v>1572</v>
      </c>
      <c r="D1038" s="2"/>
      <c r="E1038" s="2"/>
      <c r="F1038" t="s">
        <v>70</v>
      </c>
      <c r="G1038">
        <v>97222330</v>
      </c>
      <c r="H1038">
        <v>97222330</v>
      </c>
      <c r="I1038">
        <v>22157179</v>
      </c>
      <c r="K1038" t="s">
        <v>1</v>
      </c>
      <c r="L1038">
        <v>7902055</v>
      </c>
      <c r="M1038" t="s">
        <v>2</v>
      </c>
      <c r="N1038" t="s">
        <v>3</v>
      </c>
      <c r="O1038" t="s">
        <v>10</v>
      </c>
      <c r="P1038" t="s">
        <v>11</v>
      </c>
      <c r="R1038" s="3">
        <v>44065</v>
      </c>
      <c r="S1038" s="2" t="s">
        <v>6</v>
      </c>
      <c r="T1038" s="4">
        <v>554909</v>
      </c>
      <c r="U1038">
        <v>640772</v>
      </c>
      <c r="W1038">
        <v>6156</v>
      </c>
      <c r="X1038">
        <v>6162</v>
      </c>
      <c r="Y1038" s="5" t="s">
        <v>61</v>
      </c>
      <c r="AA1038">
        <v>113.03</v>
      </c>
    </row>
    <row r="1039" spans="1:27" ht="68" x14ac:dyDescent="0.2">
      <c r="A1039" s="1">
        <v>641252</v>
      </c>
      <c r="B1039">
        <v>111601642</v>
      </c>
      <c r="C1039" s="2" t="s">
        <v>1573</v>
      </c>
      <c r="D1039" s="2"/>
      <c r="E1039" s="2"/>
      <c r="F1039">
        <v>0</v>
      </c>
      <c r="I1039">
        <v>97122226</v>
      </c>
      <c r="K1039" t="s">
        <v>1</v>
      </c>
      <c r="L1039">
        <v>4801223</v>
      </c>
      <c r="M1039" t="s">
        <v>2</v>
      </c>
      <c r="N1039" t="s">
        <v>3</v>
      </c>
      <c r="O1039" t="s">
        <v>4</v>
      </c>
      <c r="P1039" t="s">
        <v>5</v>
      </c>
      <c r="Q1039" s="3">
        <v>43922</v>
      </c>
      <c r="R1039" s="3">
        <v>44252</v>
      </c>
      <c r="S1039" s="2" t="s">
        <v>6</v>
      </c>
      <c r="T1039" s="4">
        <v>554908</v>
      </c>
      <c r="U1039">
        <v>640708</v>
      </c>
      <c r="W1039">
        <v>6155</v>
      </c>
      <c r="X1039">
        <v>6158</v>
      </c>
      <c r="Y1039" s="5" t="s">
        <v>229</v>
      </c>
      <c r="AA1039">
        <v>130.22999999999999</v>
      </c>
    </row>
    <row r="1040" spans="1:27" ht="68" x14ac:dyDescent="0.2">
      <c r="A1040" s="1">
        <v>641252</v>
      </c>
      <c r="B1040">
        <v>111601356</v>
      </c>
      <c r="C1040" s="2" t="s">
        <v>1574</v>
      </c>
      <c r="D1040" s="2"/>
      <c r="E1040" s="2"/>
      <c r="F1040" t="s">
        <v>1575</v>
      </c>
      <c r="G1040">
        <v>99310012</v>
      </c>
      <c r="H1040">
        <v>99310012</v>
      </c>
      <c r="I1040">
        <v>22159399</v>
      </c>
      <c r="K1040" t="s">
        <v>1</v>
      </c>
      <c r="L1040">
        <v>2082261</v>
      </c>
      <c r="M1040" t="s">
        <v>2</v>
      </c>
      <c r="N1040" t="s">
        <v>3</v>
      </c>
      <c r="O1040" t="s">
        <v>10</v>
      </c>
      <c r="P1040" t="s">
        <v>11</v>
      </c>
      <c r="R1040" s="3">
        <v>44192</v>
      </c>
      <c r="S1040" s="2" t="s">
        <v>6</v>
      </c>
      <c r="T1040" s="4">
        <v>554909</v>
      </c>
      <c r="U1040">
        <v>640769</v>
      </c>
      <c r="W1040">
        <v>6155</v>
      </c>
      <c r="X1040">
        <v>640756</v>
      </c>
      <c r="Y1040" s="5" t="s">
        <v>32</v>
      </c>
      <c r="AA1040">
        <v>199.89500000000001</v>
      </c>
    </row>
    <row r="1041" spans="1:27" ht="68" x14ac:dyDescent="0.2">
      <c r="A1041" s="1">
        <v>641252</v>
      </c>
      <c r="B1041">
        <v>111600704</v>
      </c>
      <c r="C1041" s="2" t="s">
        <v>1576</v>
      </c>
      <c r="D1041" s="2"/>
      <c r="E1041" s="2"/>
      <c r="F1041">
        <v>0</v>
      </c>
      <c r="G1041">
        <v>96397113</v>
      </c>
      <c r="H1041">
        <v>96397113</v>
      </c>
      <c r="I1041">
        <v>22154081</v>
      </c>
      <c r="K1041" t="s">
        <v>1</v>
      </c>
      <c r="L1041">
        <v>20251069</v>
      </c>
      <c r="M1041" t="s">
        <v>2</v>
      </c>
      <c r="N1041" t="s">
        <v>3</v>
      </c>
      <c r="O1041" t="s">
        <v>10</v>
      </c>
      <c r="P1041" t="s">
        <v>11</v>
      </c>
      <c r="R1041" s="3">
        <v>44557</v>
      </c>
      <c r="S1041" s="2" t="s">
        <v>6</v>
      </c>
      <c r="T1041" s="4">
        <v>554907</v>
      </c>
      <c r="U1041">
        <v>640779</v>
      </c>
      <c r="W1041">
        <v>6155</v>
      </c>
      <c r="X1041">
        <v>640757</v>
      </c>
      <c r="Y1041" s="5" t="s">
        <v>7</v>
      </c>
      <c r="AA1041">
        <v>64.105000000000004</v>
      </c>
    </row>
    <row r="1042" spans="1:27" ht="68" x14ac:dyDescent="0.2">
      <c r="A1042" s="1">
        <v>641252</v>
      </c>
      <c r="B1042">
        <v>111600674</v>
      </c>
      <c r="C1042" s="2" t="s">
        <v>1577</v>
      </c>
      <c r="D1042" s="2"/>
      <c r="E1042" s="2"/>
      <c r="F1042">
        <v>0</v>
      </c>
      <c r="G1042">
        <v>93282408</v>
      </c>
      <c r="H1042">
        <v>93282408</v>
      </c>
      <c r="I1042">
        <v>22154119</v>
      </c>
      <c r="K1042" t="s">
        <v>1</v>
      </c>
      <c r="L1042">
        <v>24326741</v>
      </c>
      <c r="M1042" t="s">
        <v>2</v>
      </c>
      <c r="N1042" t="s">
        <v>3</v>
      </c>
      <c r="O1042" t="s">
        <v>10</v>
      </c>
      <c r="P1042" t="s">
        <v>11</v>
      </c>
      <c r="R1042" s="3">
        <v>44252</v>
      </c>
      <c r="S1042" s="2" t="s">
        <v>6</v>
      </c>
      <c r="T1042" s="4">
        <v>554907</v>
      </c>
      <c r="U1042">
        <v>640779</v>
      </c>
      <c r="W1042">
        <v>6155</v>
      </c>
      <c r="X1042">
        <v>640757</v>
      </c>
      <c r="Y1042" s="5" t="s">
        <v>20</v>
      </c>
      <c r="AA1042">
        <v>157.24</v>
      </c>
    </row>
    <row r="1043" spans="1:27" ht="68" x14ac:dyDescent="0.2">
      <c r="A1043" s="1">
        <v>641252</v>
      </c>
      <c r="B1043">
        <v>111599982</v>
      </c>
      <c r="C1043" s="2" t="s">
        <v>1578</v>
      </c>
      <c r="D1043" s="2"/>
      <c r="E1043" s="2"/>
      <c r="F1043" t="s">
        <v>1579</v>
      </c>
      <c r="G1043">
        <v>93852929</v>
      </c>
      <c r="H1043">
        <v>93852929</v>
      </c>
      <c r="I1043">
        <v>22165162</v>
      </c>
      <c r="K1043" t="s">
        <v>1</v>
      </c>
      <c r="L1043">
        <v>1717919</v>
      </c>
      <c r="M1043" t="s">
        <v>2</v>
      </c>
      <c r="N1043" t="s">
        <v>3</v>
      </c>
      <c r="O1043" t="s">
        <v>10</v>
      </c>
      <c r="P1043" t="s">
        <v>11</v>
      </c>
      <c r="R1043" s="3">
        <v>44433</v>
      </c>
      <c r="S1043" s="2" t="s">
        <v>6</v>
      </c>
      <c r="T1043" s="4">
        <v>554909</v>
      </c>
      <c r="U1043">
        <v>640771</v>
      </c>
      <c r="W1043">
        <v>6155</v>
      </c>
      <c r="X1043">
        <v>6163</v>
      </c>
      <c r="Y1043" s="5" t="s">
        <v>113</v>
      </c>
      <c r="AA1043">
        <v>109.605</v>
      </c>
    </row>
    <row r="1044" spans="1:27" ht="68" x14ac:dyDescent="0.2">
      <c r="A1044" s="1">
        <v>641252</v>
      </c>
      <c r="B1044">
        <v>111599441</v>
      </c>
      <c r="C1044" s="2" t="s">
        <v>1580</v>
      </c>
      <c r="D1044" s="2"/>
      <c r="E1044" s="2"/>
      <c r="F1044" t="s">
        <v>1581</v>
      </c>
      <c r="G1044">
        <v>92481138</v>
      </c>
      <c r="H1044">
        <v>92481138</v>
      </c>
      <c r="I1044">
        <v>22157908</v>
      </c>
      <c r="K1044" t="s">
        <v>1</v>
      </c>
      <c r="L1044">
        <v>20536721</v>
      </c>
      <c r="M1044" t="s">
        <v>2</v>
      </c>
      <c r="N1044" t="s">
        <v>3</v>
      </c>
      <c r="O1044" t="s">
        <v>10</v>
      </c>
      <c r="P1044" t="s">
        <v>11</v>
      </c>
      <c r="R1044" s="3">
        <v>44221</v>
      </c>
      <c r="S1044" s="2" t="s">
        <v>6</v>
      </c>
      <c r="T1044" s="4">
        <v>554909</v>
      </c>
      <c r="U1044">
        <v>640771</v>
      </c>
      <c r="W1044">
        <v>6155</v>
      </c>
      <c r="X1044">
        <v>640752</v>
      </c>
      <c r="Y1044" s="5" t="s">
        <v>113</v>
      </c>
      <c r="AA1044">
        <v>112.105</v>
      </c>
    </row>
    <row r="1045" spans="1:27" ht="68" x14ac:dyDescent="0.2">
      <c r="A1045" s="1">
        <v>641252</v>
      </c>
      <c r="B1045">
        <v>111594972</v>
      </c>
      <c r="C1045" s="2" t="s">
        <v>1582</v>
      </c>
      <c r="D1045" s="2"/>
      <c r="E1045" s="2"/>
      <c r="F1045" t="s">
        <v>70</v>
      </c>
      <c r="G1045">
        <v>93954208</v>
      </c>
      <c r="H1045">
        <v>93954208</v>
      </c>
      <c r="I1045">
        <v>22156773</v>
      </c>
      <c r="K1045" t="s">
        <v>1</v>
      </c>
      <c r="L1045">
        <v>74387372</v>
      </c>
      <c r="M1045" t="s">
        <v>2</v>
      </c>
      <c r="N1045" t="s">
        <v>3</v>
      </c>
      <c r="O1045" t="s">
        <v>10</v>
      </c>
      <c r="P1045" t="s">
        <v>11</v>
      </c>
      <c r="R1045" s="3">
        <v>44376</v>
      </c>
      <c r="S1045" s="2" t="s">
        <v>6</v>
      </c>
      <c r="T1045" s="4">
        <v>554909</v>
      </c>
      <c r="U1045">
        <v>640771</v>
      </c>
      <c r="W1045">
        <v>6155</v>
      </c>
      <c r="X1045">
        <v>640752</v>
      </c>
      <c r="Y1045" s="5" t="s">
        <v>87</v>
      </c>
      <c r="AA1045">
        <v>136.26</v>
      </c>
    </row>
    <row r="1046" spans="1:27" ht="68" x14ac:dyDescent="0.2">
      <c r="A1046" s="1">
        <v>641252</v>
      </c>
      <c r="B1046">
        <v>111594078</v>
      </c>
      <c r="C1046" s="2" t="s">
        <v>1583</v>
      </c>
      <c r="D1046" s="2"/>
      <c r="E1046" s="2"/>
      <c r="F1046">
        <v>0</v>
      </c>
      <c r="G1046">
        <v>92960674</v>
      </c>
      <c r="H1046">
        <v>92960674</v>
      </c>
      <c r="I1046">
        <v>22153960</v>
      </c>
      <c r="K1046" t="s">
        <v>1</v>
      </c>
      <c r="L1046">
        <v>18467612</v>
      </c>
      <c r="M1046" t="s">
        <v>2</v>
      </c>
      <c r="N1046" t="s">
        <v>3</v>
      </c>
      <c r="O1046" t="s">
        <v>10</v>
      </c>
      <c r="P1046" t="s">
        <v>11</v>
      </c>
      <c r="R1046" s="3">
        <v>44345</v>
      </c>
      <c r="S1046" s="2" t="s">
        <v>6</v>
      </c>
      <c r="T1046" s="4">
        <v>554909</v>
      </c>
      <c r="U1046">
        <v>640768</v>
      </c>
      <c r="W1046">
        <v>6155</v>
      </c>
      <c r="X1046">
        <v>6163</v>
      </c>
      <c r="Y1046" s="5" t="s">
        <v>252</v>
      </c>
      <c r="AA1046">
        <v>50.215000000000003</v>
      </c>
    </row>
    <row r="1047" spans="1:27" ht="85" x14ac:dyDescent="0.2">
      <c r="A1047" s="1">
        <v>641252</v>
      </c>
      <c r="B1047">
        <v>111591788</v>
      </c>
      <c r="C1047" s="2" t="s">
        <v>1584</v>
      </c>
      <c r="D1047" s="2"/>
      <c r="E1047" s="2"/>
      <c r="F1047" t="s">
        <v>1585</v>
      </c>
      <c r="G1047">
        <v>92005920</v>
      </c>
      <c r="H1047">
        <v>92005920</v>
      </c>
      <c r="I1047">
        <v>22164635</v>
      </c>
      <c r="K1047" t="s">
        <v>1</v>
      </c>
      <c r="L1047">
        <v>24799945</v>
      </c>
      <c r="M1047" t="s">
        <v>2</v>
      </c>
      <c r="N1047" t="s">
        <v>3</v>
      </c>
      <c r="O1047" t="s">
        <v>10</v>
      </c>
      <c r="P1047" t="s">
        <v>11</v>
      </c>
      <c r="R1047" s="3">
        <v>44393</v>
      </c>
      <c r="S1047" s="2" t="s">
        <v>6</v>
      </c>
      <c r="T1047" s="4">
        <v>554909</v>
      </c>
      <c r="U1047">
        <v>640771</v>
      </c>
      <c r="W1047">
        <v>6154</v>
      </c>
      <c r="X1047">
        <v>640751</v>
      </c>
      <c r="Y1047" s="5" t="s">
        <v>87</v>
      </c>
      <c r="AA1047">
        <v>152.70500000000001</v>
      </c>
    </row>
    <row r="1048" spans="1:27" ht="68" x14ac:dyDescent="0.2">
      <c r="A1048" s="1">
        <v>641252</v>
      </c>
      <c r="B1048">
        <v>111591740</v>
      </c>
      <c r="C1048" s="2" t="s">
        <v>1586</v>
      </c>
      <c r="D1048" s="2"/>
      <c r="E1048" s="2"/>
      <c r="F1048" t="s">
        <v>1587</v>
      </c>
      <c r="G1048">
        <v>98173424</v>
      </c>
      <c r="H1048">
        <v>98173424</v>
      </c>
      <c r="I1048">
        <v>22156544</v>
      </c>
      <c r="K1048" t="s">
        <v>1</v>
      </c>
      <c r="L1048">
        <v>19385429</v>
      </c>
      <c r="M1048" t="s">
        <v>2</v>
      </c>
      <c r="N1048" t="s">
        <v>3</v>
      </c>
      <c r="O1048" t="s">
        <v>10</v>
      </c>
      <c r="P1048" t="s">
        <v>11</v>
      </c>
      <c r="R1048" s="3">
        <v>44221</v>
      </c>
      <c r="S1048" s="2" t="s">
        <v>6</v>
      </c>
      <c r="T1048" s="4">
        <v>554909</v>
      </c>
      <c r="U1048">
        <v>640768</v>
      </c>
      <c r="W1048">
        <v>6155</v>
      </c>
      <c r="X1048">
        <v>640750</v>
      </c>
      <c r="Y1048" s="5" t="s">
        <v>56</v>
      </c>
      <c r="AA1048">
        <v>153.30500000000001</v>
      </c>
    </row>
    <row r="1049" spans="1:27" ht="68" x14ac:dyDescent="0.2">
      <c r="A1049" s="1">
        <v>641252</v>
      </c>
      <c r="B1049">
        <v>111590267</v>
      </c>
      <c r="C1049" s="2" t="s">
        <v>1588</v>
      </c>
      <c r="D1049" s="2"/>
      <c r="E1049" s="2"/>
      <c r="F1049">
        <v>0</v>
      </c>
      <c r="G1049">
        <v>93377112</v>
      </c>
      <c r="H1049">
        <v>93377112</v>
      </c>
      <c r="I1049">
        <v>22158484</v>
      </c>
      <c r="K1049" t="s">
        <v>1</v>
      </c>
      <c r="L1049">
        <v>6918716</v>
      </c>
      <c r="M1049" t="s">
        <v>2</v>
      </c>
      <c r="N1049" t="s">
        <v>3</v>
      </c>
      <c r="O1049" t="s">
        <v>10</v>
      </c>
      <c r="P1049" t="s">
        <v>11</v>
      </c>
      <c r="R1049" s="3">
        <v>44522</v>
      </c>
      <c r="S1049" s="2" t="s">
        <v>6</v>
      </c>
      <c r="T1049" s="4">
        <v>554907</v>
      </c>
      <c r="U1049">
        <v>640786</v>
      </c>
      <c r="V1049">
        <v>21</v>
      </c>
      <c r="W1049">
        <v>6155</v>
      </c>
      <c r="X1049">
        <v>640756</v>
      </c>
      <c r="Y1049" s="5" t="s">
        <v>59</v>
      </c>
      <c r="AA1049">
        <v>21</v>
      </c>
    </row>
    <row r="1050" spans="1:27" ht="68" x14ac:dyDescent="0.2">
      <c r="A1050" s="1">
        <v>641252</v>
      </c>
      <c r="B1050">
        <v>111589356</v>
      </c>
      <c r="C1050" s="2" t="s">
        <v>1589</v>
      </c>
      <c r="D1050" s="2"/>
      <c r="E1050" s="2"/>
      <c r="F1050" t="s">
        <v>1590</v>
      </c>
      <c r="G1050">
        <v>99586890</v>
      </c>
      <c r="H1050">
        <v>99586890</v>
      </c>
      <c r="I1050">
        <v>22154122</v>
      </c>
      <c r="K1050" t="s">
        <v>1</v>
      </c>
      <c r="L1050">
        <v>15390719</v>
      </c>
      <c r="M1050" t="s">
        <v>2</v>
      </c>
      <c r="N1050" t="s">
        <v>3</v>
      </c>
      <c r="O1050" t="s">
        <v>10</v>
      </c>
      <c r="P1050" t="s">
        <v>11</v>
      </c>
      <c r="R1050" s="3">
        <v>44392</v>
      </c>
      <c r="S1050" s="2" t="s">
        <v>6</v>
      </c>
      <c r="T1050" s="4">
        <v>554909</v>
      </c>
      <c r="U1050">
        <v>640769</v>
      </c>
      <c r="W1050">
        <v>6155</v>
      </c>
      <c r="X1050">
        <v>640757</v>
      </c>
      <c r="Y1050" s="5" t="s">
        <v>32</v>
      </c>
      <c r="AA1050">
        <v>75.069999999999993</v>
      </c>
    </row>
    <row r="1051" spans="1:27" ht="68" x14ac:dyDescent="0.2">
      <c r="A1051" s="1">
        <v>641252</v>
      </c>
      <c r="B1051">
        <v>111588388</v>
      </c>
      <c r="C1051" s="2" t="s">
        <v>1591</v>
      </c>
      <c r="D1051" s="2"/>
      <c r="E1051" s="2"/>
      <c r="F1051" t="s">
        <v>1592</v>
      </c>
      <c r="G1051">
        <v>99091331</v>
      </c>
      <c r="H1051">
        <v>99091331</v>
      </c>
      <c r="I1051">
        <v>22162810</v>
      </c>
      <c r="K1051" t="s">
        <v>1</v>
      </c>
      <c r="L1051">
        <v>5498068</v>
      </c>
      <c r="M1051" t="s">
        <v>2</v>
      </c>
      <c r="N1051" t="s">
        <v>3</v>
      </c>
      <c r="O1051" t="s">
        <v>10</v>
      </c>
      <c r="P1051" t="s">
        <v>11</v>
      </c>
      <c r="R1051" s="3">
        <v>44252</v>
      </c>
      <c r="S1051" s="2" t="s">
        <v>6</v>
      </c>
      <c r="T1051" s="4">
        <v>554909</v>
      </c>
      <c r="U1051">
        <v>640773</v>
      </c>
      <c r="W1051">
        <v>6155</v>
      </c>
      <c r="X1051">
        <v>6163</v>
      </c>
      <c r="Y1051" s="5" t="s">
        <v>23</v>
      </c>
      <c r="AA1051">
        <v>273.5</v>
      </c>
    </row>
    <row r="1052" spans="1:27" ht="68" x14ac:dyDescent="0.2">
      <c r="A1052" s="1">
        <v>641252</v>
      </c>
      <c r="B1052">
        <v>111586756</v>
      </c>
      <c r="C1052" s="2" t="s">
        <v>1593</v>
      </c>
      <c r="D1052" s="2"/>
      <c r="E1052" s="2"/>
      <c r="F1052">
        <v>0</v>
      </c>
      <c r="G1052">
        <v>92308111</v>
      </c>
      <c r="H1052">
        <v>92308111</v>
      </c>
      <c r="I1052">
        <v>22153827</v>
      </c>
      <c r="K1052" t="s">
        <v>1</v>
      </c>
      <c r="L1052">
        <v>21025301</v>
      </c>
      <c r="M1052" t="s">
        <v>2</v>
      </c>
      <c r="N1052" t="s">
        <v>3</v>
      </c>
      <c r="O1052" t="s">
        <v>10</v>
      </c>
      <c r="P1052" t="s">
        <v>11</v>
      </c>
      <c r="R1052" s="3">
        <v>44125</v>
      </c>
      <c r="S1052" s="2" t="s">
        <v>6</v>
      </c>
      <c r="T1052" s="4">
        <v>554909</v>
      </c>
      <c r="U1052">
        <v>554960</v>
      </c>
      <c r="W1052">
        <v>6155</v>
      </c>
      <c r="X1052">
        <v>640752</v>
      </c>
      <c r="Y1052" s="5" t="s">
        <v>12</v>
      </c>
      <c r="AA1052">
        <v>134.375</v>
      </c>
    </row>
    <row r="1053" spans="1:27" ht="68" x14ac:dyDescent="0.2">
      <c r="A1053" s="1">
        <v>641252</v>
      </c>
      <c r="B1053">
        <v>111585909</v>
      </c>
      <c r="C1053" s="2" t="s">
        <v>1594</v>
      </c>
      <c r="D1053" s="2"/>
      <c r="E1053" s="2"/>
      <c r="F1053">
        <v>0</v>
      </c>
      <c r="G1053">
        <v>95344925</v>
      </c>
      <c r="H1053">
        <v>95344925</v>
      </c>
      <c r="I1053">
        <v>22153807</v>
      </c>
      <c r="K1053" t="s">
        <v>1</v>
      </c>
      <c r="L1053">
        <v>13739559</v>
      </c>
      <c r="M1053" t="s">
        <v>2</v>
      </c>
      <c r="N1053" t="s">
        <v>3</v>
      </c>
      <c r="O1053" t="s">
        <v>10</v>
      </c>
      <c r="P1053" t="s">
        <v>11</v>
      </c>
      <c r="R1053" s="3">
        <v>44291</v>
      </c>
      <c r="S1053" s="2" t="s">
        <v>6</v>
      </c>
      <c r="T1053" s="4">
        <v>554907</v>
      </c>
      <c r="U1053">
        <v>640783</v>
      </c>
      <c r="V1053">
        <v>52</v>
      </c>
      <c r="W1053">
        <v>6156</v>
      </c>
      <c r="X1053">
        <v>6162</v>
      </c>
      <c r="Y1053" s="5" t="s">
        <v>292</v>
      </c>
      <c r="AA1053">
        <v>52</v>
      </c>
    </row>
    <row r="1054" spans="1:27" ht="85" x14ac:dyDescent="0.2">
      <c r="A1054" s="1">
        <v>641252</v>
      </c>
      <c r="B1054">
        <v>111584115</v>
      </c>
      <c r="C1054" s="2" t="s">
        <v>1595</v>
      </c>
      <c r="D1054" s="2"/>
      <c r="E1054" s="2"/>
      <c r="F1054" t="s">
        <v>1596</v>
      </c>
      <c r="G1054">
        <v>97151858</v>
      </c>
      <c r="H1054">
        <v>97151858</v>
      </c>
      <c r="I1054">
        <v>22163878</v>
      </c>
      <c r="K1054" t="s">
        <v>1</v>
      </c>
      <c r="L1054">
        <v>15496565</v>
      </c>
      <c r="M1054" t="s">
        <v>2</v>
      </c>
      <c r="N1054" t="s">
        <v>3</v>
      </c>
      <c r="O1054" t="s">
        <v>10</v>
      </c>
      <c r="P1054" t="s">
        <v>11</v>
      </c>
      <c r="R1054" s="3">
        <v>44465</v>
      </c>
      <c r="S1054" s="2" t="s">
        <v>6</v>
      </c>
      <c r="T1054" s="4">
        <v>554907</v>
      </c>
      <c r="U1054">
        <v>640783</v>
      </c>
      <c r="V1054">
        <v>48.963999999999999</v>
      </c>
      <c r="W1054">
        <v>6156</v>
      </c>
      <c r="X1054">
        <v>6162</v>
      </c>
      <c r="Y1054" s="5" t="s">
        <v>292</v>
      </c>
      <c r="AA1054">
        <v>48.963999999999999</v>
      </c>
    </row>
    <row r="1055" spans="1:27" ht="68" x14ac:dyDescent="0.2">
      <c r="A1055" s="1">
        <v>641252</v>
      </c>
      <c r="B1055">
        <v>111583949</v>
      </c>
      <c r="C1055" s="2" t="s">
        <v>1597</v>
      </c>
      <c r="D1055" s="2"/>
      <c r="E1055" s="2"/>
      <c r="F1055" t="s">
        <v>1598</v>
      </c>
      <c r="G1055">
        <v>98122028</v>
      </c>
      <c r="H1055">
        <v>98122028</v>
      </c>
      <c r="I1055">
        <v>22154048</v>
      </c>
      <c r="K1055" t="s">
        <v>1</v>
      </c>
      <c r="L1055">
        <v>4294394</v>
      </c>
      <c r="M1055" t="s">
        <v>2</v>
      </c>
      <c r="N1055" t="s">
        <v>3</v>
      </c>
      <c r="O1055" t="s">
        <v>10</v>
      </c>
      <c r="P1055" t="s">
        <v>11</v>
      </c>
      <c r="R1055" s="3">
        <v>44252</v>
      </c>
      <c r="S1055" s="2" t="s">
        <v>6</v>
      </c>
      <c r="T1055" s="4">
        <v>554909</v>
      </c>
      <c r="U1055">
        <v>640769</v>
      </c>
      <c r="W1055">
        <v>6155</v>
      </c>
      <c r="X1055">
        <v>6163</v>
      </c>
      <c r="Y1055" s="5" t="s">
        <v>32</v>
      </c>
      <c r="AA1055">
        <v>173.625</v>
      </c>
    </row>
    <row r="1056" spans="1:27" ht="68" x14ac:dyDescent="0.2">
      <c r="A1056" s="1">
        <v>641252</v>
      </c>
      <c r="B1056">
        <v>111583238</v>
      </c>
      <c r="C1056" s="2" t="s">
        <v>1599</v>
      </c>
      <c r="D1056" s="2"/>
      <c r="E1056" s="2"/>
      <c r="F1056" t="s">
        <v>1600</v>
      </c>
      <c r="G1056">
        <v>97804382</v>
      </c>
      <c r="H1056">
        <v>97804382</v>
      </c>
      <c r="I1056">
        <v>22160188</v>
      </c>
      <c r="K1056" t="s">
        <v>1</v>
      </c>
      <c r="L1056">
        <v>1421793</v>
      </c>
      <c r="M1056" t="s">
        <v>2</v>
      </c>
      <c r="N1056" t="s">
        <v>3</v>
      </c>
      <c r="O1056" t="s">
        <v>10</v>
      </c>
      <c r="P1056" t="s">
        <v>11</v>
      </c>
      <c r="R1056" s="3">
        <v>44465</v>
      </c>
      <c r="S1056" s="2" t="s">
        <v>6</v>
      </c>
      <c r="T1056" s="4">
        <v>554909</v>
      </c>
      <c r="U1056">
        <v>640775</v>
      </c>
      <c r="W1056">
        <v>6155</v>
      </c>
      <c r="X1056">
        <v>640756</v>
      </c>
      <c r="Y1056" s="5" t="s">
        <v>288</v>
      </c>
      <c r="AA1056">
        <v>39.78</v>
      </c>
    </row>
    <row r="1057" spans="1:27" ht="68" x14ac:dyDescent="0.2">
      <c r="A1057" s="1">
        <v>641252</v>
      </c>
      <c r="B1057">
        <v>111582519</v>
      </c>
      <c r="C1057" s="2" t="s">
        <v>1601</v>
      </c>
      <c r="D1057" s="2"/>
      <c r="E1057" s="2"/>
      <c r="F1057" t="s">
        <v>1602</v>
      </c>
      <c r="G1057">
        <v>94959325</v>
      </c>
      <c r="H1057">
        <v>94959325</v>
      </c>
      <c r="I1057">
        <v>24264996</v>
      </c>
      <c r="K1057" t="s">
        <v>1</v>
      </c>
      <c r="L1057">
        <v>12562149</v>
      </c>
      <c r="M1057" t="s">
        <v>2</v>
      </c>
      <c r="N1057" t="s">
        <v>3</v>
      </c>
      <c r="O1057" t="s">
        <v>10</v>
      </c>
      <c r="P1057" t="s">
        <v>11</v>
      </c>
      <c r="Q1057" s="3">
        <v>43921</v>
      </c>
      <c r="R1057" s="3">
        <v>44377</v>
      </c>
      <c r="S1057" s="2" t="s">
        <v>6</v>
      </c>
      <c r="T1057" s="4">
        <v>554909</v>
      </c>
      <c r="U1057">
        <v>640772</v>
      </c>
      <c r="W1057">
        <v>6155</v>
      </c>
      <c r="X1057">
        <v>640756</v>
      </c>
      <c r="Y1057" s="5" t="s">
        <v>61</v>
      </c>
      <c r="AA1057">
        <v>84.995000000000005</v>
      </c>
    </row>
    <row r="1058" spans="1:27" ht="68" x14ac:dyDescent="0.2">
      <c r="A1058" s="1">
        <v>641252</v>
      </c>
      <c r="B1058">
        <v>111582313</v>
      </c>
      <c r="C1058" s="2" t="s">
        <v>1603</v>
      </c>
      <c r="D1058" s="2"/>
      <c r="E1058" s="2"/>
      <c r="F1058">
        <v>0</v>
      </c>
      <c r="G1058">
        <v>92502234</v>
      </c>
      <c r="H1058">
        <v>92502234</v>
      </c>
      <c r="I1058">
        <v>22158121</v>
      </c>
      <c r="K1058" t="s">
        <v>1</v>
      </c>
      <c r="L1058">
        <v>10230897</v>
      </c>
      <c r="M1058" t="s">
        <v>2</v>
      </c>
      <c r="N1058" t="s">
        <v>3</v>
      </c>
      <c r="O1058" t="s">
        <v>10</v>
      </c>
      <c r="P1058" t="s">
        <v>11</v>
      </c>
      <c r="R1058" s="3">
        <v>44221</v>
      </c>
      <c r="S1058" s="2" t="s">
        <v>6</v>
      </c>
      <c r="T1058" s="4">
        <v>554909</v>
      </c>
      <c r="U1058">
        <v>640768</v>
      </c>
      <c r="W1058">
        <v>6155</v>
      </c>
      <c r="X1058">
        <v>640756</v>
      </c>
      <c r="Y1058" s="5" t="s">
        <v>161</v>
      </c>
      <c r="AA1058">
        <v>125.515</v>
      </c>
    </row>
    <row r="1059" spans="1:27" ht="68" x14ac:dyDescent="0.2">
      <c r="A1059" s="1">
        <v>641252</v>
      </c>
      <c r="B1059">
        <v>111581620</v>
      </c>
      <c r="C1059" s="2" t="s">
        <v>1604</v>
      </c>
      <c r="D1059" s="2"/>
      <c r="E1059" s="2"/>
      <c r="F1059">
        <v>0</v>
      </c>
      <c r="G1059">
        <v>90970448</v>
      </c>
      <c r="H1059">
        <v>90970448</v>
      </c>
      <c r="I1059">
        <v>22153730</v>
      </c>
      <c r="K1059" t="s">
        <v>1</v>
      </c>
      <c r="L1059">
        <v>15395477</v>
      </c>
      <c r="M1059" t="s">
        <v>2</v>
      </c>
      <c r="N1059" t="s">
        <v>3</v>
      </c>
      <c r="O1059" t="s">
        <v>10</v>
      </c>
      <c r="P1059" t="s">
        <v>11</v>
      </c>
      <c r="R1059" s="3">
        <v>44280</v>
      </c>
      <c r="S1059" s="2" t="s">
        <v>6</v>
      </c>
      <c r="T1059" s="4">
        <v>554909</v>
      </c>
      <c r="U1059">
        <v>640770</v>
      </c>
      <c r="W1059">
        <v>6155</v>
      </c>
      <c r="X1059">
        <v>640756</v>
      </c>
      <c r="Y1059" s="5" t="s">
        <v>107</v>
      </c>
      <c r="AA1059">
        <v>169.2</v>
      </c>
    </row>
    <row r="1060" spans="1:27" ht="68" x14ac:dyDescent="0.2">
      <c r="A1060" s="1">
        <v>641252</v>
      </c>
      <c r="B1060">
        <v>111580602</v>
      </c>
      <c r="C1060" s="2" t="s">
        <v>1605</v>
      </c>
      <c r="D1060" s="2"/>
      <c r="E1060" s="2"/>
      <c r="F1060">
        <v>0</v>
      </c>
      <c r="G1060">
        <v>94941001</v>
      </c>
      <c r="H1060">
        <v>94941001</v>
      </c>
      <c r="I1060">
        <v>24074439</v>
      </c>
      <c r="K1060" t="s">
        <v>1</v>
      </c>
      <c r="L1060">
        <v>10400934</v>
      </c>
      <c r="M1060" t="s">
        <v>2</v>
      </c>
      <c r="N1060" t="s">
        <v>3</v>
      </c>
      <c r="O1060" t="s">
        <v>10</v>
      </c>
      <c r="P1060" t="s">
        <v>11</v>
      </c>
      <c r="Q1060" s="3">
        <v>43921</v>
      </c>
      <c r="R1060" s="3">
        <v>44252</v>
      </c>
      <c r="S1060" s="2" t="s">
        <v>6</v>
      </c>
      <c r="T1060" s="4">
        <v>554907</v>
      </c>
      <c r="U1060">
        <v>640779</v>
      </c>
      <c r="W1060">
        <v>6155</v>
      </c>
      <c r="X1060">
        <v>640750</v>
      </c>
      <c r="Y1060" s="5" t="s">
        <v>20</v>
      </c>
      <c r="AA1060">
        <v>274.08499999999998</v>
      </c>
    </row>
    <row r="1061" spans="1:27" ht="68" x14ac:dyDescent="0.2">
      <c r="A1061" s="1">
        <v>641252</v>
      </c>
      <c r="B1061">
        <v>111578668</v>
      </c>
      <c r="C1061" s="2" t="s">
        <v>1606</v>
      </c>
      <c r="D1061" s="2"/>
      <c r="E1061" s="2"/>
      <c r="F1061">
        <v>0</v>
      </c>
      <c r="G1061">
        <v>99538806</v>
      </c>
      <c r="H1061">
        <v>99538806</v>
      </c>
      <c r="I1061">
        <v>22165208</v>
      </c>
      <c r="K1061" t="s">
        <v>1</v>
      </c>
      <c r="L1061">
        <v>5376019</v>
      </c>
      <c r="M1061" t="s">
        <v>2</v>
      </c>
      <c r="N1061" t="s">
        <v>3</v>
      </c>
      <c r="O1061" t="s">
        <v>10</v>
      </c>
      <c r="P1061" t="s">
        <v>11</v>
      </c>
      <c r="R1061" s="3">
        <v>44221</v>
      </c>
      <c r="S1061" s="2" t="s">
        <v>6</v>
      </c>
      <c r="T1061" s="4">
        <v>554909</v>
      </c>
      <c r="U1061">
        <v>640771</v>
      </c>
      <c r="W1061">
        <v>6155</v>
      </c>
      <c r="X1061">
        <v>6163</v>
      </c>
      <c r="Y1061" s="5" t="s">
        <v>113</v>
      </c>
      <c r="AA1061">
        <v>108.005</v>
      </c>
    </row>
    <row r="1062" spans="1:27" ht="68" x14ac:dyDescent="0.2">
      <c r="A1062" s="1">
        <v>641252</v>
      </c>
      <c r="B1062">
        <v>111575989</v>
      </c>
      <c r="C1062" s="2" t="s">
        <v>1607</v>
      </c>
      <c r="D1062" s="2"/>
      <c r="E1062" s="2"/>
      <c r="F1062" t="s">
        <v>1608</v>
      </c>
      <c r="G1062">
        <v>93275451</v>
      </c>
      <c r="H1062">
        <v>93275451</v>
      </c>
      <c r="I1062">
        <v>22165210</v>
      </c>
      <c r="K1062" t="s">
        <v>1</v>
      </c>
      <c r="L1062">
        <v>11980443</v>
      </c>
      <c r="M1062" t="s">
        <v>2</v>
      </c>
      <c r="N1062" t="s">
        <v>3</v>
      </c>
      <c r="O1062" t="s">
        <v>10</v>
      </c>
      <c r="P1062" t="s">
        <v>11</v>
      </c>
      <c r="R1062" s="3">
        <v>44280</v>
      </c>
      <c r="S1062" s="2" t="s">
        <v>6</v>
      </c>
      <c r="T1062" s="4">
        <v>554908</v>
      </c>
      <c r="U1062">
        <v>640708</v>
      </c>
      <c r="V1062">
        <v>22.385000000000002</v>
      </c>
      <c r="W1062">
        <v>6155</v>
      </c>
      <c r="X1062">
        <v>640756</v>
      </c>
      <c r="Y1062" s="5" t="s">
        <v>229</v>
      </c>
      <c r="AA1062">
        <v>133.38</v>
      </c>
    </row>
    <row r="1063" spans="1:27" ht="68" x14ac:dyDescent="0.2">
      <c r="A1063" s="1">
        <v>641252</v>
      </c>
      <c r="B1063">
        <v>111574730</v>
      </c>
      <c r="C1063" s="2" t="s">
        <v>1609</v>
      </c>
      <c r="D1063" s="2"/>
      <c r="E1063" s="2"/>
      <c r="F1063" t="s">
        <v>1610</v>
      </c>
      <c r="G1063">
        <v>92012767</v>
      </c>
      <c r="H1063">
        <v>92012767</v>
      </c>
      <c r="I1063">
        <v>22153823</v>
      </c>
      <c r="K1063" t="s">
        <v>1</v>
      </c>
      <c r="L1063">
        <v>9429813</v>
      </c>
      <c r="M1063" t="s">
        <v>2</v>
      </c>
      <c r="N1063" t="s">
        <v>3</v>
      </c>
      <c r="O1063" t="s">
        <v>10</v>
      </c>
      <c r="P1063" t="s">
        <v>11</v>
      </c>
      <c r="R1063" s="3">
        <v>44557</v>
      </c>
      <c r="S1063" s="2" t="s">
        <v>6</v>
      </c>
      <c r="T1063" s="4">
        <v>554907</v>
      </c>
      <c r="U1063">
        <v>640779</v>
      </c>
      <c r="W1063">
        <v>6155</v>
      </c>
      <c r="X1063">
        <v>640756</v>
      </c>
      <c r="Y1063" s="5" t="s">
        <v>20</v>
      </c>
      <c r="AA1063">
        <v>237.44499999999999</v>
      </c>
    </row>
    <row r="1064" spans="1:27" ht="68" x14ac:dyDescent="0.2">
      <c r="A1064" s="1">
        <v>641252</v>
      </c>
      <c r="B1064">
        <v>111573427</v>
      </c>
      <c r="C1064" s="2" t="s">
        <v>1611</v>
      </c>
      <c r="D1064" s="2"/>
      <c r="E1064" s="2"/>
      <c r="F1064" t="s">
        <v>1612</v>
      </c>
      <c r="G1064">
        <v>93535600</v>
      </c>
      <c r="H1064">
        <v>93535600</v>
      </c>
      <c r="I1064">
        <v>22163221</v>
      </c>
      <c r="K1064" t="s">
        <v>1</v>
      </c>
      <c r="L1064">
        <v>17960755</v>
      </c>
      <c r="M1064" t="s">
        <v>2</v>
      </c>
      <c r="N1064" t="s">
        <v>3</v>
      </c>
      <c r="O1064" t="s">
        <v>10</v>
      </c>
      <c r="P1064" t="s">
        <v>11</v>
      </c>
      <c r="R1064" s="3">
        <v>44522</v>
      </c>
      <c r="S1064" s="2" t="s">
        <v>6</v>
      </c>
      <c r="T1064" s="4">
        <v>554907</v>
      </c>
      <c r="U1064">
        <v>640784</v>
      </c>
      <c r="W1064">
        <v>6155</v>
      </c>
      <c r="X1064">
        <v>640757</v>
      </c>
      <c r="Y1064" s="5" t="s">
        <v>233</v>
      </c>
      <c r="AA1064">
        <v>42.753</v>
      </c>
    </row>
    <row r="1065" spans="1:27" ht="85" x14ac:dyDescent="0.2">
      <c r="A1065" s="1">
        <v>641252</v>
      </c>
      <c r="B1065">
        <v>111567518</v>
      </c>
      <c r="C1065" s="2" t="s">
        <v>1613</v>
      </c>
      <c r="D1065" s="2"/>
      <c r="E1065" s="2"/>
      <c r="F1065" t="s">
        <v>70</v>
      </c>
      <c r="I1065">
        <v>22165292</v>
      </c>
      <c r="K1065" t="s">
        <v>1</v>
      </c>
      <c r="L1065">
        <v>2769412</v>
      </c>
      <c r="M1065" t="s">
        <v>2</v>
      </c>
      <c r="N1065" t="s">
        <v>3</v>
      </c>
      <c r="O1065" t="s">
        <v>10</v>
      </c>
      <c r="P1065" t="s">
        <v>11</v>
      </c>
      <c r="R1065" s="3">
        <v>43934</v>
      </c>
      <c r="S1065" s="2" t="s">
        <v>6</v>
      </c>
      <c r="T1065" s="4">
        <v>554909</v>
      </c>
      <c r="U1065">
        <v>640769</v>
      </c>
      <c r="W1065">
        <v>6155</v>
      </c>
      <c r="X1065">
        <v>640750</v>
      </c>
      <c r="Y1065" s="5" t="s">
        <v>32</v>
      </c>
      <c r="AA1065">
        <v>205.4</v>
      </c>
    </row>
    <row r="1066" spans="1:27" ht="68" x14ac:dyDescent="0.2">
      <c r="A1066" s="1">
        <v>641252</v>
      </c>
      <c r="B1066">
        <v>111564815</v>
      </c>
      <c r="C1066" s="2" t="s">
        <v>1614</v>
      </c>
      <c r="D1066" s="2"/>
      <c r="E1066" s="2"/>
      <c r="F1066" t="s">
        <v>1615</v>
      </c>
      <c r="G1066">
        <v>98581914</v>
      </c>
      <c r="H1066">
        <v>98581914</v>
      </c>
      <c r="I1066">
        <v>22164480</v>
      </c>
      <c r="K1066" t="s">
        <v>1</v>
      </c>
      <c r="L1066">
        <v>23466349</v>
      </c>
      <c r="M1066" t="s">
        <v>2</v>
      </c>
      <c r="N1066" t="s">
        <v>3</v>
      </c>
      <c r="O1066" t="s">
        <v>10</v>
      </c>
      <c r="P1066" t="s">
        <v>11</v>
      </c>
      <c r="R1066" s="3">
        <v>44221</v>
      </c>
      <c r="S1066" s="2" t="s">
        <v>6</v>
      </c>
      <c r="T1066" s="4">
        <v>554908</v>
      </c>
      <c r="U1066">
        <v>640763</v>
      </c>
      <c r="W1066">
        <v>6155</v>
      </c>
      <c r="X1066">
        <v>6158</v>
      </c>
      <c r="Y1066" s="5" t="s">
        <v>197</v>
      </c>
      <c r="AA1066">
        <v>116.715</v>
      </c>
    </row>
    <row r="1067" spans="1:27" ht="68" x14ac:dyDescent="0.2">
      <c r="A1067" s="1">
        <v>641252</v>
      </c>
      <c r="B1067">
        <v>111564219</v>
      </c>
      <c r="C1067" s="2" t="s">
        <v>1616</v>
      </c>
      <c r="D1067" s="2"/>
      <c r="E1067" s="2"/>
      <c r="F1067" t="s">
        <v>1617</v>
      </c>
      <c r="G1067">
        <v>92704899</v>
      </c>
      <c r="H1067">
        <v>92704899</v>
      </c>
      <c r="I1067">
        <v>22160985</v>
      </c>
      <c r="K1067" t="s">
        <v>1</v>
      </c>
      <c r="L1067">
        <v>14979864</v>
      </c>
      <c r="M1067" t="s">
        <v>2</v>
      </c>
      <c r="N1067" t="s">
        <v>3</v>
      </c>
      <c r="O1067" t="s">
        <v>10</v>
      </c>
      <c r="P1067" t="s">
        <v>11</v>
      </c>
      <c r="R1067" s="3">
        <v>43935</v>
      </c>
      <c r="S1067" s="2" t="s">
        <v>6</v>
      </c>
      <c r="T1067" s="4">
        <v>554907</v>
      </c>
      <c r="U1067">
        <v>640779</v>
      </c>
      <c r="V1067">
        <v>20</v>
      </c>
      <c r="W1067">
        <v>6155</v>
      </c>
      <c r="X1067">
        <v>640756</v>
      </c>
      <c r="Y1067" s="5" t="s">
        <v>20</v>
      </c>
      <c r="AA1067">
        <v>178.625</v>
      </c>
    </row>
    <row r="1068" spans="1:27" ht="68" x14ac:dyDescent="0.2">
      <c r="A1068" s="1">
        <v>641252</v>
      </c>
      <c r="B1068">
        <v>111564189</v>
      </c>
      <c r="C1068" s="2" t="s">
        <v>1618</v>
      </c>
      <c r="D1068" s="2"/>
      <c r="E1068" s="2"/>
      <c r="F1068" t="s">
        <v>1619</v>
      </c>
      <c r="G1068">
        <v>92951915</v>
      </c>
      <c r="H1068">
        <v>92951915</v>
      </c>
      <c r="I1068">
        <v>22164099</v>
      </c>
      <c r="K1068" t="s">
        <v>1</v>
      </c>
      <c r="L1068">
        <v>1976941</v>
      </c>
      <c r="M1068" t="s">
        <v>2</v>
      </c>
      <c r="N1068" t="s">
        <v>3</v>
      </c>
      <c r="O1068" t="s">
        <v>10</v>
      </c>
      <c r="P1068" t="s">
        <v>11</v>
      </c>
      <c r="R1068" s="3">
        <v>44465</v>
      </c>
      <c r="S1068" s="2" t="s">
        <v>6</v>
      </c>
      <c r="T1068" s="4">
        <v>554906</v>
      </c>
      <c r="U1068">
        <v>640787</v>
      </c>
      <c r="W1068">
        <v>6154</v>
      </c>
      <c r="X1068">
        <v>640753</v>
      </c>
      <c r="Y1068" s="5" t="s">
        <v>66</v>
      </c>
      <c r="AA1068">
        <v>99.885000000000005</v>
      </c>
    </row>
    <row r="1069" spans="1:27" ht="68" x14ac:dyDescent="0.2">
      <c r="A1069" s="1">
        <v>641252</v>
      </c>
      <c r="B1069">
        <v>111563975</v>
      </c>
      <c r="C1069" s="2" t="s">
        <v>1620</v>
      </c>
      <c r="D1069" s="2"/>
      <c r="E1069" s="2"/>
      <c r="F1069" t="s">
        <v>1600</v>
      </c>
      <c r="G1069">
        <v>99613993</v>
      </c>
      <c r="H1069">
        <v>99613993</v>
      </c>
      <c r="I1069">
        <v>22153886</v>
      </c>
      <c r="K1069" t="s">
        <v>1</v>
      </c>
      <c r="L1069">
        <v>5459711</v>
      </c>
      <c r="M1069" t="s">
        <v>2</v>
      </c>
      <c r="N1069" t="s">
        <v>3</v>
      </c>
      <c r="O1069" t="s">
        <v>10</v>
      </c>
      <c r="P1069" t="s">
        <v>11</v>
      </c>
      <c r="R1069" s="3">
        <v>44465</v>
      </c>
      <c r="S1069" s="2" t="s">
        <v>6</v>
      </c>
      <c r="T1069" s="4">
        <v>554909</v>
      </c>
      <c r="U1069">
        <v>640769</v>
      </c>
      <c r="W1069">
        <v>6155</v>
      </c>
      <c r="X1069">
        <v>6163</v>
      </c>
      <c r="Y1069" s="5" t="s">
        <v>32</v>
      </c>
      <c r="AA1069">
        <v>77.751000000000005</v>
      </c>
    </row>
    <row r="1070" spans="1:27" ht="68" x14ac:dyDescent="0.2">
      <c r="A1070" s="1">
        <v>641252</v>
      </c>
      <c r="B1070">
        <v>111563690</v>
      </c>
      <c r="C1070" s="2" t="s">
        <v>1621</v>
      </c>
      <c r="D1070" s="2"/>
      <c r="E1070" s="2"/>
      <c r="F1070" t="s">
        <v>489</v>
      </c>
      <c r="G1070">
        <v>93641832</v>
      </c>
      <c r="H1070">
        <v>93641832</v>
      </c>
      <c r="I1070">
        <v>22156457</v>
      </c>
      <c r="K1070" t="s">
        <v>1</v>
      </c>
      <c r="L1070">
        <v>21503272</v>
      </c>
      <c r="M1070" t="s">
        <v>2</v>
      </c>
      <c r="N1070" t="s">
        <v>3</v>
      </c>
      <c r="O1070" t="s">
        <v>10</v>
      </c>
      <c r="P1070" t="s">
        <v>11</v>
      </c>
      <c r="R1070" s="3">
        <v>44376</v>
      </c>
      <c r="S1070" s="2" t="s">
        <v>6</v>
      </c>
      <c r="T1070" s="4">
        <v>554909</v>
      </c>
      <c r="U1070">
        <v>640768</v>
      </c>
      <c r="V1070">
        <v>15</v>
      </c>
      <c r="W1070">
        <v>6155</v>
      </c>
      <c r="X1070">
        <v>6158</v>
      </c>
      <c r="Y1070" s="5" t="s">
        <v>252</v>
      </c>
      <c r="AA1070">
        <v>50</v>
      </c>
    </row>
    <row r="1071" spans="1:27" ht="68" x14ac:dyDescent="0.2">
      <c r="A1071" s="1">
        <v>641252</v>
      </c>
      <c r="B1071">
        <v>111563513</v>
      </c>
      <c r="C1071" s="2" t="s">
        <v>1622</v>
      </c>
      <c r="D1071" s="2"/>
      <c r="E1071" s="2"/>
      <c r="F1071" t="s">
        <v>1623</v>
      </c>
      <c r="G1071">
        <v>97379937</v>
      </c>
      <c r="H1071">
        <v>97379937</v>
      </c>
      <c r="I1071">
        <v>24264526</v>
      </c>
      <c r="K1071" t="s">
        <v>1</v>
      </c>
      <c r="L1071">
        <v>2228083</v>
      </c>
      <c r="M1071" t="s">
        <v>2</v>
      </c>
      <c r="N1071" t="s">
        <v>3</v>
      </c>
      <c r="O1071" t="s">
        <v>10</v>
      </c>
      <c r="P1071" t="s">
        <v>11</v>
      </c>
      <c r="Q1071" s="3">
        <v>43920</v>
      </c>
      <c r="R1071" s="3">
        <v>44522</v>
      </c>
      <c r="S1071" s="2" t="s">
        <v>6</v>
      </c>
      <c r="T1071" s="4">
        <v>554907</v>
      </c>
      <c r="U1071">
        <v>640779</v>
      </c>
      <c r="V1071">
        <v>63.521000000000001</v>
      </c>
      <c r="W1071">
        <v>6155</v>
      </c>
      <c r="X1071">
        <v>6158</v>
      </c>
      <c r="Y1071" s="5" t="s">
        <v>7</v>
      </c>
      <c r="AA1071">
        <v>63.521000000000001</v>
      </c>
    </row>
    <row r="1072" spans="1:27" ht="68" x14ac:dyDescent="0.2">
      <c r="A1072" s="1">
        <v>641252</v>
      </c>
      <c r="B1072">
        <v>111563252</v>
      </c>
      <c r="C1072" s="2" t="s">
        <v>1624</v>
      </c>
      <c r="D1072" s="2"/>
      <c r="E1072" s="2"/>
      <c r="F1072" t="s">
        <v>1625</v>
      </c>
      <c r="G1072">
        <v>92242939</v>
      </c>
      <c r="H1072">
        <v>92242939</v>
      </c>
      <c r="I1072">
        <v>22163947</v>
      </c>
      <c r="K1072" t="s">
        <v>1</v>
      </c>
      <c r="L1072">
        <v>8819995</v>
      </c>
      <c r="M1072" t="s">
        <v>2</v>
      </c>
      <c r="N1072" t="s">
        <v>3</v>
      </c>
      <c r="O1072" t="s">
        <v>10</v>
      </c>
      <c r="P1072" t="s">
        <v>11</v>
      </c>
      <c r="R1072" s="3">
        <v>44465</v>
      </c>
      <c r="S1072" s="2" t="s">
        <v>6</v>
      </c>
      <c r="T1072" s="4">
        <v>554909</v>
      </c>
      <c r="U1072">
        <v>640769</v>
      </c>
      <c r="W1072">
        <v>6156</v>
      </c>
      <c r="X1072">
        <v>6162</v>
      </c>
      <c r="Y1072" s="5" t="s">
        <v>32</v>
      </c>
      <c r="AA1072">
        <v>178.52500000000001</v>
      </c>
    </row>
    <row r="1073" spans="1:27" ht="68" x14ac:dyDescent="0.2">
      <c r="A1073" s="1">
        <v>641252</v>
      </c>
      <c r="B1073">
        <v>111562004</v>
      </c>
      <c r="C1073" s="2" t="s">
        <v>1626</v>
      </c>
      <c r="D1073" s="2"/>
      <c r="E1073" s="2"/>
      <c r="F1073">
        <v>0</v>
      </c>
      <c r="G1073">
        <v>92772988</v>
      </c>
      <c r="H1073">
        <v>92772988</v>
      </c>
      <c r="I1073">
        <v>22164947</v>
      </c>
      <c r="K1073" t="s">
        <v>1</v>
      </c>
      <c r="L1073">
        <v>16367825</v>
      </c>
      <c r="M1073" t="s">
        <v>2</v>
      </c>
      <c r="N1073" t="s">
        <v>3</v>
      </c>
      <c r="O1073" t="s">
        <v>10</v>
      </c>
      <c r="P1073" t="s">
        <v>11</v>
      </c>
      <c r="R1073" s="3">
        <v>43933</v>
      </c>
      <c r="S1073" s="2" t="s">
        <v>6</v>
      </c>
      <c r="T1073" s="4">
        <v>554909</v>
      </c>
      <c r="U1073">
        <v>640772</v>
      </c>
      <c r="W1073">
        <v>6155</v>
      </c>
      <c r="X1073">
        <v>640756</v>
      </c>
      <c r="Y1073" s="5" t="s">
        <v>61</v>
      </c>
      <c r="AA1073">
        <v>83.15</v>
      </c>
    </row>
    <row r="1074" spans="1:27" ht="68" x14ac:dyDescent="0.2">
      <c r="A1074" s="1">
        <v>641252</v>
      </c>
      <c r="B1074">
        <v>111561310</v>
      </c>
      <c r="C1074" s="2" t="s">
        <v>1627</v>
      </c>
      <c r="D1074" s="2"/>
      <c r="E1074" s="2"/>
      <c r="F1074" t="s">
        <v>170</v>
      </c>
      <c r="G1074">
        <v>97349999</v>
      </c>
      <c r="H1074">
        <v>97349999</v>
      </c>
      <c r="I1074">
        <v>22155673</v>
      </c>
      <c r="K1074" t="s">
        <v>1</v>
      </c>
      <c r="L1074">
        <v>18148891</v>
      </c>
      <c r="M1074" t="s">
        <v>2</v>
      </c>
      <c r="N1074" t="s">
        <v>3</v>
      </c>
      <c r="O1074" t="s">
        <v>10</v>
      </c>
      <c r="P1074" t="s">
        <v>11</v>
      </c>
      <c r="R1074" s="3">
        <v>44376</v>
      </c>
      <c r="S1074" s="2" t="s">
        <v>6</v>
      </c>
      <c r="T1074" s="4">
        <v>554908</v>
      </c>
      <c r="U1074">
        <v>640764</v>
      </c>
      <c r="V1074">
        <v>10</v>
      </c>
      <c r="W1074">
        <v>6155</v>
      </c>
      <c r="X1074">
        <v>6158</v>
      </c>
      <c r="Y1074" s="5" t="s">
        <v>215</v>
      </c>
      <c r="AA1074">
        <v>167.08500000000001</v>
      </c>
    </row>
    <row r="1075" spans="1:27" ht="68" x14ac:dyDescent="0.2">
      <c r="A1075" s="1">
        <v>641252</v>
      </c>
      <c r="B1075">
        <v>111561097</v>
      </c>
      <c r="C1075" s="2" t="s">
        <v>1628</v>
      </c>
      <c r="D1075" s="2"/>
      <c r="E1075" s="2"/>
      <c r="F1075" t="s">
        <v>1629</v>
      </c>
      <c r="G1075">
        <v>97684354</v>
      </c>
      <c r="H1075">
        <v>97684354</v>
      </c>
      <c r="I1075">
        <v>24978451</v>
      </c>
      <c r="K1075" t="s">
        <v>1</v>
      </c>
      <c r="L1075">
        <v>8384184</v>
      </c>
      <c r="M1075" t="s">
        <v>2</v>
      </c>
      <c r="N1075" t="s">
        <v>3</v>
      </c>
      <c r="O1075" t="s">
        <v>10</v>
      </c>
      <c r="P1075" t="s">
        <v>11</v>
      </c>
      <c r="Q1075" s="3">
        <v>43920</v>
      </c>
      <c r="R1075" s="3">
        <v>44522</v>
      </c>
      <c r="S1075" s="2" t="s">
        <v>6</v>
      </c>
      <c r="T1075" s="4">
        <v>554907</v>
      </c>
      <c r="U1075">
        <v>640785</v>
      </c>
      <c r="W1075">
        <v>6155</v>
      </c>
      <c r="X1075">
        <v>640756</v>
      </c>
      <c r="Y1075" s="5" t="s">
        <v>171</v>
      </c>
      <c r="AA1075">
        <v>24.315999999999999</v>
      </c>
    </row>
    <row r="1076" spans="1:27" ht="68" x14ac:dyDescent="0.2">
      <c r="A1076" s="1">
        <v>641252</v>
      </c>
      <c r="B1076">
        <v>111560925</v>
      </c>
      <c r="C1076" s="2" t="s">
        <v>1630</v>
      </c>
      <c r="D1076" s="2"/>
      <c r="E1076" s="2"/>
      <c r="F1076" t="s">
        <v>1631</v>
      </c>
      <c r="G1076">
        <v>99539252</v>
      </c>
      <c r="H1076">
        <v>99539252</v>
      </c>
      <c r="I1076">
        <v>24978708</v>
      </c>
      <c r="K1076" t="s">
        <v>1</v>
      </c>
      <c r="L1076">
        <v>15360398</v>
      </c>
      <c r="M1076" t="s">
        <v>2</v>
      </c>
      <c r="N1076" t="s">
        <v>3</v>
      </c>
      <c r="O1076" t="s">
        <v>10</v>
      </c>
      <c r="P1076" t="s">
        <v>11</v>
      </c>
      <c r="Q1076" s="3">
        <v>43920</v>
      </c>
      <c r="R1076" s="3">
        <v>44221</v>
      </c>
      <c r="S1076" s="2" t="s">
        <v>6</v>
      </c>
      <c r="T1076" s="4">
        <v>554906</v>
      </c>
      <c r="U1076">
        <v>554915</v>
      </c>
      <c r="W1076">
        <v>6155</v>
      </c>
      <c r="X1076">
        <v>640755</v>
      </c>
      <c r="Y1076" s="5" t="s">
        <v>15</v>
      </c>
      <c r="AA1076">
        <v>208.81800000000001</v>
      </c>
    </row>
    <row r="1077" spans="1:27" ht="68" x14ac:dyDescent="0.2">
      <c r="A1077" s="1">
        <v>641252</v>
      </c>
      <c r="B1077">
        <v>111557999</v>
      </c>
      <c r="C1077" s="2" t="s">
        <v>1632</v>
      </c>
      <c r="D1077" s="2"/>
      <c r="E1077" s="2"/>
      <c r="F1077" t="s">
        <v>1633</v>
      </c>
      <c r="G1077">
        <v>99450863</v>
      </c>
      <c r="H1077">
        <v>99450863</v>
      </c>
      <c r="I1077">
        <v>22160047</v>
      </c>
      <c r="K1077" t="s">
        <v>1</v>
      </c>
      <c r="L1077">
        <v>19508892</v>
      </c>
      <c r="M1077" t="s">
        <v>2</v>
      </c>
      <c r="N1077" t="s">
        <v>3</v>
      </c>
      <c r="O1077" t="s">
        <v>10</v>
      </c>
      <c r="P1077" t="s">
        <v>11</v>
      </c>
      <c r="R1077" s="3">
        <v>44376</v>
      </c>
      <c r="S1077" s="2" t="s">
        <v>6</v>
      </c>
      <c r="T1077" s="4">
        <v>554909</v>
      </c>
      <c r="U1077">
        <v>640778</v>
      </c>
      <c r="W1077">
        <v>6155</v>
      </c>
      <c r="X1077">
        <v>640750</v>
      </c>
      <c r="Y1077" s="5" t="s">
        <v>422</v>
      </c>
      <c r="AA1077">
        <v>93.864999999999995</v>
      </c>
    </row>
    <row r="1078" spans="1:27" ht="68" x14ac:dyDescent="0.2">
      <c r="A1078" s="1">
        <v>641252</v>
      </c>
      <c r="B1078">
        <v>111557902</v>
      </c>
      <c r="C1078" s="2" t="s">
        <v>1634</v>
      </c>
      <c r="D1078" s="2"/>
      <c r="E1078" s="2"/>
      <c r="F1078">
        <v>0</v>
      </c>
      <c r="G1078">
        <v>92211272</v>
      </c>
      <c r="H1078">
        <v>92211272</v>
      </c>
      <c r="I1078">
        <v>22153654</v>
      </c>
      <c r="K1078" t="s">
        <v>1</v>
      </c>
      <c r="L1078">
        <v>4450842</v>
      </c>
      <c r="M1078" t="s">
        <v>2</v>
      </c>
      <c r="N1078" t="s">
        <v>3</v>
      </c>
      <c r="O1078" t="s">
        <v>10</v>
      </c>
      <c r="P1078" t="s">
        <v>11</v>
      </c>
      <c r="R1078" s="3">
        <v>44556</v>
      </c>
      <c r="S1078" s="2" t="s">
        <v>6</v>
      </c>
      <c r="T1078" s="4">
        <v>554907</v>
      </c>
      <c r="U1078">
        <v>640786</v>
      </c>
      <c r="V1078">
        <v>0.4</v>
      </c>
      <c r="W1078">
        <v>6155</v>
      </c>
      <c r="X1078">
        <v>640756</v>
      </c>
      <c r="Y1078" s="5" t="s">
        <v>59</v>
      </c>
      <c r="AA1078">
        <v>0.4</v>
      </c>
    </row>
    <row r="1079" spans="1:27" ht="68" x14ac:dyDescent="0.2">
      <c r="A1079" s="1">
        <v>641252</v>
      </c>
      <c r="B1079">
        <v>111557800</v>
      </c>
      <c r="C1079" s="2" t="s">
        <v>1635</v>
      </c>
      <c r="D1079" s="2"/>
      <c r="E1079" s="2"/>
      <c r="F1079" t="s">
        <v>1636</v>
      </c>
      <c r="G1079">
        <v>92577953</v>
      </c>
      <c r="H1079">
        <v>92577953</v>
      </c>
      <c r="I1079">
        <v>22160783</v>
      </c>
      <c r="K1079" t="s">
        <v>1</v>
      </c>
      <c r="L1079">
        <v>18990192</v>
      </c>
      <c r="M1079" t="s">
        <v>2</v>
      </c>
      <c r="N1079" t="s">
        <v>3</v>
      </c>
      <c r="O1079" t="s">
        <v>10</v>
      </c>
      <c r="P1079" t="s">
        <v>11</v>
      </c>
      <c r="R1079" s="3">
        <v>44432</v>
      </c>
      <c r="S1079" s="2" t="s">
        <v>6</v>
      </c>
      <c r="T1079" s="4">
        <v>554909</v>
      </c>
      <c r="U1079">
        <v>640773</v>
      </c>
      <c r="W1079">
        <v>6155</v>
      </c>
      <c r="X1079">
        <v>6158</v>
      </c>
      <c r="Y1079" s="5" t="s">
        <v>23</v>
      </c>
      <c r="AA1079">
        <v>115.89</v>
      </c>
    </row>
    <row r="1080" spans="1:27" ht="68" x14ac:dyDescent="0.2">
      <c r="A1080" s="1">
        <v>641252</v>
      </c>
      <c r="B1080">
        <v>111557422</v>
      </c>
      <c r="C1080" s="2" t="s">
        <v>1637</v>
      </c>
      <c r="D1080" s="2"/>
      <c r="E1080" s="2"/>
      <c r="F1080" t="s">
        <v>1638</v>
      </c>
      <c r="G1080">
        <v>94272906</v>
      </c>
      <c r="H1080">
        <v>94272906</v>
      </c>
      <c r="I1080">
        <v>22164419</v>
      </c>
      <c r="K1080" t="s">
        <v>1</v>
      </c>
      <c r="L1080">
        <v>14676956</v>
      </c>
      <c r="M1080" t="s">
        <v>2</v>
      </c>
      <c r="N1080" t="s">
        <v>3</v>
      </c>
      <c r="O1080" t="s">
        <v>10</v>
      </c>
      <c r="P1080" t="s">
        <v>11</v>
      </c>
      <c r="R1080" s="3">
        <v>43982</v>
      </c>
      <c r="S1080" s="2" t="s">
        <v>6</v>
      </c>
      <c r="T1080" s="4">
        <v>554909</v>
      </c>
      <c r="U1080">
        <v>640774</v>
      </c>
      <c r="V1080">
        <v>1</v>
      </c>
      <c r="W1080">
        <v>6155</v>
      </c>
      <c r="X1080">
        <v>6163</v>
      </c>
      <c r="Y1080" s="5" t="s">
        <v>100</v>
      </c>
      <c r="AA1080">
        <v>122.325</v>
      </c>
    </row>
    <row r="1081" spans="1:27" ht="68" x14ac:dyDescent="0.2">
      <c r="A1081" s="1">
        <v>641252</v>
      </c>
      <c r="B1081">
        <v>111556971</v>
      </c>
      <c r="C1081" s="2" t="s">
        <v>1639</v>
      </c>
      <c r="D1081" s="2"/>
      <c r="E1081" s="2"/>
      <c r="F1081" t="s">
        <v>1640</v>
      </c>
      <c r="G1081">
        <v>92668005</v>
      </c>
      <c r="H1081">
        <v>92668005</v>
      </c>
      <c r="I1081">
        <v>22157024</v>
      </c>
      <c r="K1081" t="s">
        <v>1</v>
      </c>
      <c r="L1081">
        <v>10044089</v>
      </c>
      <c r="M1081" t="s">
        <v>2</v>
      </c>
      <c r="N1081" t="s">
        <v>3</v>
      </c>
      <c r="O1081" t="s">
        <v>10</v>
      </c>
      <c r="P1081" t="s">
        <v>11</v>
      </c>
      <c r="R1081" s="3">
        <v>44252</v>
      </c>
      <c r="S1081" s="2" t="s">
        <v>6</v>
      </c>
      <c r="T1081" s="4">
        <v>554909</v>
      </c>
      <c r="U1081">
        <v>640770</v>
      </c>
      <c r="W1081">
        <v>6155</v>
      </c>
      <c r="X1081">
        <v>6163</v>
      </c>
      <c r="Y1081" s="5" t="s">
        <v>107</v>
      </c>
      <c r="AA1081">
        <v>247.495</v>
      </c>
    </row>
    <row r="1082" spans="1:27" ht="68" x14ac:dyDescent="0.2">
      <c r="A1082" s="1">
        <v>641252</v>
      </c>
      <c r="B1082">
        <v>111556545</v>
      </c>
      <c r="C1082" s="2" t="s">
        <v>1641</v>
      </c>
      <c r="D1082" s="2"/>
      <c r="E1082" s="2"/>
      <c r="F1082" t="s">
        <v>1642</v>
      </c>
      <c r="G1082">
        <v>71155494</v>
      </c>
      <c r="H1082">
        <v>71155494</v>
      </c>
      <c r="I1082">
        <v>22155862</v>
      </c>
      <c r="K1082" t="s">
        <v>1</v>
      </c>
      <c r="L1082">
        <v>24415541</v>
      </c>
      <c r="M1082" t="s">
        <v>2</v>
      </c>
      <c r="N1082" t="s">
        <v>3</v>
      </c>
      <c r="O1082" t="s">
        <v>10</v>
      </c>
      <c r="P1082" t="s">
        <v>11</v>
      </c>
      <c r="R1082" s="3">
        <v>44354</v>
      </c>
      <c r="S1082" s="2" t="s">
        <v>6</v>
      </c>
      <c r="T1082" s="4">
        <v>554906</v>
      </c>
      <c r="U1082">
        <v>640791</v>
      </c>
      <c r="W1082">
        <v>6155</v>
      </c>
      <c r="X1082">
        <v>640757</v>
      </c>
      <c r="Y1082" s="5" t="s">
        <v>158</v>
      </c>
      <c r="AA1082">
        <v>58.49</v>
      </c>
    </row>
    <row r="1083" spans="1:27" ht="68" x14ac:dyDescent="0.2">
      <c r="A1083" s="1">
        <v>641252</v>
      </c>
      <c r="B1083">
        <v>111551730</v>
      </c>
      <c r="C1083" s="2" t="s">
        <v>1643</v>
      </c>
      <c r="D1083" s="2"/>
      <c r="E1083" s="2"/>
      <c r="F1083">
        <v>0</v>
      </c>
      <c r="G1083">
        <v>99092233</v>
      </c>
      <c r="H1083">
        <v>99092233</v>
      </c>
      <c r="I1083">
        <v>23321570</v>
      </c>
      <c r="K1083" t="s">
        <v>1</v>
      </c>
      <c r="L1083">
        <v>6589098</v>
      </c>
      <c r="M1083" t="s">
        <v>2</v>
      </c>
      <c r="N1083" t="s">
        <v>3</v>
      </c>
      <c r="O1083" t="s">
        <v>10</v>
      </c>
      <c r="P1083" t="s">
        <v>11</v>
      </c>
      <c r="Q1083" s="3">
        <v>43919</v>
      </c>
      <c r="R1083" s="3">
        <v>44252</v>
      </c>
      <c r="S1083" s="2" t="s">
        <v>6</v>
      </c>
      <c r="T1083" s="4">
        <v>554907</v>
      </c>
      <c r="U1083">
        <v>640779</v>
      </c>
      <c r="W1083">
        <v>6155</v>
      </c>
      <c r="X1083">
        <v>640756</v>
      </c>
      <c r="Y1083" s="5" t="s">
        <v>7</v>
      </c>
      <c r="AA1083">
        <v>92.525000000000006</v>
      </c>
    </row>
    <row r="1084" spans="1:27" ht="68" x14ac:dyDescent="0.2">
      <c r="A1084" s="1">
        <v>641252</v>
      </c>
      <c r="B1084">
        <v>111549371</v>
      </c>
      <c r="C1084" s="2" t="s">
        <v>1644</v>
      </c>
      <c r="D1084" s="2"/>
      <c r="E1084" s="2"/>
      <c r="F1084" t="s">
        <v>1645</v>
      </c>
      <c r="G1084">
        <v>95577755</v>
      </c>
      <c r="H1084">
        <v>95577755</v>
      </c>
      <c r="I1084">
        <v>24266990</v>
      </c>
      <c r="K1084" t="s">
        <v>1</v>
      </c>
      <c r="L1084">
        <v>8234211</v>
      </c>
      <c r="M1084" t="s">
        <v>2</v>
      </c>
      <c r="N1084" t="s">
        <v>3</v>
      </c>
      <c r="O1084" t="s">
        <v>10</v>
      </c>
      <c r="P1084" t="s">
        <v>11</v>
      </c>
      <c r="Q1084" s="3">
        <v>43919</v>
      </c>
      <c r="R1084" s="3">
        <v>44221</v>
      </c>
      <c r="S1084" s="2" t="s">
        <v>6</v>
      </c>
      <c r="T1084" s="4">
        <v>554906</v>
      </c>
      <c r="U1084">
        <v>554915</v>
      </c>
      <c r="W1084">
        <v>6155</v>
      </c>
      <c r="X1084">
        <v>640756</v>
      </c>
      <c r="Y1084" s="5" t="s">
        <v>15</v>
      </c>
      <c r="AA1084">
        <v>149.268</v>
      </c>
    </row>
    <row r="1085" spans="1:27" ht="68" x14ac:dyDescent="0.2">
      <c r="A1085" s="1">
        <v>641252</v>
      </c>
      <c r="B1085">
        <v>111548962</v>
      </c>
      <c r="C1085" s="2" t="s">
        <v>1646</v>
      </c>
      <c r="D1085" s="2"/>
      <c r="E1085" s="2"/>
      <c r="F1085" t="s">
        <v>1647</v>
      </c>
      <c r="G1085">
        <v>92088155</v>
      </c>
      <c r="H1085">
        <v>92088155</v>
      </c>
      <c r="I1085">
        <v>22155119</v>
      </c>
      <c r="K1085" t="s">
        <v>1</v>
      </c>
      <c r="L1085">
        <v>12786045</v>
      </c>
      <c r="M1085" t="s">
        <v>2</v>
      </c>
      <c r="N1085" t="s">
        <v>3</v>
      </c>
      <c r="O1085" t="s">
        <v>10</v>
      </c>
      <c r="P1085" t="s">
        <v>11</v>
      </c>
      <c r="R1085" s="3">
        <v>44345</v>
      </c>
      <c r="S1085" s="2" t="s">
        <v>6</v>
      </c>
      <c r="T1085" s="4">
        <v>554909</v>
      </c>
      <c r="U1085">
        <v>640768</v>
      </c>
      <c r="W1085">
        <v>6154</v>
      </c>
      <c r="X1085">
        <v>640751</v>
      </c>
      <c r="Y1085" s="5" t="s">
        <v>56</v>
      </c>
      <c r="AA1085">
        <v>100.22499999999999</v>
      </c>
    </row>
    <row r="1086" spans="1:27" ht="68" x14ac:dyDescent="0.2">
      <c r="A1086" s="1">
        <v>641252</v>
      </c>
      <c r="B1086">
        <v>111548573</v>
      </c>
      <c r="C1086" s="2" t="s">
        <v>1648</v>
      </c>
      <c r="D1086" s="2"/>
      <c r="E1086" s="2"/>
      <c r="F1086" t="s">
        <v>624</v>
      </c>
      <c r="G1086">
        <v>98063522</v>
      </c>
      <c r="H1086">
        <v>98063522</v>
      </c>
      <c r="I1086">
        <v>24264645</v>
      </c>
      <c r="K1086" t="s">
        <v>1</v>
      </c>
      <c r="L1086">
        <v>10472258</v>
      </c>
      <c r="M1086" t="s">
        <v>2</v>
      </c>
      <c r="N1086" t="s">
        <v>3</v>
      </c>
      <c r="O1086" t="s">
        <v>10</v>
      </c>
      <c r="P1086" t="s">
        <v>11</v>
      </c>
      <c r="Q1086" s="3">
        <v>43919</v>
      </c>
      <c r="R1086" s="3">
        <v>44221</v>
      </c>
      <c r="S1086" s="2" t="s">
        <v>6</v>
      </c>
      <c r="T1086" s="4">
        <v>554909</v>
      </c>
      <c r="U1086">
        <v>640771</v>
      </c>
      <c r="W1086">
        <v>6155</v>
      </c>
      <c r="X1086">
        <v>640750</v>
      </c>
      <c r="Y1086" s="5" t="s">
        <v>87</v>
      </c>
      <c r="AA1086">
        <v>138.45500000000001</v>
      </c>
    </row>
    <row r="1087" spans="1:27" ht="68" x14ac:dyDescent="0.2">
      <c r="A1087" s="1">
        <v>641252</v>
      </c>
      <c r="B1087">
        <v>111545912</v>
      </c>
      <c r="C1087" s="2" t="s">
        <v>1649</v>
      </c>
      <c r="D1087" s="2"/>
      <c r="E1087" s="2"/>
      <c r="F1087">
        <v>0</v>
      </c>
      <c r="G1087">
        <v>72100121</v>
      </c>
      <c r="H1087">
        <v>72100121</v>
      </c>
      <c r="I1087">
        <v>25438157</v>
      </c>
      <c r="K1087" t="s">
        <v>1</v>
      </c>
      <c r="L1087">
        <v>11425247</v>
      </c>
      <c r="M1087" t="s">
        <v>2</v>
      </c>
      <c r="N1087" t="s">
        <v>3</v>
      </c>
      <c r="O1087" t="s">
        <v>10</v>
      </c>
      <c r="P1087" t="s">
        <v>11</v>
      </c>
      <c r="Q1087" s="3">
        <v>43919</v>
      </c>
      <c r="R1087" s="3">
        <v>44432</v>
      </c>
      <c r="S1087" s="2" t="s">
        <v>6</v>
      </c>
      <c r="T1087" s="4">
        <v>554907</v>
      </c>
      <c r="U1087">
        <v>640779</v>
      </c>
      <c r="W1087">
        <v>6155</v>
      </c>
      <c r="X1087">
        <v>640756</v>
      </c>
      <c r="Y1087" s="5" t="s">
        <v>7</v>
      </c>
      <c r="AA1087">
        <v>78.69</v>
      </c>
    </row>
    <row r="1088" spans="1:27" ht="68" x14ac:dyDescent="0.2">
      <c r="A1088" s="1">
        <v>641252</v>
      </c>
      <c r="B1088">
        <v>111545791</v>
      </c>
      <c r="C1088" s="2" t="s">
        <v>1650</v>
      </c>
      <c r="D1088" s="2"/>
      <c r="E1088" s="2"/>
      <c r="F1088">
        <v>0</v>
      </c>
      <c r="G1088">
        <v>99474921</v>
      </c>
      <c r="H1088">
        <v>99474921</v>
      </c>
      <c r="I1088">
        <v>22161338</v>
      </c>
      <c r="K1088">
        <v>0</v>
      </c>
      <c r="L1088">
        <v>890420</v>
      </c>
      <c r="M1088" t="s">
        <v>2</v>
      </c>
      <c r="N1088" t="s">
        <v>3</v>
      </c>
      <c r="O1088" t="s">
        <v>10</v>
      </c>
      <c r="P1088" t="s">
        <v>11</v>
      </c>
      <c r="R1088" s="3">
        <v>44253</v>
      </c>
      <c r="S1088" s="2" t="s">
        <v>6</v>
      </c>
      <c r="T1088" s="4">
        <v>554906</v>
      </c>
      <c r="U1088">
        <v>640790</v>
      </c>
      <c r="W1088">
        <v>6155</v>
      </c>
      <c r="X1088">
        <v>640757</v>
      </c>
      <c r="Y1088" s="5" t="s">
        <v>28</v>
      </c>
      <c r="AA1088">
        <v>130.25</v>
      </c>
    </row>
    <row r="1089" spans="1:27" ht="68" x14ac:dyDescent="0.2">
      <c r="A1089" s="1">
        <v>641252</v>
      </c>
      <c r="B1089">
        <v>111544701</v>
      </c>
      <c r="C1089" s="2" t="s">
        <v>1651</v>
      </c>
      <c r="D1089" s="2"/>
      <c r="E1089" s="2"/>
      <c r="F1089">
        <v>0</v>
      </c>
      <c r="G1089">
        <v>99793229</v>
      </c>
      <c r="H1089">
        <v>99793229</v>
      </c>
      <c r="I1089">
        <v>24978698</v>
      </c>
      <c r="K1089" t="s">
        <v>1</v>
      </c>
      <c r="L1089">
        <v>9858703</v>
      </c>
      <c r="M1089" t="s">
        <v>2</v>
      </c>
      <c r="N1089" t="s">
        <v>3</v>
      </c>
      <c r="O1089" t="s">
        <v>10</v>
      </c>
      <c r="P1089" t="s">
        <v>11</v>
      </c>
      <c r="Q1089" s="3">
        <v>43919</v>
      </c>
      <c r="R1089" s="3">
        <v>44497</v>
      </c>
      <c r="S1089" s="2" t="s">
        <v>6</v>
      </c>
      <c r="T1089" s="4">
        <v>554907</v>
      </c>
      <c r="U1089">
        <v>640780</v>
      </c>
      <c r="W1089">
        <v>6155</v>
      </c>
      <c r="X1089">
        <v>6163</v>
      </c>
      <c r="Y1089" s="5" t="s">
        <v>105</v>
      </c>
      <c r="AA1089">
        <v>102.494</v>
      </c>
    </row>
    <row r="1090" spans="1:27" ht="85" x14ac:dyDescent="0.2">
      <c r="A1090" s="1">
        <v>641252</v>
      </c>
      <c r="B1090">
        <v>111543848</v>
      </c>
      <c r="C1090" s="2" t="s">
        <v>1652</v>
      </c>
      <c r="D1090" s="2"/>
      <c r="E1090" s="2"/>
      <c r="F1090" t="s">
        <v>1653</v>
      </c>
      <c r="I1090">
        <v>22156385</v>
      </c>
      <c r="K1090" t="s">
        <v>1</v>
      </c>
      <c r="L1090">
        <v>20224236</v>
      </c>
      <c r="M1090" t="s">
        <v>2</v>
      </c>
      <c r="N1090" t="s">
        <v>3</v>
      </c>
      <c r="O1090" t="s">
        <v>10</v>
      </c>
      <c r="P1090" t="s">
        <v>11</v>
      </c>
      <c r="R1090" s="3">
        <v>44377</v>
      </c>
      <c r="S1090" s="2" t="s">
        <v>6</v>
      </c>
      <c r="T1090" s="4">
        <v>554909</v>
      </c>
      <c r="U1090">
        <v>640768</v>
      </c>
      <c r="W1090">
        <v>6154</v>
      </c>
      <c r="X1090">
        <v>640751</v>
      </c>
      <c r="Y1090" s="5" t="s">
        <v>56</v>
      </c>
      <c r="AA1090">
        <v>136.26</v>
      </c>
    </row>
    <row r="1091" spans="1:27" ht="68" x14ac:dyDescent="0.2">
      <c r="A1091" s="1">
        <v>641252</v>
      </c>
      <c r="B1091">
        <v>111542212</v>
      </c>
      <c r="C1091" s="2" t="s">
        <v>225</v>
      </c>
      <c r="D1091" s="2"/>
      <c r="E1091" s="2"/>
      <c r="F1091" t="s">
        <v>1654</v>
      </c>
      <c r="G1091">
        <v>98040142</v>
      </c>
      <c r="H1091">
        <v>98040142</v>
      </c>
      <c r="I1091">
        <v>22158184</v>
      </c>
      <c r="K1091" t="s">
        <v>1</v>
      </c>
      <c r="L1091">
        <v>380724</v>
      </c>
      <c r="M1091" t="s">
        <v>2</v>
      </c>
      <c r="N1091" t="s">
        <v>3</v>
      </c>
      <c r="O1091" t="s">
        <v>10</v>
      </c>
      <c r="P1091" t="s">
        <v>11</v>
      </c>
      <c r="R1091" s="3">
        <v>44556</v>
      </c>
      <c r="S1091" s="2" t="s">
        <v>6</v>
      </c>
      <c r="T1091" s="4">
        <v>554909</v>
      </c>
      <c r="U1091">
        <v>640769</v>
      </c>
      <c r="W1091">
        <v>6155</v>
      </c>
      <c r="X1091">
        <v>6163</v>
      </c>
      <c r="Y1091" s="5" t="s">
        <v>32</v>
      </c>
      <c r="AA1091">
        <v>184.18</v>
      </c>
    </row>
    <row r="1092" spans="1:27" ht="68" x14ac:dyDescent="0.2">
      <c r="A1092" s="1">
        <v>641252</v>
      </c>
      <c r="B1092">
        <v>111541736</v>
      </c>
      <c r="C1092" s="2" t="s">
        <v>1655</v>
      </c>
      <c r="D1092" s="2"/>
      <c r="E1092" s="2"/>
      <c r="F1092">
        <v>0</v>
      </c>
      <c r="G1092">
        <v>95080882</v>
      </c>
      <c r="H1092">
        <v>95080882</v>
      </c>
      <c r="I1092">
        <v>22153646</v>
      </c>
      <c r="K1092" t="s">
        <v>1</v>
      </c>
      <c r="L1092">
        <v>8923199</v>
      </c>
      <c r="M1092" t="s">
        <v>2</v>
      </c>
      <c r="N1092" t="s">
        <v>3</v>
      </c>
      <c r="O1092" t="s">
        <v>10</v>
      </c>
      <c r="P1092" t="s">
        <v>11</v>
      </c>
      <c r="R1092" s="3">
        <v>44376</v>
      </c>
      <c r="S1092" s="2" t="s">
        <v>6</v>
      </c>
      <c r="T1092" s="4">
        <v>554907</v>
      </c>
      <c r="U1092">
        <v>554959</v>
      </c>
      <c r="W1092">
        <v>6155</v>
      </c>
      <c r="X1092">
        <v>640750</v>
      </c>
      <c r="Y1092" s="5" t="s">
        <v>34</v>
      </c>
      <c r="AA1092">
        <v>135.315</v>
      </c>
    </row>
    <row r="1093" spans="1:27" ht="68" x14ac:dyDescent="0.2">
      <c r="A1093" s="1">
        <v>641252</v>
      </c>
      <c r="B1093">
        <v>111541190</v>
      </c>
      <c r="C1093" s="2" t="s">
        <v>1656</v>
      </c>
      <c r="D1093" s="2"/>
      <c r="E1093" s="2"/>
      <c r="F1093" t="s">
        <v>1657</v>
      </c>
      <c r="G1093">
        <v>71728722</v>
      </c>
      <c r="H1093">
        <v>71728722</v>
      </c>
      <c r="I1093">
        <v>71175009</v>
      </c>
      <c r="K1093" t="s">
        <v>1</v>
      </c>
      <c r="L1093">
        <v>9583968</v>
      </c>
      <c r="M1093" t="s">
        <v>2</v>
      </c>
      <c r="N1093" t="s">
        <v>3</v>
      </c>
      <c r="O1093" t="s">
        <v>4</v>
      </c>
      <c r="P1093" t="s">
        <v>5</v>
      </c>
      <c r="Q1093" s="3">
        <v>43918</v>
      </c>
      <c r="R1093" s="3">
        <v>44125</v>
      </c>
      <c r="S1093" s="2" t="s">
        <v>6</v>
      </c>
      <c r="T1093" s="4">
        <v>554907</v>
      </c>
      <c r="U1093">
        <v>640779</v>
      </c>
      <c r="V1093">
        <v>300</v>
      </c>
      <c r="W1093">
        <v>6155</v>
      </c>
      <c r="X1093">
        <v>6158</v>
      </c>
      <c r="Y1093" s="5" t="s">
        <v>7</v>
      </c>
      <c r="AA1093">
        <v>1150.8</v>
      </c>
    </row>
    <row r="1094" spans="1:27" ht="68" x14ac:dyDescent="0.2">
      <c r="A1094" s="1">
        <v>641252</v>
      </c>
      <c r="B1094">
        <v>111539614</v>
      </c>
      <c r="C1094" s="2" t="s">
        <v>1658</v>
      </c>
      <c r="D1094" s="2"/>
      <c r="E1094" s="2"/>
      <c r="F1094">
        <v>0</v>
      </c>
      <c r="G1094">
        <v>92384705</v>
      </c>
      <c r="H1094">
        <v>92384705</v>
      </c>
      <c r="I1094">
        <v>22153572</v>
      </c>
      <c r="K1094" t="s">
        <v>1</v>
      </c>
      <c r="L1094">
        <v>11031657</v>
      </c>
      <c r="M1094" t="s">
        <v>2</v>
      </c>
      <c r="N1094" t="s">
        <v>3</v>
      </c>
      <c r="O1094" t="s">
        <v>10</v>
      </c>
      <c r="P1094" t="s">
        <v>11</v>
      </c>
      <c r="R1094" s="3">
        <v>44221</v>
      </c>
      <c r="S1094" s="2" t="s">
        <v>6</v>
      </c>
      <c r="T1094" s="4">
        <v>554907</v>
      </c>
      <c r="U1094">
        <v>554959</v>
      </c>
      <c r="V1094">
        <v>33</v>
      </c>
      <c r="W1094">
        <v>6155</v>
      </c>
      <c r="X1094">
        <v>6158</v>
      </c>
      <c r="Y1094" s="5" t="s">
        <v>34</v>
      </c>
      <c r="AA1094">
        <v>73.245000000000005</v>
      </c>
    </row>
    <row r="1095" spans="1:27" ht="68" x14ac:dyDescent="0.2">
      <c r="A1095" s="1">
        <v>641252</v>
      </c>
      <c r="B1095">
        <v>111536273</v>
      </c>
      <c r="C1095" s="2" t="s">
        <v>1659</v>
      </c>
      <c r="D1095" s="2"/>
      <c r="E1095" s="2"/>
      <c r="F1095" t="s">
        <v>1660</v>
      </c>
      <c r="G1095">
        <v>92000937</v>
      </c>
      <c r="H1095">
        <v>92000937</v>
      </c>
      <c r="I1095">
        <v>22163833</v>
      </c>
      <c r="K1095" t="s">
        <v>1</v>
      </c>
      <c r="L1095">
        <v>12878615</v>
      </c>
      <c r="M1095" t="s">
        <v>2</v>
      </c>
      <c r="N1095" t="s">
        <v>3</v>
      </c>
      <c r="O1095" t="s">
        <v>10</v>
      </c>
      <c r="P1095" t="s">
        <v>11</v>
      </c>
      <c r="R1095" s="3">
        <v>44280</v>
      </c>
      <c r="S1095" s="2" t="s">
        <v>6</v>
      </c>
      <c r="T1095" s="4">
        <v>554909</v>
      </c>
      <c r="U1095">
        <v>640768</v>
      </c>
      <c r="V1095">
        <v>12</v>
      </c>
      <c r="W1095">
        <v>6156</v>
      </c>
      <c r="X1095">
        <v>6162</v>
      </c>
      <c r="Y1095" s="5" t="s">
        <v>252</v>
      </c>
      <c r="AA1095">
        <v>49.094999999999999</v>
      </c>
    </row>
    <row r="1096" spans="1:27" ht="68" x14ac:dyDescent="0.2">
      <c r="A1096" s="1">
        <v>641252</v>
      </c>
      <c r="B1096">
        <v>111534926</v>
      </c>
      <c r="C1096" s="2" t="s">
        <v>1661</v>
      </c>
      <c r="D1096" s="2"/>
      <c r="E1096" s="2"/>
      <c r="F1096" t="s">
        <v>1662</v>
      </c>
      <c r="G1096">
        <v>92177066</v>
      </c>
      <c r="H1096">
        <v>92177066</v>
      </c>
      <c r="I1096">
        <v>22154586</v>
      </c>
      <c r="K1096" t="s">
        <v>1</v>
      </c>
      <c r="L1096">
        <v>1759315</v>
      </c>
      <c r="M1096" t="s">
        <v>2</v>
      </c>
      <c r="N1096" t="s">
        <v>3</v>
      </c>
      <c r="O1096" t="s">
        <v>10</v>
      </c>
      <c r="P1096" t="s">
        <v>11</v>
      </c>
      <c r="R1096" s="3">
        <v>44377</v>
      </c>
      <c r="S1096" s="2" t="s">
        <v>6</v>
      </c>
      <c r="T1096" s="4">
        <v>554908</v>
      </c>
      <c r="U1096">
        <v>640764</v>
      </c>
      <c r="W1096">
        <v>6155</v>
      </c>
      <c r="X1096">
        <v>640750</v>
      </c>
      <c r="Y1096" s="5" t="s">
        <v>215</v>
      </c>
      <c r="AA1096">
        <v>179.84</v>
      </c>
    </row>
    <row r="1097" spans="1:27" ht="68" x14ac:dyDescent="0.2">
      <c r="A1097" s="1">
        <v>641252</v>
      </c>
      <c r="B1097">
        <v>111533600</v>
      </c>
      <c r="C1097" s="2" t="s">
        <v>1663</v>
      </c>
      <c r="D1097" s="2"/>
      <c r="E1097" s="2"/>
      <c r="F1097">
        <v>0</v>
      </c>
      <c r="G1097">
        <v>90961988</v>
      </c>
      <c r="H1097">
        <v>90961988</v>
      </c>
      <c r="I1097">
        <v>22153937</v>
      </c>
      <c r="K1097" t="s">
        <v>1</v>
      </c>
      <c r="L1097">
        <v>10277589</v>
      </c>
      <c r="M1097" t="s">
        <v>2</v>
      </c>
      <c r="N1097" t="s">
        <v>3</v>
      </c>
      <c r="O1097" t="s">
        <v>10</v>
      </c>
      <c r="P1097" t="s">
        <v>11</v>
      </c>
      <c r="R1097" s="3">
        <v>44252</v>
      </c>
      <c r="S1097" s="2" t="s">
        <v>6</v>
      </c>
      <c r="T1097" s="4">
        <v>554909</v>
      </c>
      <c r="U1097">
        <v>640777</v>
      </c>
      <c r="V1097">
        <v>15</v>
      </c>
      <c r="W1097">
        <v>6154</v>
      </c>
      <c r="X1097">
        <v>640753</v>
      </c>
      <c r="Y1097" s="5" t="s">
        <v>18</v>
      </c>
      <c r="AA1097">
        <v>64.709999999999994</v>
      </c>
    </row>
    <row r="1098" spans="1:27" ht="68" x14ac:dyDescent="0.2">
      <c r="A1098" s="1">
        <v>641252</v>
      </c>
      <c r="B1098">
        <v>111531937</v>
      </c>
      <c r="C1098" s="2" t="s">
        <v>1664</v>
      </c>
      <c r="D1098" s="2"/>
      <c r="E1098" s="2"/>
      <c r="F1098">
        <v>0</v>
      </c>
      <c r="G1098">
        <v>91123990</v>
      </c>
      <c r="H1098">
        <v>91123990</v>
      </c>
      <c r="I1098">
        <v>22161965</v>
      </c>
      <c r="K1098" t="s">
        <v>1</v>
      </c>
      <c r="L1098">
        <v>6189138</v>
      </c>
      <c r="M1098" t="s">
        <v>2</v>
      </c>
      <c r="N1098" t="s">
        <v>3</v>
      </c>
      <c r="O1098" t="s">
        <v>10</v>
      </c>
      <c r="P1098" t="s">
        <v>11</v>
      </c>
      <c r="R1098" s="3">
        <v>44345</v>
      </c>
      <c r="S1098" s="2" t="s">
        <v>6</v>
      </c>
      <c r="T1098" s="4">
        <v>554909</v>
      </c>
      <c r="U1098">
        <v>640768</v>
      </c>
      <c r="W1098">
        <v>6155</v>
      </c>
      <c r="X1098">
        <v>6163</v>
      </c>
      <c r="Y1098" s="5" t="s">
        <v>252</v>
      </c>
      <c r="AA1098">
        <v>58.905000000000001</v>
      </c>
    </row>
    <row r="1099" spans="1:27" ht="68" x14ac:dyDescent="0.2">
      <c r="A1099" s="1">
        <v>641252</v>
      </c>
      <c r="B1099">
        <v>111529736</v>
      </c>
      <c r="C1099" s="2" t="s">
        <v>1665</v>
      </c>
      <c r="D1099" s="2"/>
      <c r="E1099" s="2"/>
      <c r="F1099">
        <v>0</v>
      </c>
      <c r="I1099">
        <v>22153460</v>
      </c>
      <c r="K1099" t="s">
        <v>1</v>
      </c>
      <c r="L1099">
        <v>7940211</v>
      </c>
      <c r="M1099" t="s">
        <v>2</v>
      </c>
      <c r="N1099" t="s">
        <v>3</v>
      </c>
      <c r="O1099" t="s">
        <v>10</v>
      </c>
      <c r="P1099" t="s">
        <v>11</v>
      </c>
      <c r="R1099" s="3">
        <v>44221</v>
      </c>
      <c r="S1099" s="2" t="s">
        <v>6</v>
      </c>
      <c r="T1099" s="4">
        <v>554909</v>
      </c>
      <c r="U1099">
        <v>640770</v>
      </c>
      <c r="W1099">
        <v>6154</v>
      </c>
      <c r="X1099">
        <v>640751</v>
      </c>
      <c r="Y1099" s="5" t="s">
        <v>89</v>
      </c>
      <c r="AA1099">
        <v>140.63</v>
      </c>
    </row>
    <row r="1100" spans="1:27" ht="68" x14ac:dyDescent="0.2">
      <c r="A1100" s="1">
        <v>641252</v>
      </c>
      <c r="B1100">
        <v>111529578</v>
      </c>
      <c r="C1100" s="2" t="s">
        <v>1666</v>
      </c>
      <c r="D1100" s="2"/>
      <c r="E1100" s="2"/>
      <c r="F1100">
        <v>0</v>
      </c>
      <c r="G1100">
        <v>99582898</v>
      </c>
      <c r="H1100">
        <v>99582898</v>
      </c>
      <c r="I1100">
        <v>22153508</v>
      </c>
      <c r="K1100" t="s">
        <v>1</v>
      </c>
      <c r="L1100">
        <v>6481872</v>
      </c>
      <c r="M1100" t="s">
        <v>2</v>
      </c>
      <c r="N1100" t="s">
        <v>3</v>
      </c>
      <c r="O1100" t="s">
        <v>10</v>
      </c>
      <c r="P1100" t="s">
        <v>11</v>
      </c>
      <c r="R1100" s="3">
        <v>44432</v>
      </c>
      <c r="S1100" s="2" t="s">
        <v>6</v>
      </c>
      <c r="T1100" s="4">
        <v>554907</v>
      </c>
      <c r="U1100">
        <v>640781</v>
      </c>
      <c r="V1100">
        <v>15</v>
      </c>
      <c r="W1100">
        <v>6156</v>
      </c>
      <c r="X1100">
        <v>6162</v>
      </c>
      <c r="Y1100" s="5" t="s">
        <v>37</v>
      </c>
      <c r="AA1100">
        <v>104.265</v>
      </c>
    </row>
    <row r="1101" spans="1:27" ht="68" x14ac:dyDescent="0.2">
      <c r="A1101" s="1">
        <v>641252</v>
      </c>
      <c r="B1101">
        <v>111529190</v>
      </c>
      <c r="C1101" s="2" t="s">
        <v>1667</v>
      </c>
      <c r="D1101" s="2"/>
      <c r="E1101" s="2"/>
      <c r="F1101">
        <v>0</v>
      </c>
      <c r="I1101">
        <v>93395214</v>
      </c>
      <c r="K1101" t="s">
        <v>1</v>
      </c>
      <c r="L1101">
        <v>18253148</v>
      </c>
      <c r="M1101" t="s">
        <v>2</v>
      </c>
      <c r="N1101" t="s">
        <v>3</v>
      </c>
      <c r="O1101" t="s">
        <v>4</v>
      </c>
      <c r="P1101" t="s">
        <v>5</v>
      </c>
      <c r="Q1101" s="3">
        <v>43917</v>
      </c>
      <c r="R1101" s="3">
        <v>44192</v>
      </c>
      <c r="S1101" s="2" t="s">
        <v>6</v>
      </c>
      <c r="T1101" s="4">
        <v>554907</v>
      </c>
      <c r="U1101">
        <v>640779</v>
      </c>
      <c r="W1101">
        <v>6155</v>
      </c>
      <c r="X1101">
        <v>640756</v>
      </c>
      <c r="Y1101" s="5" t="s">
        <v>20</v>
      </c>
      <c r="AA1101">
        <v>227.83500000000001</v>
      </c>
    </row>
    <row r="1102" spans="1:27" ht="68" x14ac:dyDescent="0.2">
      <c r="A1102" s="1">
        <v>641252</v>
      </c>
      <c r="B1102">
        <v>111524118</v>
      </c>
      <c r="C1102" s="2" t="s">
        <v>1668</v>
      </c>
      <c r="D1102" s="2"/>
      <c r="E1102" s="2"/>
      <c r="F1102" t="s">
        <v>1023</v>
      </c>
      <c r="G1102">
        <v>93600367</v>
      </c>
      <c r="H1102">
        <v>93600367</v>
      </c>
      <c r="I1102">
        <v>98003808</v>
      </c>
      <c r="K1102" t="s">
        <v>1</v>
      </c>
      <c r="L1102">
        <v>15262766</v>
      </c>
      <c r="M1102" t="s">
        <v>2</v>
      </c>
      <c r="N1102" t="s">
        <v>3</v>
      </c>
      <c r="O1102" t="s">
        <v>4</v>
      </c>
      <c r="P1102" t="s">
        <v>5</v>
      </c>
      <c r="Q1102" s="3">
        <v>43916</v>
      </c>
      <c r="R1102" s="3">
        <v>44311</v>
      </c>
      <c r="S1102" s="2" t="s">
        <v>6</v>
      </c>
      <c r="T1102" s="4">
        <v>554907</v>
      </c>
      <c r="U1102">
        <v>640783</v>
      </c>
      <c r="W1102">
        <v>6155</v>
      </c>
      <c r="X1102">
        <v>640750</v>
      </c>
      <c r="Y1102" s="5" t="s">
        <v>292</v>
      </c>
      <c r="AA1102">
        <v>41.99</v>
      </c>
    </row>
    <row r="1103" spans="1:27" ht="68" x14ac:dyDescent="0.2">
      <c r="A1103" s="1">
        <v>641252</v>
      </c>
      <c r="B1103">
        <v>111522500</v>
      </c>
      <c r="C1103" s="2" t="s">
        <v>1669</v>
      </c>
      <c r="D1103" s="2"/>
      <c r="E1103" s="2"/>
      <c r="F1103">
        <v>0</v>
      </c>
      <c r="G1103">
        <v>97448896</v>
      </c>
      <c r="H1103">
        <v>97448896</v>
      </c>
      <c r="I1103">
        <v>22153407</v>
      </c>
      <c r="K1103" t="s">
        <v>1</v>
      </c>
      <c r="L1103">
        <v>14343197</v>
      </c>
      <c r="M1103" t="s">
        <v>2</v>
      </c>
      <c r="N1103" t="s">
        <v>3</v>
      </c>
      <c r="O1103" t="s">
        <v>10</v>
      </c>
      <c r="P1103" t="s">
        <v>11</v>
      </c>
      <c r="R1103" s="3">
        <v>44393</v>
      </c>
      <c r="S1103" s="2" t="s">
        <v>6</v>
      </c>
      <c r="T1103" s="4">
        <v>554906</v>
      </c>
      <c r="U1103">
        <v>640787</v>
      </c>
      <c r="W1103">
        <v>6154</v>
      </c>
      <c r="X1103">
        <v>640753</v>
      </c>
      <c r="Y1103" s="5" t="s">
        <v>66</v>
      </c>
      <c r="AA1103">
        <v>107.485</v>
      </c>
    </row>
    <row r="1104" spans="1:27" ht="68" x14ac:dyDescent="0.2">
      <c r="A1104" s="1">
        <v>641252</v>
      </c>
      <c r="B1104">
        <v>111521853</v>
      </c>
      <c r="C1104" s="2" t="s">
        <v>1670</v>
      </c>
      <c r="D1104" s="2"/>
      <c r="E1104" s="2"/>
      <c r="F1104" t="s">
        <v>1671</v>
      </c>
      <c r="G1104">
        <v>90702777</v>
      </c>
      <c r="H1104">
        <v>90702777</v>
      </c>
      <c r="I1104">
        <v>26724097</v>
      </c>
      <c r="K1104" t="s">
        <v>1</v>
      </c>
      <c r="L1104">
        <v>8080428</v>
      </c>
      <c r="M1104" t="s">
        <v>2</v>
      </c>
      <c r="N1104" t="s">
        <v>3</v>
      </c>
      <c r="O1104" t="s">
        <v>10</v>
      </c>
      <c r="P1104" t="s">
        <v>11</v>
      </c>
      <c r="Q1104" s="3">
        <v>43916</v>
      </c>
      <c r="R1104" s="3">
        <v>44221</v>
      </c>
      <c r="S1104" s="2" t="s">
        <v>6</v>
      </c>
      <c r="T1104" s="4">
        <v>554907</v>
      </c>
      <c r="U1104">
        <v>640780</v>
      </c>
      <c r="W1104">
        <v>6155</v>
      </c>
      <c r="X1104">
        <v>640756</v>
      </c>
      <c r="Y1104" s="5" t="s">
        <v>105</v>
      </c>
      <c r="AA1104">
        <v>96.635000000000005</v>
      </c>
    </row>
    <row r="1105" spans="1:27" ht="85" x14ac:dyDescent="0.2">
      <c r="A1105" s="1">
        <v>641252</v>
      </c>
      <c r="B1105">
        <v>111521737</v>
      </c>
      <c r="C1105" s="2" t="s">
        <v>1672</v>
      </c>
      <c r="D1105" s="2"/>
      <c r="E1105" s="2"/>
      <c r="F1105" t="s">
        <v>70</v>
      </c>
      <c r="G1105">
        <v>98800250</v>
      </c>
      <c r="H1105">
        <v>98800250</v>
      </c>
      <c r="I1105">
        <v>22155651</v>
      </c>
      <c r="K1105" t="s">
        <v>1</v>
      </c>
      <c r="L1105">
        <v>14292389</v>
      </c>
      <c r="M1105" t="s">
        <v>2</v>
      </c>
      <c r="N1105" t="s">
        <v>3</v>
      </c>
      <c r="O1105" t="s">
        <v>10</v>
      </c>
      <c r="P1105" t="s">
        <v>11</v>
      </c>
      <c r="R1105" s="3">
        <v>44522</v>
      </c>
      <c r="S1105" s="2" t="s">
        <v>6</v>
      </c>
      <c r="T1105" s="4">
        <v>554909</v>
      </c>
      <c r="U1105">
        <v>640768</v>
      </c>
      <c r="W1105">
        <v>6156</v>
      </c>
      <c r="X1105">
        <v>6162</v>
      </c>
      <c r="Y1105" s="5" t="s">
        <v>252</v>
      </c>
      <c r="AA1105">
        <v>54.015000000000001</v>
      </c>
    </row>
    <row r="1106" spans="1:27" ht="68" x14ac:dyDescent="0.2">
      <c r="A1106" s="1">
        <v>641252</v>
      </c>
      <c r="B1106">
        <v>111521488</v>
      </c>
      <c r="C1106" s="2" t="s">
        <v>1673</v>
      </c>
      <c r="D1106" s="2"/>
      <c r="E1106" s="2"/>
      <c r="F1106">
        <v>0</v>
      </c>
      <c r="G1106">
        <v>96998188</v>
      </c>
      <c r="H1106">
        <v>96998188</v>
      </c>
      <c r="I1106">
        <v>26761542</v>
      </c>
      <c r="K1106" t="s">
        <v>1</v>
      </c>
      <c r="L1106">
        <v>7587033</v>
      </c>
      <c r="M1106" t="s">
        <v>2</v>
      </c>
      <c r="N1106" t="s">
        <v>3</v>
      </c>
      <c r="O1106" t="s">
        <v>10</v>
      </c>
      <c r="P1106" t="s">
        <v>11</v>
      </c>
      <c r="Q1106" s="3">
        <v>43916</v>
      </c>
      <c r="R1106" s="3">
        <v>44280</v>
      </c>
      <c r="S1106" s="2" t="s">
        <v>6</v>
      </c>
      <c r="T1106" s="4">
        <v>554908</v>
      </c>
      <c r="U1106">
        <v>640708</v>
      </c>
      <c r="W1106">
        <v>6155</v>
      </c>
      <c r="X1106">
        <v>640752</v>
      </c>
      <c r="Y1106" s="5" t="s">
        <v>229</v>
      </c>
      <c r="AA1106">
        <v>79.076999999999998</v>
      </c>
    </row>
    <row r="1107" spans="1:27" ht="68" x14ac:dyDescent="0.2">
      <c r="A1107" s="1">
        <v>641252</v>
      </c>
      <c r="B1107">
        <v>111520940</v>
      </c>
      <c r="C1107" s="2" t="s">
        <v>1674</v>
      </c>
      <c r="D1107" s="2"/>
      <c r="E1107" s="2"/>
      <c r="F1107" t="s">
        <v>70</v>
      </c>
      <c r="G1107">
        <v>92626252</v>
      </c>
      <c r="H1107">
        <v>92626252</v>
      </c>
      <c r="I1107">
        <v>22157203</v>
      </c>
      <c r="K1107" t="s">
        <v>1</v>
      </c>
      <c r="L1107">
        <v>5279076</v>
      </c>
      <c r="M1107" t="s">
        <v>2</v>
      </c>
      <c r="N1107" t="s">
        <v>3</v>
      </c>
      <c r="O1107" t="s">
        <v>10</v>
      </c>
      <c r="P1107" t="s">
        <v>11</v>
      </c>
      <c r="R1107" s="3">
        <v>44373</v>
      </c>
      <c r="S1107" s="2" t="s">
        <v>6</v>
      </c>
      <c r="T1107" s="4">
        <v>554909</v>
      </c>
      <c r="U1107">
        <v>640771</v>
      </c>
      <c r="W1107">
        <v>6155</v>
      </c>
      <c r="X1107">
        <v>6163</v>
      </c>
      <c r="Y1107" s="5" t="s">
        <v>113</v>
      </c>
      <c r="AA1107">
        <v>105.57</v>
      </c>
    </row>
    <row r="1108" spans="1:27" ht="68" x14ac:dyDescent="0.2">
      <c r="A1108" s="1">
        <v>641252</v>
      </c>
      <c r="B1108">
        <v>111520307</v>
      </c>
      <c r="C1108" s="2" t="s">
        <v>1675</v>
      </c>
      <c r="D1108" s="2"/>
      <c r="E1108" s="2"/>
      <c r="F1108">
        <v>0</v>
      </c>
      <c r="G1108">
        <v>91333281</v>
      </c>
      <c r="H1108">
        <v>91333281</v>
      </c>
      <c r="I1108">
        <v>22153310</v>
      </c>
      <c r="K1108" t="s">
        <v>1</v>
      </c>
      <c r="L1108">
        <v>7103087</v>
      </c>
      <c r="M1108" t="s">
        <v>2</v>
      </c>
      <c r="N1108" t="s">
        <v>3</v>
      </c>
      <c r="O1108" t="s">
        <v>10</v>
      </c>
      <c r="P1108" t="s">
        <v>11</v>
      </c>
      <c r="R1108" s="3">
        <v>44221</v>
      </c>
      <c r="S1108" s="2" t="s">
        <v>6</v>
      </c>
      <c r="T1108" s="4">
        <v>554909</v>
      </c>
      <c r="U1108">
        <v>640771</v>
      </c>
      <c r="W1108">
        <v>6155</v>
      </c>
      <c r="X1108">
        <v>640750</v>
      </c>
      <c r="Y1108" s="5" t="s">
        <v>87</v>
      </c>
      <c r="AA1108">
        <v>154.095</v>
      </c>
    </row>
    <row r="1109" spans="1:27" ht="68" x14ac:dyDescent="0.2">
      <c r="A1109" s="1">
        <v>641252</v>
      </c>
      <c r="B1109">
        <v>111519706</v>
      </c>
      <c r="C1109" s="2" t="s">
        <v>1676</v>
      </c>
      <c r="D1109" s="2"/>
      <c r="E1109" s="2"/>
      <c r="F1109" t="s">
        <v>638</v>
      </c>
      <c r="G1109">
        <v>99121227</v>
      </c>
      <c r="H1109">
        <v>99121227</v>
      </c>
      <c r="I1109">
        <v>22160669</v>
      </c>
      <c r="K1109" t="s">
        <v>1</v>
      </c>
      <c r="L1109">
        <v>13723511</v>
      </c>
      <c r="M1109" t="s">
        <v>2</v>
      </c>
      <c r="N1109" t="s">
        <v>3</v>
      </c>
      <c r="O1109" t="s">
        <v>10</v>
      </c>
      <c r="P1109" t="s">
        <v>11</v>
      </c>
      <c r="R1109" s="3">
        <v>44345</v>
      </c>
      <c r="S1109" s="2" t="s">
        <v>6</v>
      </c>
      <c r="T1109" s="4">
        <v>554909</v>
      </c>
      <c r="U1109">
        <v>640769</v>
      </c>
      <c r="W1109">
        <v>6155</v>
      </c>
      <c r="X1109">
        <v>6163</v>
      </c>
      <c r="Y1109" s="5" t="s">
        <v>32</v>
      </c>
      <c r="AA1109">
        <v>158.685</v>
      </c>
    </row>
    <row r="1110" spans="1:27" ht="68" x14ac:dyDescent="0.2">
      <c r="A1110" s="1">
        <v>641252</v>
      </c>
      <c r="B1110">
        <v>111519238</v>
      </c>
      <c r="C1110" s="2" t="s">
        <v>1677</v>
      </c>
      <c r="D1110" s="2"/>
      <c r="E1110" s="2"/>
      <c r="F1110" t="s">
        <v>1678</v>
      </c>
      <c r="G1110">
        <v>99090389</v>
      </c>
      <c r="H1110">
        <v>99090389</v>
      </c>
      <c r="I1110">
        <v>22165522</v>
      </c>
      <c r="K1110" t="s">
        <v>1</v>
      </c>
      <c r="L1110">
        <v>197335</v>
      </c>
      <c r="M1110" t="s">
        <v>2</v>
      </c>
      <c r="N1110" t="s">
        <v>3</v>
      </c>
      <c r="O1110" t="s">
        <v>10</v>
      </c>
      <c r="P1110" t="s">
        <v>11</v>
      </c>
      <c r="R1110" s="3">
        <v>44286</v>
      </c>
      <c r="S1110" s="2" t="s">
        <v>6</v>
      </c>
      <c r="T1110" s="4">
        <v>554909</v>
      </c>
      <c r="U1110">
        <v>640777</v>
      </c>
      <c r="V1110">
        <v>72</v>
      </c>
      <c r="W1110">
        <v>6155</v>
      </c>
      <c r="X1110">
        <v>640756</v>
      </c>
      <c r="Y1110" s="5" t="s">
        <v>18</v>
      </c>
      <c r="AA1110">
        <v>72</v>
      </c>
    </row>
    <row r="1111" spans="1:27" ht="68" x14ac:dyDescent="0.2">
      <c r="A1111" s="1">
        <v>641252</v>
      </c>
      <c r="B1111">
        <v>111518416</v>
      </c>
      <c r="C1111" s="2" t="s">
        <v>1679</v>
      </c>
      <c r="D1111" s="2"/>
      <c r="E1111" s="2"/>
      <c r="F1111" t="s">
        <v>1680</v>
      </c>
      <c r="I1111">
        <v>98293155</v>
      </c>
      <c r="K1111" t="s">
        <v>1</v>
      </c>
      <c r="L1111">
        <v>13770935</v>
      </c>
      <c r="M1111" t="s">
        <v>2</v>
      </c>
      <c r="N1111" t="s">
        <v>3</v>
      </c>
      <c r="O1111" t="s">
        <v>4</v>
      </c>
      <c r="P1111" t="s">
        <v>5</v>
      </c>
      <c r="Q1111" s="3">
        <v>43916</v>
      </c>
      <c r="R1111" s="3">
        <v>44164</v>
      </c>
      <c r="S1111" s="2" t="s">
        <v>6</v>
      </c>
      <c r="T1111" s="4">
        <v>554906</v>
      </c>
      <c r="U1111">
        <v>640787</v>
      </c>
      <c r="W1111">
        <v>6154</v>
      </c>
      <c r="X1111">
        <v>640753</v>
      </c>
      <c r="Y1111" s="5" t="s">
        <v>66</v>
      </c>
      <c r="AA1111">
        <v>74.495000000000005</v>
      </c>
    </row>
    <row r="1112" spans="1:27" ht="68" x14ac:dyDescent="0.2">
      <c r="A1112" s="1">
        <v>641252</v>
      </c>
      <c r="B1112">
        <v>111517357</v>
      </c>
      <c r="C1112" s="2" t="s">
        <v>1681</v>
      </c>
      <c r="D1112" s="2"/>
      <c r="E1112" s="2"/>
      <c r="F1112" t="s">
        <v>716</v>
      </c>
      <c r="G1112">
        <v>94455576</v>
      </c>
      <c r="H1112">
        <v>94455576</v>
      </c>
      <c r="I1112">
        <v>22155959</v>
      </c>
      <c r="K1112" t="s">
        <v>1</v>
      </c>
      <c r="L1112">
        <v>4882246</v>
      </c>
      <c r="M1112" t="s">
        <v>2</v>
      </c>
      <c r="N1112" t="s">
        <v>3</v>
      </c>
      <c r="O1112" t="s">
        <v>10</v>
      </c>
      <c r="P1112" t="s">
        <v>11</v>
      </c>
      <c r="R1112" s="3">
        <v>43933</v>
      </c>
      <c r="S1112" s="2" t="s">
        <v>6</v>
      </c>
      <c r="T1112" s="4">
        <v>554906</v>
      </c>
      <c r="U1112">
        <v>640787</v>
      </c>
      <c r="V1112">
        <v>71.87</v>
      </c>
      <c r="W1112">
        <v>6156</v>
      </c>
      <c r="X1112">
        <v>6162</v>
      </c>
      <c r="Y1112" s="5" t="s">
        <v>66</v>
      </c>
      <c r="AA1112">
        <v>71.87</v>
      </c>
    </row>
    <row r="1113" spans="1:27" ht="68" x14ac:dyDescent="0.2">
      <c r="A1113" s="1">
        <v>641252</v>
      </c>
      <c r="B1113">
        <v>111517266</v>
      </c>
      <c r="C1113" s="2" t="s">
        <v>1682</v>
      </c>
      <c r="D1113" s="2"/>
      <c r="E1113" s="2"/>
      <c r="F1113" t="s">
        <v>1683</v>
      </c>
      <c r="G1113">
        <v>91260899</v>
      </c>
      <c r="H1113">
        <v>91260899</v>
      </c>
      <c r="I1113">
        <v>22160075</v>
      </c>
      <c r="K1113" t="s">
        <v>1</v>
      </c>
      <c r="L1113">
        <v>2157035</v>
      </c>
      <c r="M1113" t="s">
        <v>2</v>
      </c>
      <c r="N1113" t="s">
        <v>3</v>
      </c>
      <c r="O1113" t="s">
        <v>10</v>
      </c>
      <c r="P1113" t="s">
        <v>11</v>
      </c>
      <c r="R1113" s="3">
        <v>44377</v>
      </c>
      <c r="S1113" s="2" t="s">
        <v>6</v>
      </c>
      <c r="T1113" s="4">
        <v>554906</v>
      </c>
      <c r="U1113">
        <v>640790</v>
      </c>
      <c r="W1113">
        <v>6155</v>
      </c>
      <c r="X1113">
        <v>640757</v>
      </c>
      <c r="Y1113" s="5" t="s">
        <v>28</v>
      </c>
      <c r="AA1113">
        <v>112.86</v>
      </c>
    </row>
    <row r="1114" spans="1:27" ht="68" x14ac:dyDescent="0.2">
      <c r="A1114" s="1">
        <v>641252</v>
      </c>
      <c r="B1114">
        <v>111515403</v>
      </c>
      <c r="C1114" s="2" t="s">
        <v>1684</v>
      </c>
      <c r="D1114" s="2"/>
      <c r="E1114" s="2"/>
      <c r="F1114" t="s">
        <v>1685</v>
      </c>
      <c r="G1114">
        <v>99767652</v>
      </c>
      <c r="H1114">
        <v>99767652</v>
      </c>
      <c r="I1114">
        <v>22153312</v>
      </c>
      <c r="K1114" t="s">
        <v>1</v>
      </c>
      <c r="L1114">
        <v>11423646</v>
      </c>
      <c r="M1114" t="s">
        <v>2</v>
      </c>
      <c r="N1114" t="s">
        <v>3</v>
      </c>
      <c r="O1114" t="s">
        <v>10</v>
      </c>
      <c r="P1114" t="s">
        <v>11</v>
      </c>
      <c r="R1114" s="3">
        <v>44433</v>
      </c>
      <c r="S1114" s="2" t="s">
        <v>6</v>
      </c>
      <c r="T1114" s="4">
        <v>554909</v>
      </c>
      <c r="U1114">
        <v>640774</v>
      </c>
      <c r="W1114">
        <v>6154</v>
      </c>
      <c r="X1114">
        <v>640751</v>
      </c>
      <c r="Y1114" s="5" t="s">
        <v>100</v>
      </c>
      <c r="AA1114">
        <v>22.645</v>
      </c>
    </row>
    <row r="1115" spans="1:27" ht="68" x14ac:dyDescent="0.2">
      <c r="A1115" s="1">
        <v>641252</v>
      </c>
      <c r="B1115">
        <v>111513819</v>
      </c>
      <c r="C1115" s="2" t="s">
        <v>1686</v>
      </c>
      <c r="D1115" s="2"/>
      <c r="E1115" s="2"/>
      <c r="F1115">
        <v>0</v>
      </c>
      <c r="I1115">
        <v>91363542</v>
      </c>
      <c r="K1115" t="s">
        <v>1</v>
      </c>
      <c r="L1115">
        <v>23046277</v>
      </c>
      <c r="M1115" t="s">
        <v>2</v>
      </c>
      <c r="N1115" t="s">
        <v>3</v>
      </c>
      <c r="O1115" t="s">
        <v>4</v>
      </c>
      <c r="P1115" t="s">
        <v>5</v>
      </c>
      <c r="Q1115" s="3">
        <v>43915</v>
      </c>
      <c r="R1115" s="3">
        <v>44465</v>
      </c>
      <c r="S1115" s="2" t="s">
        <v>6</v>
      </c>
      <c r="T1115" s="4">
        <v>554906</v>
      </c>
      <c r="U1115">
        <v>640787</v>
      </c>
      <c r="W1115">
        <v>6154</v>
      </c>
      <c r="X1115">
        <v>640753</v>
      </c>
      <c r="Y1115" s="5" t="s">
        <v>66</v>
      </c>
      <c r="AA1115">
        <v>93.635000000000005</v>
      </c>
    </row>
    <row r="1116" spans="1:27" ht="68" x14ac:dyDescent="0.2">
      <c r="A1116" s="1">
        <v>641252</v>
      </c>
      <c r="B1116">
        <v>111512153</v>
      </c>
      <c r="C1116" s="2" t="s">
        <v>1687</v>
      </c>
      <c r="D1116" s="2"/>
      <c r="E1116" s="2"/>
      <c r="F1116">
        <v>0</v>
      </c>
      <c r="G1116">
        <v>97000602</v>
      </c>
      <c r="H1116">
        <v>97000602</v>
      </c>
      <c r="I1116">
        <v>22153342</v>
      </c>
      <c r="K1116" t="s">
        <v>1</v>
      </c>
      <c r="L1116">
        <v>12216193</v>
      </c>
      <c r="M1116" t="s">
        <v>2</v>
      </c>
      <c r="N1116" t="s">
        <v>3</v>
      </c>
      <c r="O1116" t="s">
        <v>10</v>
      </c>
      <c r="P1116" t="s">
        <v>11</v>
      </c>
      <c r="R1116" s="3">
        <v>44125</v>
      </c>
      <c r="S1116" s="2" t="s">
        <v>6</v>
      </c>
      <c r="T1116" s="4">
        <v>554907</v>
      </c>
      <c r="U1116">
        <v>640781</v>
      </c>
      <c r="V1116">
        <v>109.03</v>
      </c>
      <c r="W1116">
        <v>6155</v>
      </c>
      <c r="X1116">
        <v>640757</v>
      </c>
      <c r="Y1116" s="5" t="s">
        <v>37</v>
      </c>
      <c r="AA1116">
        <v>109.03</v>
      </c>
    </row>
    <row r="1117" spans="1:27" ht="68" x14ac:dyDescent="0.2">
      <c r="A1117" s="1">
        <v>641252</v>
      </c>
      <c r="B1117">
        <v>111509865</v>
      </c>
      <c r="C1117" s="2" t="s">
        <v>1688</v>
      </c>
      <c r="D1117" s="2"/>
      <c r="E1117" s="2"/>
      <c r="F1117" t="s">
        <v>1689</v>
      </c>
      <c r="G1117">
        <v>98802116</v>
      </c>
      <c r="H1117">
        <v>98802116</v>
      </c>
      <c r="I1117">
        <v>23320439</v>
      </c>
      <c r="K1117" t="s">
        <v>1</v>
      </c>
      <c r="L1117">
        <v>7448989</v>
      </c>
      <c r="M1117" t="s">
        <v>2</v>
      </c>
      <c r="N1117" t="s">
        <v>3</v>
      </c>
      <c r="O1117" t="s">
        <v>10</v>
      </c>
      <c r="P1117" t="s">
        <v>11</v>
      </c>
      <c r="Q1117" s="3">
        <v>43915</v>
      </c>
      <c r="R1117" s="3">
        <v>44557</v>
      </c>
      <c r="S1117" s="2" t="s">
        <v>6</v>
      </c>
      <c r="T1117" s="4">
        <v>554909</v>
      </c>
      <c r="U1117">
        <v>640771</v>
      </c>
      <c r="V1117">
        <v>80.795000000000002</v>
      </c>
      <c r="W1117">
        <v>6155</v>
      </c>
      <c r="X1117">
        <v>640756</v>
      </c>
      <c r="Y1117" s="5" t="s">
        <v>113</v>
      </c>
      <c r="AA1117">
        <v>80.795000000000002</v>
      </c>
    </row>
    <row r="1118" spans="1:27" ht="68" x14ac:dyDescent="0.2">
      <c r="A1118" s="1">
        <v>641252</v>
      </c>
      <c r="B1118">
        <v>111509506</v>
      </c>
      <c r="C1118" s="2" t="s">
        <v>1690</v>
      </c>
      <c r="D1118" s="2"/>
      <c r="E1118" s="2"/>
      <c r="F1118" t="s">
        <v>1691</v>
      </c>
      <c r="G1118">
        <v>97673261</v>
      </c>
      <c r="H1118">
        <v>97673261</v>
      </c>
      <c r="I1118">
        <v>24967901</v>
      </c>
      <c r="K1118" t="s">
        <v>1</v>
      </c>
      <c r="L1118">
        <v>115301186</v>
      </c>
      <c r="M1118" t="s">
        <v>2</v>
      </c>
      <c r="N1118" t="s">
        <v>3</v>
      </c>
      <c r="O1118" t="s">
        <v>10</v>
      </c>
      <c r="P1118" t="s">
        <v>11</v>
      </c>
      <c r="Q1118" s="3">
        <v>43915</v>
      </c>
      <c r="R1118" s="3">
        <v>44280</v>
      </c>
      <c r="S1118" s="2" t="s">
        <v>6</v>
      </c>
      <c r="T1118" s="4">
        <v>554909</v>
      </c>
      <c r="U1118">
        <v>640770</v>
      </c>
      <c r="W1118">
        <v>6154</v>
      </c>
      <c r="X1118">
        <v>640751</v>
      </c>
      <c r="Y1118" s="5" t="s">
        <v>89</v>
      </c>
      <c r="AA1118">
        <v>100.303</v>
      </c>
    </row>
    <row r="1119" spans="1:27" ht="68" x14ac:dyDescent="0.2">
      <c r="A1119" s="1">
        <v>641252</v>
      </c>
      <c r="B1119">
        <v>111507881</v>
      </c>
      <c r="C1119" s="2" t="s">
        <v>1692</v>
      </c>
      <c r="D1119" s="2"/>
      <c r="E1119" s="2"/>
      <c r="F1119" t="s">
        <v>1693</v>
      </c>
      <c r="G1119">
        <v>95332233</v>
      </c>
      <c r="H1119">
        <v>95332233</v>
      </c>
      <c r="I1119">
        <v>23361245</v>
      </c>
      <c r="K1119" t="s">
        <v>1</v>
      </c>
      <c r="L1119">
        <v>5695543</v>
      </c>
      <c r="M1119" t="s">
        <v>2</v>
      </c>
      <c r="N1119" t="s">
        <v>3</v>
      </c>
      <c r="O1119" t="s">
        <v>10</v>
      </c>
      <c r="P1119" t="s">
        <v>11</v>
      </c>
      <c r="Q1119" s="3">
        <v>43915</v>
      </c>
      <c r="R1119" s="3">
        <v>44392</v>
      </c>
      <c r="S1119" s="2" t="s">
        <v>6</v>
      </c>
      <c r="T1119" s="4">
        <v>554909</v>
      </c>
      <c r="U1119">
        <v>640768</v>
      </c>
      <c r="W1119">
        <v>6155</v>
      </c>
      <c r="X1119">
        <v>640750</v>
      </c>
      <c r="Y1119" s="5" t="s">
        <v>56</v>
      </c>
      <c r="AA1119">
        <v>80.668999999999997</v>
      </c>
    </row>
    <row r="1120" spans="1:27" ht="68" x14ac:dyDescent="0.2">
      <c r="A1120" s="1">
        <v>641252</v>
      </c>
      <c r="B1120">
        <v>111506943</v>
      </c>
      <c r="C1120" s="2" t="s">
        <v>1694</v>
      </c>
      <c r="D1120" s="2"/>
      <c r="E1120" s="2"/>
      <c r="F1120" t="s">
        <v>1695</v>
      </c>
      <c r="I1120">
        <v>72604411</v>
      </c>
      <c r="K1120" t="s">
        <v>1</v>
      </c>
      <c r="L1120">
        <v>27728997</v>
      </c>
      <c r="M1120" t="s">
        <v>2</v>
      </c>
      <c r="N1120" t="s">
        <v>3</v>
      </c>
      <c r="O1120" t="s">
        <v>4</v>
      </c>
      <c r="P1120" t="s">
        <v>5</v>
      </c>
      <c r="Q1120" s="3">
        <v>43914</v>
      </c>
      <c r="R1120" s="3">
        <v>44252</v>
      </c>
      <c r="S1120" s="2" t="s">
        <v>6</v>
      </c>
      <c r="T1120" s="4">
        <v>554906</v>
      </c>
      <c r="U1120">
        <v>554915</v>
      </c>
      <c r="W1120">
        <v>6154</v>
      </c>
      <c r="X1120">
        <v>640753</v>
      </c>
      <c r="Y1120" s="5" t="s">
        <v>15</v>
      </c>
      <c r="AA1120">
        <v>45.412999999999997</v>
      </c>
    </row>
    <row r="1121" spans="1:27" ht="68" x14ac:dyDescent="0.2">
      <c r="A1121" s="1">
        <v>641252</v>
      </c>
      <c r="B1121">
        <v>111502469</v>
      </c>
      <c r="C1121" s="2" t="s">
        <v>1696</v>
      </c>
      <c r="D1121" s="2"/>
      <c r="E1121" s="2"/>
      <c r="F1121">
        <v>0</v>
      </c>
      <c r="G1121">
        <v>92521522</v>
      </c>
      <c r="H1121">
        <v>92521522</v>
      </c>
      <c r="I1121">
        <v>22153255</v>
      </c>
      <c r="K1121" t="s">
        <v>1</v>
      </c>
      <c r="L1121">
        <v>6467916</v>
      </c>
      <c r="M1121" t="s">
        <v>2</v>
      </c>
      <c r="N1121" t="s">
        <v>3</v>
      </c>
      <c r="O1121" t="s">
        <v>10</v>
      </c>
      <c r="P1121" t="s">
        <v>11</v>
      </c>
      <c r="R1121" s="3">
        <v>44376</v>
      </c>
      <c r="S1121" s="2" t="s">
        <v>6</v>
      </c>
      <c r="T1121" s="4">
        <v>554907</v>
      </c>
      <c r="U1121">
        <v>554959</v>
      </c>
      <c r="W1121">
        <v>6155</v>
      </c>
      <c r="X1121">
        <v>640750</v>
      </c>
      <c r="Y1121" s="5" t="s">
        <v>34</v>
      </c>
      <c r="AA1121">
        <v>136.19999999999999</v>
      </c>
    </row>
    <row r="1122" spans="1:27" ht="68" x14ac:dyDescent="0.2">
      <c r="A1122" s="1">
        <v>641252</v>
      </c>
      <c r="B1122">
        <v>111500333</v>
      </c>
      <c r="C1122" s="2" t="s">
        <v>1697</v>
      </c>
      <c r="D1122" s="2"/>
      <c r="E1122" s="2"/>
      <c r="F1122">
        <v>0</v>
      </c>
      <c r="G1122">
        <v>99874895</v>
      </c>
      <c r="H1122">
        <v>99874895</v>
      </c>
      <c r="I1122">
        <v>24264215</v>
      </c>
      <c r="K1122" t="s">
        <v>1</v>
      </c>
      <c r="L1122">
        <v>2103159</v>
      </c>
      <c r="M1122" t="s">
        <v>2</v>
      </c>
      <c r="N1122" t="s">
        <v>3</v>
      </c>
      <c r="O1122" t="s">
        <v>10</v>
      </c>
      <c r="P1122" t="s">
        <v>11</v>
      </c>
      <c r="Q1122" s="3">
        <v>43914</v>
      </c>
      <c r="R1122" s="3">
        <v>44556</v>
      </c>
      <c r="S1122" s="2" t="s">
        <v>6</v>
      </c>
      <c r="T1122" s="4">
        <v>554909</v>
      </c>
      <c r="U1122">
        <v>640778</v>
      </c>
      <c r="W1122">
        <v>6155</v>
      </c>
      <c r="X1122">
        <v>640750</v>
      </c>
      <c r="Y1122" s="5" t="s">
        <v>422</v>
      </c>
      <c r="AA1122">
        <v>97.153000000000006</v>
      </c>
    </row>
    <row r="1123" spans="1:27" ht="68" x14ac:dyDescent="0.2">
      <c r="A1123" s="1">
        <v>641252</v>
      </c>
      <c r="B1123">
        <v>111497942</v>
      </c>
      <c r="C1123" s="2" t="s">
        <v>1698</v>
      </c>
      <c r="D1123" s="2"/>
      <c r="E1123" s="2"/>
      <c r="F1123" t="s">
        <v>1699</v>
      </c>
      <c r="G1123">
        <v>91113073</v>
      </c>
      <c r="H1123">
        <v>91113073</v>
      </c>
      <c r="I1123">
        <v>22161099</v>
      </c>
      <c r="K1123" t="s">
        <v>1</v>
      </c>
      <c r="L1123">
        <v>25595001</v>
      </c>
      <c r="M1123" t="s">
        <v>2</v>
      </c>
      <c r="N1123" t="s">
        <v>3</v>
      </c>
      <c r="O1123" t="s">
        <v>10</v>
      </c>
      <c r="P1123" t="s">
        <v>11</v>
      </c>
      <c r="R1123" s="3">
        <v>43928</v>
      </c>
      <c r="S1123" s="2" t="s">
        <v>6</v>
      </c>
      <c r="T1123" s="4">
        <v>554906</v>
      </c>
      <c r="U1123">
        <v>554915</v>
      </c>
      <c r="W1123">
        <v>6155</v>
      </c>
      <c r="X1123">
        <v>640755</v>
      </c>
      <c r="Y1123" s="5" t="s">
        <v>15</v>
      </c>
      <c r="AA1123">
        <v>83.795000000000002</v>
      </c>
    </row>
    <row r="1124" spans="1:27" ht="68" x14ac:dyDescent="0.2">
      <c r="A1124" s="1">
        <v>641252</v>
      </c>
      <c r="B1124">
        <v>111495532</v>
      </c>
      <c r="C1124" s="2" t="s">
        <v>1700</v>
      </c>
      <c r="D1124" s="2"/>
      <c r="E1124" s="2"/>
      <c r="F1124" t="s">
        <v>1701</v>
      </c>
      <c r="G1124">
        <v>93596659</v>
      </c>
      <c r="H1124">
        <v>93596659</v>
      </c>
      <c r="I1124">
        <v>23229656</v>
      </c>
      <c r="K1124" t="s">
        <v>1</v>
      </c>
      <c r="L1124">
        <v>19375928</v>
      </c>
      <c r="M1124" t="s">
        <v>2</v>
      </c>
      <c r="N1124" t="s">
        <v>3</v>
      </c>
      <c r="O1124" t="s">
        <v>10</v>
      </c>
      <c r="P1124" t="s">
        <v>11</v>
      </c>
      <c r="Q1124" s="3">
        <v>43914</v>
      </c>
      <c r="R1124" s="3">
        <v>44125</v>
      </c>
      <c r="S1124" s="2" t="s">
        <v>6</v>
      </c>
      <c r="T1124" s="4">
        <v>554909</v>
      </c>
      <c r="U1124">
        <v>554960</v>
      </c>
      <c r="W1124">
        <v>6155</v>
      </c>
      <c r="X1124">
        <v>640756</v>
      </c>
      <c r="Y1124" s="5" t="s">
        <v>12</v>
      </c>
      <c r="AA1124">
        <v>150.72999999999999</v>
      </c>
    </row>
    <row r="1125" spans="1:27" ht="68" x14ac:dyDescent="0.2">
      <c r="A1125" s="1">
        <v>641252</v>
      </c>
      <c r="B1125">
        <v>111495428</v>
      </c>
      <c r="C1125" s="2" t="s">
        <v>1702</v>
      </c>
      <c r="D1125" s="2"/>
      <c r="E1125" s="2"/>
      <c r="F1125">
        <v>0</v>
      </c>
      <c r="G1125">
        <v>95544669</v>
      </c>
      <c r="H1125">
        <v>95544669</v>
      </c>
      <c r="I1125">
        <v>26817331</v>
      </c>
      <c r="K1125" t="s">
        <v>1</v>
      </c>
      <c r="L1125">
        <v>8858604</v>
      </c>
      <c r="M1125" t="s">
        <v>2</v>
      </c>
      <c r="N1125" t="s">
        <v>3</v>
      </c>
      <c r="O1125" t="s">
        <v>10</v>
      </c>
      <c r="P1125" t="s">
        <v>11</v>
      </c>
      <c r="Q1125" s="3">
        <v>43914</v>
      </c>
      <c r="R1125" s="3">
        <v>44465</v>
      </c>
      <c r="S1125" s="2" t="s">
        <v>6</v>
      </c>
      <c r="T1125" s="4">
        <v>554907</v>
      </c>
      <c r="U1125">
        <v>640782</v>
      </c>
      <c r="V1125">
        <v>71.974999999999994</v>
      </c>
      <c r="W1125">
        <v>6155</v>
      </c>
      <c r="X1125">
        <v>640750</v>
      </c>
      <c r="Y1125" s="5" t="s">
        <v>426</v>
      </c>
      <c r="AA1125">
        <v>71.974999999999994</v>
      </c>
    </row>
    <row r="1126" spans="1:27" ht="68" x14ac:dyDescent="0.2">
      <c r="A1126" s="1">
        <v>641252</v>
      </c>
      <c r="B1126">
        <v>111494096</v>
      </c>
      <c r="C1126" s="2" t="s">
        <v>1703</v>
      </c>
      <c r="D1126" s="2"/>
      <c r="E1126" s="2"/>
      <c r="F1126">
        <v>0</v>
      </c>
      <c r="I1126">
        <v>72249464</v>
      </c>
      <c r="K1126" t="s">
        <v>1</v>
      </c>
      <c r="L1126">
        <v>13834199</v>
      </c>
      <c r="M1126" t="s">
        <v>2</v>
      </c>
      <c r="N1126" t="s">
        <v>3</v>
      </c>
      <c r="O1126" t="s">
        <v>156</v>
      </c>
      <c r="P1126" t="s">
        <v>5</v>
      </c>
      <c r="Q1126" s="3">
        <v>43913</v>
      </c>
      <c r="R1126" s="3">
        <v>44557</v>
      </c>
      <c r="S1126" s="2" t="s">
        <v>6</v>
      </c>
      <c r="T1126" s="4">
        <v>554906</v>
      </c>
      <c r="U1126">
        <v>640788</v>
      </c>
      <c r="V1126">
        <v>40</v>
      </c>
      <c r="W1126">
        <v>6155</v>
      </c>
      <c r="X1126">
        <v>640756</v>
      </c>
      <c r="Y1126" s="5" t="s">
        <v>175</v>
      </c>
      <c r="AA1126">
        <v>410</v>
      </c>
    </row>
    <row r="1127" spans="1:27" ht="68" x14ac:dyDescent="0.2">
      <c r="A1127" s="1">
        <v>641252</v>
      </c>
      <c r="B1127">
        <v>111493468</v>
      </c>
      <c r="C1127" s="2" t="s">
        <v>1704</v>
      </c>
      <c r="D1127" s="2"/>
      <c r="E1127" s="2"/>
      <c r="F1127" t="s">
        <v>70</v>
      </c>
      <c r="G1127">
        <v>98111693</v>
      </c>
      <c r="H1127">
        <v>98111693</v>
      </c>
      <c r="I1127">
        <v>22157114</v>
      </c>
      <c r="K1127" t="s">
        <v>1</v>
      </c>
      <c r="L1127">
        <v>3910267</v>
      </c>
      <c r="M1127" t="s">
        <v>2</v>
      </c>
      <c r="N1127" t="s">
        <v>3</v>
      </c>
      <c r="O1127" t="s">
        <v>10</v>
      </c>
      <c r="P1127" t="s">
        <v>11</v>
      </c>
      <c r="R1127" s="3">
        <v>44557</v>
      </c>
      <c r="S1127" s="2" t="s">
        <v>6</v>
      </c>
      <c r="T1127" s="4">
        <v>554909</v>
      </c>
      <c r="U1127">
        <v>640772</v>
      </c>
      <c r="W1127">
        <v>6155</v>
      </c>
      <c r="X1127">
        <v>6163</v>
      </c>
      <c r="Y1127" s="5" t="s">
        <v>61</v>
      </c>
      <c r="AA1127">
        <v>81.739999999999995</v>
      </c>
    </row>
    <row r="1128" spans="1:27" ht="68" x14ac:dyDescent="0.2">
      <c r="A1128" s="1">
        <v>641252</v>
      </c>
      <c r="B1128">
        <v>111493079</v>
      </c>
      <c r="C1128" s="2" t="s">
        <v>1705</v>
      </c>
      <c r="D1128" s="2"/>
      <c r="E1128" s="2"/>
      <c r="F1128" t="s">
        <v>1706</v>
      </c>
      <c r="G1128">
        <v>99757702</v>
      </c>
      <c r="H1128">
        <v>99757702</v>
      </c>
      <c r="I1128">
        <v>26709108</v>
      </c>
      <c r="K1128" t="s">
        <v>1</v>
      </c>
      <c r="L1128">
        <v>1145586</v>
      </c>
      <c r="M1128" t="s">
        <v>2</v>
      </c>
      <c r="N1128" t="s">
        <v>3</v>
      </c>
      <c r="O1128" t="s">
        <v>10</v>
      </c>
      <c r="P1128" t="s">
        <v>11</v>
      </c>
      <c r="Q1128" s="3">
        <v>43913</v>
      </c>
      <c r="R1128" s="3">
        <v>44517</v>
      </c>
      <c r="S1128" s="2" t="s">
        <v>6</v>
      </c>
      <c r="T1128" s="4">
        <v>554907</v>
      </c>
      <c r="U1128">
        <v>640785</v>
      </c>
      <c r="V1128">
        <v>11</v>
      </c>
      <c r="W1128">
        <v>6155</v>
      </c>
      <c r="X1128">
        <v>640756</v>
      </c>
      <c r="Y1128" s="5" t="s">
        <v>171</v>
      </c>
      <c r="AA1128">
        <v>47.777000000000001</v>
      </c>
    </row>
    <row r="1129" spans="1:27" ht="68" x14ac:dyDescent="0.2">
      <c r="A1129" s="1">
        <v>641252</v>
      </c>
      <c r="B1129">
        <v>111492210</v>
      </c>
      <c r="C1129" s="2" t="s">
        <v>1707</v>
      </c>
      <c r="D1129" s="2"/>
      <c r="E1129" s="2"/>
      <c r="F1129" t="s">
        <v>1708</v>
      </c>
      <c r="G1129">
        <v>99183983</v>
      </c>
      <c r="H1129">
        <v>99183983</v>
      </c>
      <c r="I1129">
        <v>22163337</v>
      </c>
      <c r="K1129" t="s">
        <v>1</v>
      </c>
      <c r="L1129">
        <v>7932133</v>
      </c>
      <c r="M1129" t="s">
        <v>2</v>
      </c>
      <c r="N1129" t="s">
        <v>3</v>
      </c>
      <c r="O1129" t="s">
        <v>10</v>
      </c>
      <c r="P1129" t="s">
        <v>11</v>
      </c>
      <c r="R1129" s="3">
        <v>44556</v>
      </c>
      <c r="S1129" s="2" t="s">
        <v>6</v>
      </c>
      <c r="T1129" s="4">
        <v>554909</v>
      </c>
      <c r="U1129">
        <v>640770</v>
      </c>
      <c r="W1129">
        <v>6155</v>
      </c>
      <c r="X1129">
        <v>640752</v>
      </c>
      <c r="Y1129" s="5" t="s">
        <v>107</v>
      </c>
      <c r="AA1129">
        <v>159.755</v>
      </c>
    </row>
    <row r="1130" spans="1:27" ht="68" x14ac:dyDescent="0.2">
      <c r="A1130" s="1">
        <v>641252</v>
      </c>
      <c r="B1130">
        <v>111490169</v>
      </c>
      <c r="C1130" s="2" t="s">
        <v>1709</v>
      </c>
      <c r="D1130" s="2"/>
      <c r="E1130" s="2"/>
      <c r="F1130" t="s">
        <v>1710</v>
      </c>
      <c r="G1130">
        <v>97848430</v>
      </c>
      <c r="H1130">
        <v>97848430</v>
      </c>
      <c r="I1130">
        <v>22153148</v>
      </c>
      <c r="K1130" t="s">
        <v>1</v>
      </c>
      <c r="L1130">
        <v>10095146</v>
      </c>
      <c r="M1130" t="s">
        <v>2</v>
      </c>
      <c r="N1130" t="s">
        <v>3</v>
      </c>
      <c r="O1130" t="s">
        <v>10</v>
      </c>
      <c r="P1130" t="s">
        <v>11</v>
      </c>
      <c r="R1130" s="3">
        <v>44516</v>
      </c>
      <c r="S1130" s="2" t="s">
        <v>6</v>
      </c>
      <c r="T1130" s="4">
        <v>554909</v>
      </c>
      <c r="U1130">
        <v>640775</v>
      </c>
      <c r="W1130">
        <v>6155</v>
      </c>
      <c r="X1130">
        <v>640756</v>
      </c>
      <c r="Y1130" s="5" t="s">
        <v>288</v>
      </c>
      <c r="AA1130">
        <v>22.1</v>
      </c>
    </row>
    <row r="1131" spans="1:27" ht="68" x14ac:dyDescent="0.2">
      <c r="A1131" s="1">
        <v>641252</v>
      </c>
      <c r="B1131">
        <v>111490108</v>
      </c>
      <c r="C1131" s="2" t="s">
        <v>1711</v>
      </c>
      <c r="D1131" s="2"/>
      <c r="E1131" s="2"/>
      <c r="F1131" t="s">
        <v>1712</v>
      </c>
      <c r="I1131">
        <v>98255896</v>
      </c>
      <c r="K1131" t="s">
        <v>1</v>
      </c>
      <c r="L1131">
        <v>13018714</v>
      </c>
      <c r="M1131" t="s">
        <v>2</v>
      </c>
      <c r="N1131" t="s">
        <v>3</v>
      </c>
      <c r="O1131" t="s">
        <v>4</v>
      </c>
      <c r="P1131" t="s">
        <v>5</v>
      </c>
      <c r="Q1131" s="3">
        <v>43913</v>
      </c>
      <c r="R1131" s="3">
        <v>44311</v>
      </c>
      <c r="S1131" s="2" t="s">
        <v>6</v>
      </c>
      <c r="T1131" s="4">
        <v>554906</v>
      </c>
      <c r="U1131">
        <v>640787</v>
      </c>
      <c r="W1131">
        <v>6154</v>
      </c>
      <c r="X1131">
        <v>640753</v>
      </c>
      <c r="Y1131" s="5" t="s">
        <v>66</v>
      </c>
      <c r="AA1131">
        <v>95.745000000000005</v>
      </c>
    </row>
    <row r="1132" spans="1:27" ht="68" x14ac:dyDescent="0.2">
      <c r="A1132" s="1">
        <v>641252</v>
      </c>
      <c r="B1132">
        <v>111483580</v>
      </c>
      <c r="C1132" s="2" t="s">
        <v>1713</v>
      </c>
      <c r="D1132" s="2"/>
      <c r="E1132" s="2"/>
      <c r="F1132">
        <v>0</v>
      </c>
      <c r="G1132">
        <v>92902997</v>
      </c>
      <c r="H1132">
        <v>92902997</v>
      </c>
      <c r="I1132">
        <v>24052790</v>
      </c>
      <c r="K1132" t="s">
        <v>1</v>
      </c>
      <c r="L1132">
        <v>7999308</v>
      </c>
      <c r="M1132" t="s">
        <v>2</v>
      </c>
      <c r="N1132" t="s">
        <v>3</v>
      </c>
      <c r="O1132" t="s">
        <v>10</v>
      </c>
      <c r="P1132" t="s">
        <v>11</v>
      </c>
      <c r="Q1132" s="3">
        <v>43913</v>
      </c>
      <c r="R1132" s="3">
        <v>44280</v>
      </c>
      <c r="S1132" s="2" t="s">
        <v>6</v>
      </c>
      <c r="T1132" s="4">
        <v>554907</v>
      </c>
      <c r="U1132">
        <v>640781</v>
      </c>
      <c r="V1132">
        <v>30</v>
      </c>
      <c r="W1132">
        <v>6155</v>
      </c>
      <c r="X1132">
        <v>6158</v>
      </c>
      <c r="Y1132" s="5" t="s">
        <v>37</v>
      </c>
      <c r="AA1132">
        <v>71.457999999999998</v>
      </c>
    </row>
    <row r="1133" spans="1:27" ht="68" x14ac:dyDescent="0.2">
      <c r="A1133" s="1">
        <v>641252</v>
      </c>
      <c r="B1133">
        <v>111483086</v>
      </c>
      <c r="C1133" s="2" t="s">
        <v>1714</v>
      </c>
      <c r="D1133" s="2"/>
      <c r="E1133" s="2"/>
      <c r="F1133" t="s">
        <v>1715</v>
      </c>
      <c r="G1133">
        <v>97128138</v>
      </c>
      <c r="H1133">
        <v>97128138</v>
      </c>
      <c r="I1133">
        <v>22153153</v>
      </c>
      <c r="K1133" t="s">
        <v>1</v>
      </c>
      <c r="L1133">
        <v>12646277</v>
      </c>
      <c r="M1133" t="s">
        <v>2</v>
      </c>
      <c r="N1133" t="s">
        <v>3</v>
      </c>
      <c r="O1133" t="s">
        <v>10</v>
      </c>
      <c r="P1133" t="s">
        <v>11</v>
      </c>
      <c r="R1133" s="3">
        <v>44377</v>
      </c>
      <c r="S1133" s="2" t="s">
        <v>6</v>
      </c>
      <c r="T1133" s="4">
        <v>554907</v>
      </c>
      <c r="U1133">
        <v>640780</v>
      </c>
      <c r="W1133">
        <v>6155</v>
      </c>
      <c r="X1133">
        <v>640752</v>
      </c>
      <c r="Y1133" s="5" t="s">
        <v>105</v>
      </c>
      <c r="AA1133">
        <v>94.555000000000007</v>
      </c>
    </row>
    <row r="1134" spans="1:27" ht="68" x14ac:dyDescent="0.2">
      <c r="A1134" s="1">
        <v>641252</v>
      </c>
      <c r="B1134">
        <v>111482628</v>
      </c>
      <c r="C1134" s="2" t="s">
        <v>1716</v>
      </c>
      <c r="D1134" s="2"/>
      <c r="E1134" s="2"/>
      <c r="F1134" t="s">
        <v>1717</v>
      </c>
      <c r="G1134">
        <v>92338336</v>
      </c>
      <c r="H1134">
        <v>92338336</v>
      </c>
      <c r="I1134">
        <v>22156723</v>
      </c>
      <c r="K1134">
        <v>0</v>
      </c>
      <c r="L1134">
        <v>890510</v>
      </c>
      <c r="M1134" t="s">
        <v>2</v>
      </c>
      <c r="N1134" t="s">
        <v>3</v>
      </c>
      <c r="O1134" t="s">
        <v>10</v>
      </c>
      <c r="P1134" t="s">
        <v>11</v>
      </c>
      <c r="R1134" s="3">
        <v>44522</v>
      </c>
      <c r="S1134" s="2" t="s">
        <v>6</v>
      </c>
      <c r="T1134" s="4">
        <v>554909</v>
      </c>
      <c r="U1134">
        <v>640770</v>
      </c>
      <c r="W1134">
        <v>6155</v>
      </c>
      <c r="X1134">
        <v>640752</v>
      </c>
      <c r="Y1134" s="5" t="s">
        <v>107</v>
      </c>
      <c r="AA1134">
        <v>154.73500000000001</v>
      </c>
    </row>
    <row r="1135" spans="1:27" ht="68" x14ac:dyDescent="0.2">
      <c r="A1135" s="1">
        <v>641252</v>
      </c>
      <c r="B1135">
        <v>111480735</v>
      </c>
      <c r="C1135" s="2" t="s">
        <v>1718</v>
      </c>
      <c r="D1135" s="2"/>
      <c r="E1135" s="2"/>
      <c r="F1135">
        <v>0</v>
      </c>
      <c r="G1135">
        <v>92224745</v>
      </c>
      <c r="H1135">
        <v>92224745</v>
      </c>
      <c r="I1135">
        <v>22153149</v>
      </c>
      <c r="K1135" t="s">
        <v>1</v>
      </c>
      <c r="L1135">
        <v>15159804</v>
      </c>
      <c r="M1135" t="s">
        <v>2</v>
      </c>
      <c r="N1135" t="s">
        <v>3</v>
      </c>
      <c r="O1135" t="s">
        <v>10</v>
      </c>
      <c r="P1135" t="s">
        <v>11</v>
      </c>
      <c r="R1135" s="3">
        <v>44125</v>
      </c>
      <c r="S1135" s="2" t="s">
        <v>6</v>
      </c>
      <c r="T1135" s="4">
        <v>554909</v>
      </c>
      <c r="U1135">
        <v>640770</v>
      </c>
      <c r="W1135">
        <v>6155</v>
      </c>
      <c r="X1135">
        <v>640756</v>
      </c>
      <c r="Y1135" s="5" t="s">
        <v>107</v>
      </c>
      <c r="AA1135">
        <v>303.83499999999998</v>
      </c>
    </row>
    <row r="1136" spans="1:27" ht="68" x14ac:dyDescent="0.2">
      <c r="A1136" s="1">
        <v>641252</v>
      </c>
      <c r="B1136">
        <v>111479708</v>
      </c>
      <c r="C1136" s="2" t="s">
        <v>1719</v>
      </c>
      <c r="D1136" s="2"/>
      <c r="E1136" s="2"/>
      <c r="F1136">
        <v>0</v>
      </c>
      <c r="G1136">
        <v>93090399</v>
      </c>
      <c r="H1136">
        <v>93090399</v>
      </c>
      <c r="I1136">
        <v>22153144</v>
      </c>
      <c r="K1136" t="s">
        <v>1</v>
      </c>
      <c r="L1136">
        <v>9588036</v>
      </c>
      <c r="M1136" t="s">
        <v>2</v>
      </c>
      <c r="N1136" t="s">
        <v>3</v>
      </c>
      <c r="O1136" t="s">
        <v>10</v>
      </c>
      <c r="P1136" t="s">
        <v>11</v>
      </c>
      <c r="R1136" s="3">
        <v>44423</v>
      </c>
      <c r="S1136" s="2" t="s">
        <v>6</v>
      </c>
      <c r="T1136" s="4">
        <v>554907</v>
      </c>
      <c r="U1136">
        <v>640786</v>
      </c>
      <c r="W1136">
        <v>6155</v>
      </c>
      <c r="X1136">
        <v>6163</v>
      </c>
      <c r="Y1136" s="5" t="s">
        <v>59</v>
      </c>
      <c r="AA1136">
        <v>17.395</v>
      </c>
    </row>
    <row r="1137" spans="1:27" ht="68" x14ac:dyDescent="0.2">
      <c r="A1137" s="1">
        <v>641252</v>
      </c>
      <c r="B1137">
        <v>111477517</v>
      </c>
      <c r="C1137" s="2" t="s">
        <v>1720</v>
      </c>
      <c r="D1137" s="2"/>
      <c r="E1137" s="2"/>
      <c r="F1137" t="s">
        <v>1721</v>
      </c>
      <c r="G1137">
        <v>95695488</v>
      </c>
      <c r="H1137">
        <v>95695488</v>
      </c>
      <c r="I1137">
        <v>91227231</v>
      </c>
      <c r="K1137" t="s">
        <v>1</v>
      </c>
      <c r="L1137">
        <v>19070768</v>
      </c>
      <c r="M1137" t="s">
        <v>2</v>
      </c>
      <c r="N1137" t="s">
        <v>3</v>
      </c>
      <c r="O1137" t="s">
        <v>156</v>
      </c>
      <c r="P1137" t="s">
        <v>5</v>
      </c>
      <c r="Q1137" s="3">
        <v>43912</v>
      </c>
      <c r="R1137" s="3">
        <v>44556</v>
      </c>
      <c r="S1137" s="2" t="s">
        <v>6</v>
      </c>
      <c r="T1137" s="4">
        <v>554906</v>
      </c>
      <c r="U1137">
        <v>640789</v>
      </c>
      <c r="W1137">
        <v>6155</v>
      </c>
      <c r="X1137">
        <v>640752</v>
      </c>
      <c r="Y1137" s="5" t="s">
        <v>133</v>
      </c>
      <c r="AA1137">
        <v>518.32500000000005</v>
      </c>
    </row>
    <row r="1138" spans="1:27" ht="68" x14ac:dyDescent="0.2">
      <c r="A1138" s="1">
        <v>641252</v>
      </c>
      <c r="B1138">
        <v>111476835</v>
      </c>
      <c r="C1138" s="2" t="s">
        <v>1722</v>
      </c>
      <c r="D1138" s="2"/>
      <c r="E1138" s="2"/>
      <c r="F1138" t="s">
        <v>391</v>
      </c>
      <c r="G1138">
        <v>99332180</v>
      </c>
      <c r="H1138">
        <v>99332180</v>
      </c>
      <c r="I1138">
        <v>22163191</v>
      </c>
      <c r="K1138" t="s">
        <v>1</v>
      </c>
      <c r="L1138">
        <v>124859</v>
      </c>
      <c r="M1138" t="s">
        <v>2</v>
      </c>
      <c r="N1138" t="s">
        <v>3</v>
      </c>
      <c r="O1138" t="s">
        <v>10</v>
      </c>
      <c r="P1138" t="s">
        <v>11</v>
      </c>
      <c r="R1138" s="3">
        <v>43982</v>
      </c>
      <c r="S1138" s="2" t="s">
        <v>6</v>
      </c>
      <c r="T1138" s="4">
        <v>554907</v>
      </c>
      <c r="U1138">
        <v>640779</v>
      </c>
      <c r="W1138">
        <v>6155</v>
      </c>
      <c r="X1138">
        <v>6163</v>
      </c>
      <c r="Y1138" s="5" t="s">
        <v>20</v>
      </c>
      <c r="AA1138">
        <v>166.34</v>
      </c>
    </row>
    <row r="1139" spans="1:27" ht="85" x14ac:dyDescent="0.2">
      <c r="A1139" s="1">
        <v>641252</v>
      </c>
      <c r="B1139">
        <v>111475200</v>
      </c>
      <c r="C1139" s="2" t="s">
        <v>1723</v>
      </c>
      <c r="D1139" s="2"/>
      <c r="E1139" s="2"/>
      <c r="F1139" t="s">
        <v>1724</v>
      </c>
      <c r="G1139">
        <v>90605590</v>
      </c>
      <c r="H1139">
        <v>90605590</v>
      </c>
      <c r="I1139">
        <v>22157400</v>
      </c>
      <c r="K1139" t="s">
        <v>1</v>
      </c>
      <c r="L1139">
        <v>24966737</v>
      </c>
      <c r="M1139" t="s">
        <v>2</v>
      </c>
      <c r="N1139" t="s">
        <v>3</v>
      </c>
      <c r="O1139" t="s">
        <v>10</v>
      </c>
      <c r="P1139" t="s">
        <v>11</v>
      </c>
      <c r="R1139" s="3">
        <v>44393</v>
      </c>
      <c r="S1139" s="2" t="s">
        <v>6</v>
      </c>
      <c r="T1139" s="4">
        <v>554909</v>
      </c>
      <c r="U1139">
        <v>640776</v>
      </c>
      <c r="W1139">
        <v>6155</v>
      </c>
      <c r="X1139">
        <v>640752</v>
      </c>
      <c r="Y1139" s="5" t="s">
        <v>219</v>
      </c>
      <c r="AA1139">
        <v>57.48</v>
      </c>
    </row>
    <row r="1140" spans="1:27" ht="68" x14ac:dyDescent="0.2">
      <c r="A1140" s="1">
        <v>641252</v>
      </c>
      <c r="B1140">
        <v>111472684</v>
      </c>
      <c r="C1140" s="2" t="s">
        <v>1725</v>
      </c>
      <c r="D1140" s="2"/>
      <c r="E1140" s="2"/>
      <c r="F1140" t="s">
        <v>1726</v>
      </c>
      <c r="G1140">
        <v>95404180</v>
      </c>
      <c r="H1140">
        <v>95404180</v>
      </c>
      <c r="I1140">
        <v>97473574</v>
      </c>
      <c r="K1140" t="s">
        <v>1</v>
      </c>
      <c r="L1140">
        <v>9898029</v>
      </c>
      <c r="M1140" t="s">
        <v>2</v>
      </c>
      <c r="N1140" t="s">
        <v>3</v>
      </c>
      <c r="O1140" t="s">
        <v>156</v>
      </c>
      <c r="P1140" t="s">
        <v>5</v>
      </c>
      <c r="Q1140" s="3">
        <v>43913</v>
      </c>
      <c r="R1140" s="3">
        <v>44392</v>
      </c>
      <c r="S1140" s="2" t="s">
        <v>6</v>
      </c>
      <c r="T1140" s="4">
        <v>554907</v>
      </c>
      <c r="U1140">
        <v>640779</v>
      </c>
      <c r="W1140">
        <v>6156</v>
      </c>
      <c r="X1140">
        <v>6162</v>
      </c>
      <c r="Y1140" s="5" t="s">
        <v>20</v>
      </c>
      <c r="AA1140">
        <v>10</v>
      </c>
    </row>
    <row r="1141" spans="1:27" ht="68" x14ac:dyDescent="0.2">
      <c r="A1141" s="1">
        <v>641252</v>
      </c>
      <c r="B1141">
        <v>111468577</v>
      </c>
      <c r="C1141" s="2" t="s">
        <v>1727</v>
      </c>
      <c r="D1141" s="2"/>
      <c r="E1141" s="2"/>
      <c r="F1141" t="s">
        <v>1728</v>
      </c>
      <c r="G1141">
        <v>98827559</v>
      </c>
      <c r="H1141">
        <v>98827559</v>
      </c>
      <c r="I1141">
        <v>22161221</v>
      </c>
      <c r="K1141" t="s">
        <v>1</v>
      </c>
      <c r="L1141">
        <v>10189871</v>
      </c>
      <c r="M1141" t="s">
        <v>2</v>
      </c>
      <c r="N1141" t="s">
        <v>3</v>
      </c>
      <c r="O1141" t="s">
        <v>10</v>
      </c>
      <c r="P1141" t="s">
        <v>11</v>
      </c>
      <c r="R1141" s="3">
        <v>44345</v>
      </c>
      <c r="S1141" s="2" t="s">
        <v>6</v>
      </c>
      <c r="T1141" s="4">
        <v>554909</v>
      </c>
      <c r="U1141">
        <v>640773</v>
      </c>
      <c r="W1141">
        <v>6155</v>
      </c>
      <c r="X1141">
        <v>640757</v>
      </c>
      <c r="Y1141" s="5" t="s">
        <v>23</v>
      </c>
      <c r="AA1141">
        <v>277.32499999999999</v>
      </c>
    </row>
    <row r="1142" spans="1:27" ht="68" x14ac:dyDescent="0.2">
      <c r="A1142" s="1">
        <v>641252</v>
      </c>
      <c r="B1142">
        <v>111465564</v>
      </c>
      <c r="C1142" s="2" t="s">
        <v>1729</v>
      </c>
      <c r="D1142" s="2"/>
      <c r="E1142" s="2"/>
      <c r="F1142">
        <v>0</v>
      </c>
      <c r="G1142">
        <v>94003774</v>
      </c>
      <c r="H1142">
        <v>94003774</v>
      </c>
      <c r="I1142">
        <v>22153095</v>
      </c>
      <c r="K1142" t="s">
        <v>1</v>
      </c>
      <c r="L1142">
        <v>8325718</v>
      </c>
      <c r="M1142" t="s">
        <v>2</v>
      </c>
      <c r="N1142" t="s">
        <v>3</v>
      </c>
      <c r="O1142" t="s">
        <v>10</v>
      </c>
      <c r="P1142" t="s">
        <v>11</v>
      </c>
      <c r="R1142" s="3">
        <v>44283</v>
      </c>
      <c r="S1142" s="2" t="s">
        <v>6</v>
      </c>
      <c r="T1142" s="4">
        <v>554909</v>
      </c>
      <c r="U1142">
        <v>640768</v>
      </c>
      <c r="W1142">
        <v>6154</v>
      </c>
      <c r="X1142">
        <v>640751</v>
      </c>
      <c r="Y1142" s="5" t="s">
        <v>121</v>
      </c>
      <c r="AA1142">
        <v>11.285</v>
      </c>
    </row>
    <row r="1143" spans="1:27" ht="68" x14ac:dyDescent="0.2">
      <c r="A1143" s="1">
        <v>641252</v>
      </c>
      <c r="B1143">
        <v>111464080</v>
      </c>
      <c r="C1143" s="2" t="s">
        <v>1730</v>
      </c>
      <c r="D1143" s="2"/>
      <c r="E1143" s="2"/>
      <c r="F1143">
        <v>0</v>
      </c>
      <c r="G1143">
        <v>92759962</v>
      </c>
      <c r="H1143">
        <v>92759962</v>
      </c>
      <c r="I1143">
        <v>92759962</v>
      </c>
      <c r="K1143" t="s">
        <v>1</v>
      </c>
      <c r="L1143">
        <v>23670577</v>
      </c>
      <c r="M1143" t="s">
        <v>2</v>
      </c>
      <c r="N1143" t="s">
        <v>3</v>
      </c>
      <c r="O1143" t="s">
        <v>156</v>
      </c>
      <c r="P1143" t="s">
        <v>5</v>
      </c>
      <c r="Q1143" s="3">
        <v>43911</v>
      </c>
      <c r="R1143" s="3">
        <v>44465</v>
      </c>
      <c r="S1143" s="2" t="s">
        <v>6</v>
      </c>
      <c r="T1143" s="4">
        <v>554906</v>
      </c>
      <c r="U1143">
        <v>640789</v>
      </c>
      <c r="W1143">
        <v>6155</v>
      </c>
      <c r="X1143">
        <v>640750</v>
      </c>
      <c r="Y1143" s="5" t="s">
        <v>133</v>
      </c>
      <c r="AA1143">
        <v>571.83900000000006</v>
      </c>
    </row>
    <row r="1144" spans="1:27" ht="68" x14ac:dyDescent="0.2">
      <c r="A1144" s="1">
        <v>641252</v>
      </c>
      <c r="B1144">
        <v>111462927</v>
      </c>
      <c r="C1144" s="2" t="s">
        <v>1731</v>
      </c>
      <c r="D1144" s="2"/>
      <c r="E1144" s="2"/>
      <c r="F1144" t="s">
        <v>1732</v>
      </c>
      <c r="G1144">
        <v>95447576</v>
      </c>
      <c r="H1144">
        <v>95447576</v>
      </c>
      <c r="I1144">
        <v>22155040</v>
      </c>
      <c r="K1144" t="s">
        <v>1</v>
      </c>
      <c r="L1144">
        <v>11023987</v>
      </c>
      <c r="M1144" t="s">
        <v>2</v>
      </c>
      <c r="N1144" t="s">
        <v>3</v>
      </c>
      <c r="O1144" t="s">
        <v>10</v>
      </c>
      <c r="P1144" t="s">
        <v>11</v>
      </c>
      <c r="R1144" s="3">
        <v>43929</v>
      </c>
      <c r="S1144" s="2" t="s">
        <v>6</v>
      </c>
      <c r="T1144" s="4">
        <v>554909</v>
      </c>
      <c r="U1144">
        <v>640772</v>
      </c>
      <c r="W1144">
        <v>6155</v>
      </c>
      <c r="X1144">
        <v>6163</v>
      </c>
      <c r="Y1144" s="5" t="s">
        <v>61</v>
      </c>
      <c r="AA1144">
        <v>86.915000000000006</v>
      </c>
    </row>
    <row r="1145" spans="1:27" ht="68" x14ac:dyDescent="0.2">
      <c r="A1145" s="1">
        <v>641252</v>
      </c>
      <c r="B1145">
        <v>111461765</v>
      </c>
      <c r="C1145" s="2" t="s">
        <v>1733</v>
      </c>
      <c r="D1145" s="2"/>
      <c r="E1145" s="2"/>
      <c r="F1145">
        <v>0</v>
      </c>
      <c r="G1145">
        <v>99159737</v>
      </c>
      <c r="H1145">
        <v>99159737</v>
      </c>
      <c r="I1145">
        <v>22156643</v>
      </c>
      <c r="K1145" t="s">
        <v>1</v>
      </c>
      <c r="L1145">
        <v>28914563</v>
      </c>
      <c r="M1145" t="s">
        <v>2</v>
      </c>
      <c r="N1145" t="s">
        <v>3</v>
      </c>
      <c r="O1145" t="s">
        <v>10</v>
      </c>
      <c r="P1145" t="s">
        <v>11</v>
      </c>
      <c r="R1145" s="3">
        <v>43926</v>
      </c>
      <c r="S1145" s="2" t="s">
        <v>6</v>
      </c>
      <c r="T1145" s="4">
        <v>554909</v>
      </c>
      <c r="U1145">
        <v>640778</v>
      </c>
      <c r="W1145">
        <v>6156</v>
      </c>
      <c r="X1145">
        <v>6162</v>
      </c>
      <c r="Y1145" s="5" t="s">
        <v>422</v>
      </c>
      <c r="AA1145">
        <v>99.524000000000001</v>
      </c>
    </row>
    <row r="1146" spans="1:27" ht="68" x14ac:dyDescent="0.2">
      <c r="A1146" s="1">
        <v>641252</v>
      </c>
      <c r="B1146">
        <v>111460256</v>
      </c>
      <c r="C1146" s="2" t="s">
        <v>1734</v>
      </c>
      <c r="D1146" s="2"/>
      <c r="E1146" s="2"/>
      <c r="F1146" t="s">
        <v>1735</v>
      </c>
      <c r="G1146">
        <v>98093130</v>
      </c>
      <c r="H1146">
        <v>98093130</v>
      </c>
      <c r="I1146">
        <v>26652824</v>
      </c>
      <c r="K1146" t="s">
        <v>1</v>
      </c>
      <c r="L1146">
        <v>616897</v>
      </c>
      <c r="M1146" t="s">
        <v>2</v>
      </c>
      <c r="N1146" t="s">
        <v>3</v>
      </c>
      <c r="O1146" t="s">
        <v>10</v>
      </c>
      <c r="P1146" t="s">
        <v>11</v>
      </c>
      <c r="Q1146" s="3">
        <v>43910</v>
      </c>
      <c r="R1146" s="3">
        <v>44433</v>
      </c>
      <c r="S1146" s="2" t="s">
        <v>6</v>
      </c>
      <c r="T1146" s="4">
        <v>4906</v>
      </c>
      <c r="U1146" s="6">
        <v>554958</v>
      </c>
      <c r="W1146">
        <v>6155</v>
      </c>
      <c r="X1146">
        <v>719415</v>
      </c>
      <c r="Y1146" s="6" t="s">
        <v>83</v>
      </c>
      <c r="AA1146">
        <v>0</v>
      </c>
    </row>
    <row r="1147" spans="1:27" ht="68" x14ac:dyDescent="0.2">
      <c r="A1147" s="1">
        <v>641252</v>
      </c>
      <c r="B1147">
        <v>111456162</v>
      </c>
      <c r="C1147" s="2" t="s">
        <v>1736</v>
      </c>
      <c r="D1147" s="2"/>
      <c r="E1147" s="2"/>
      <c r="F1147">
        <v>0</v>
      </c>
      <c r="I1147">
        <v>71110157</v>
      </c>
      <c r="K1147" t="s">
        <v>1</v>
      </c>
      <c r="L1147">
        <v>4542864</v>
      </c>
      <c r="M1147" t="s">
        <v>2</v>
      </c>
      <c r="N1147" t="s">
        <v>3</v>
      </c>
      <c r="O1147" t="s">
        <v>4</v>
      </c>
      <c r="P1147" t="s">
        <v>5</v>
      </c>
      <c r="Q1147" s="3">
        <v>43910</v>
      </c>
      <c r="R1147" s="3">
        <v>44252</v>
      </c>
      <c r="S1147" s="2" t="s">
        <v>6</v>
      </c>
      <c r="T1147" s="4">
        <v>554906</v>
      </c>
      <c r="U1147">
        <v>640787</v>
      </c>
      <c r="W1147">
        <v>6154</v>
      </c>
      <c r="X1147">
        <v>640753</v>
      </c>
      <c r="Y1147" s="5" t="s">
        <v>66</v>
      </c>
      <c r="AA1147">
        <v>101.3</v>
      </c>
    </row>
    <row r="1148" spans="1:27" ht="68" x14ac:dyDescent="0.2">
      <c r="A1148" s="1">
        <v>641252</v>
      </c>
      <c r="B1148">
        <v>111447847</v>
      </c>
      <c r="C1148" s="2" t="s">
        <v>1737</v>
      </c>
      <c r="D1148" s="2"/>
      <c r="E1148" s="2"/>
      <c r="F1148">
        <v>0</v>
      </c>
      <c r="G1148">
        <v>97880278</v>
      </c>
      <c r="H1148">
        <v>97880278</v>
      </c>
      <c r="I1148">
        <v>22153044</v>
      </c>
      <c r="K1148" t="s">
        <v>1</v>
      </c>
      <c r="L1148">
        <v>8599626</v>
      </c>
      <c r="M1148" t="s">
        <v>2</v>
      </c>
      <c r="N1148" t="s">
        <v>3</v>
      </c>
      <c r="O1148" t="s">
        <v>10</v>
      </c>
      <c r="P1148" t="s">
        <v>11</v>
      </c>
      <c r="R1148" s="3">
        <v>44465</v>
      </c>
      <c r="S1148" s="2" t="s">
        <v>6</v>
      </c>
      <c r="T1148" s="4">
        <v>554906</v>
      </c>
      <c r="U1148">
        <v>640790</v>
      </c>
      <c r="W1148">
        <v>6155</v>
      </c>
      <c r="X1148">
        <v>6158</v>
      </c>
      <c r="Y1148" s="5" t="s">
        <v>28</v>
      </c>
      <c r="AA1148">
        <v>151</v>
      </c>
    </row>
    <row r="1149" spans="1:27" ht="68" x14ac:dyDescent="0.2">
      <c r="A1149" s="1">
        <v>641252</v>
      </c>
      <c r="B1149">
        <v>111445425</v>
      </c>
      <c r="C1149" s="2" t="s">
        <v>1738</v>
      </c>
      <c r="D1149" s="2"/>
      <c r="E1149" s="2"/>
      <c r="F1149" t="s">
        <v>1739</v>
      </c>
      <c r="I1149">
        <v>98859600</v>
      </c>
      <c r="K1149" t="s">
        <v>1</v>
      </c>
      <c r="L1149">
        <v>7178097</v>
      </c>
      <c r="M1149" t="s">
        <v>2</v>
      </c>
      <c r="N1149" t="s">
        <v>3</v>
      </c>
      <c r="O1149" t="s">
        <v>156</v>
      </c>
      <c r="P1149" t="s">
        <v>5</v>
      </c>
      <c r="Q1149" s="3">
        <v>43909</v>
      </c>
      <c r="R1149" s="3">
        <v>44125</v>
      </c>
      <c r="S1149" s="2" t="s">
        <v>6</v>
      </c>
      <c r="T1149" s="4">
        <v>554908</v>
      </c>
      <c r="U1149">
        <v>640766</v>
      </c>
      <c r="W1149">
        <v>6155</v>
      </c>
      <c r="X1149">
        <v>640752</v>
      </c>
      <c r="Y1149" s="5" t="s">
        <v>787</v>
      </c>
      <c r="AA1149">
        <v>478.08499999999998</v>
      </c>
    </row>
    <row r="1150" spans="1:27" ht="68" x14ac:dyDescent="0.2">
      <c r="A1150" s="1">
        <v>641252</v>
      </c>
      <c r="B1150">
        <v>111445220</v>
      </c>
      <c r="C1150" s="2" t="s">
        <v>1740</v>
      </c>
      <c r="D1150" s="2"/>
      <c r="E1150" s="2"/>
      <c r="F1150" t="s">
        <v>1741</v>
      </c>
      <c r="G1150">
        <v>90421111</v>
      </c>
      <c r="H1150">
        <v>90421111</v>
      </c>
      <c r="I1150">
        <v>22165669</v>
      </c>
      <c r="K1150" t="s">
        <v>1</v>
      </c>
      <c r="L1150">
        <v>3402959</v>
      </c>
      <c r="M1150" t="s">
        <v>2</v>
      </c>
      <c r="N1150" t="s">
        <v>3</v>
      </c>
      <c r="O1150" t="s">
        <v>10</v>
      </c>
      <c r="P1150" t="s">
        <v>11</v>
      </c>
      <c r="R1150" s="3">
        <v>44432</v>
      </c>
      <c r="S1150" s="2" t="s">
        <v>6</v>
      </c>
      <c r="T1150" s="4">
        <v>554907</v>
      </c>
      <c r="U1150">
        <v>640782</v>
      </c>
      <c r="W1150">
        <v>6155</v>
      </c>
      <c r="X1150">
        <v>640752</v>
      </c>
      <c r="Y1150" s="5" t="s">
        <v>426</v>
      </c>
      <c r="AA1150">
        <v>60.01</v>
      </c>
    </row>
    <row r="1151" spans="1:27" ht="68" x14ac:dyDescent="0.2">
      <c r="A1151" s="1">
        <v>641252</v>
      </c>
      <c r="B1151">
        <v>111441936</v>
      </c>
      <c r="C1151" s="2" t="s">
        <v>1742</v>
      </c>
      <c r="D1151" s="2"/>
      <c r="E1151" s="2"/>
      <c r="F1151">
        <v>0</v>
      </c>
      <c r="G1151">
        <v>92308023</v>
      </c>
      <c r="H1151">
        <v>92308023</v>
      </c>
      <c r="I1151">
        <v>22154605</v>
      </c>
      <c r="K1151" t="s">
        <v>1</v>
      </c>
      <c r="L1151">
        <v>8279462</v>
      </c>
      <c r="M1151" t="s">
        <v>2</v>
      </c>
      <c r="N1151" t="s">
        <v>3</v>
      </c>
      <c r="O1151" t="s">
        <v>10</v>
      </c>
      <c r="P1151" t="s">
        <v>11</v>
      </c>
      <c r="R1151" s="3">
        <v>44221</v>
      </c>
      <c r="S1151" s="2" t="s">
        <v>6</v>
      </c>
      <c r="T1151" s="4">
        <v>554907</v>
      </c>
      <c r="U1151">
        <v>640785</v>
      </c>
      <c r="W1151">
        <v>6155</v>
      </c>
      <c r="X1151">
        <v>640756</v>
      </c>
      <c r="Y1151" s="5" t="s">
        <v>171</v>
      </c>
      <c r="AA1151">
        <v>36.71</v>
      </c>
    </row>
    <row r="1152" spans="1:27" ht="68" x14ac:dyDescent="0.2">
      <c r="A1152" s="1">
        <v>641252</v>
      </c>
      <c r="B1152">
        <v>111441365</v>
      </c>
      <c r="C1152" s="2" t="s">
        <v>1743</v>
      </c>
      <c r="D1152" s="2"/>
      <c r="E1152" s="2"/>
      <c r="F1152">
        <v>0</v>
      </c>
      <c r="G1152">
        <v>91110140</v>
      </c>
      <c r="H1152">
        <v>91110140</v>
      </c>
      <c r="I1152">
        <v>22153020</v>
      </c>
      <c r="K1152" t="s">
        <v>1</v>
      </c>
      <c r="L1152">
        <v>11149059</v>
      </c>
      <c r="M1152" t="s">
        <v>2</v>
      </c>
      <c r="N1152" t="s">
        <v>3</v>
      </c>
      <c r="O1152" t="s">
        <v>10</v>
      </c>
      <c r="P1152" t="s">
        <v>11</v>
      </c>
      <c r="R1152" s="3">
        <v>44011</v>
      </c>
      <c r="S1152" s="2" t="s">
        <v>6</v>
      </c>
      <c r="T1152" s="4">
        <v>554907</v>
      </c>
      <c r="U1152">
        <v>554959</v>
      </c>
      <c r="W1152">
        <v>6155</v>
      </c>
      <c r="X1152">
        <v>640750</v>
      </c>
      <c r="Y1152" s="5" t="s">
        <v>34</v>
      </c>
      <c r="AA1152">
        <v>74.165000000000006</v>
      </c>
    </row>
    <row r="1153" spans="1:27" ht="68" x14ac:dyDescent="0.2">
      <c r="A1153" s="1">
        <v>641252</v>
      </c>
      <c r="B1153">
        <v>111439899</v>
      </c>
      <c r="C1153" s="2" t="s">
        <v>1744</v>
      </c>
      <c r="D1153" s="2"/>
      <c r="E1153" s="2"/>
      <c r="F1153" t="s">
        <v>1745</v>
      </c>
      <c r="G1153">
        <v>97767540</v>
      </c>
      <c r="H1153">
        <v>97767540</v>
      </c>
      <c r="I1153">
        <v>99280092</v>
      </c>
      <c r="K1153" t="s">
        <v>1</v>
      </c>
      <c r="L1153">
        <v>9254634</v>
      </c>
      <c r="M1153" t="s">
        <v>2</v>
      </c>
      <c r="N1153" t="s">
        <v>3</v>
      </c>
      <c r="O1153" t="s">
        <v>4</v>
      </c>
      <c r="P1153" t="s">
        <v>5</v>
      </c>
      <c r="Q1153" s="3">
        <v>43908</v>
      </c>
      <c r="R1153" s="3">
        <v>44253</v>
      </c>
      <c r="S1153" s="2" t="s">
        <v>6</v>
      </c>
      <c r="T1153" s="4">
        <v>554907</v>
      </c>
      <c r="U1153">
        <v>554959</v>
      </c>
      <c r="W1153">
        <v>6155</v>
      </c>
      <c r="X1153">
        <v>640752</v>
      </c>
      <c r="Y1153" s="5" t="s">
        <v>34</v>
      </c>
      <c r="AA1153">
        <v>126.81</v>
      </c>
    </row>
    <row r="1154" spans="1:27" ht="68" x14ac:dyDescent="0.2">
      <c r="A1154" s="1">
        <v>641252</v>
      </c>
      <c r="B1154">
        <v>111436278</v>
      </c>
      <c r="C1154" s="2" t="s">
        <v>1746</v>
      </c>
      <c r="D1154" s="2"/>
      <c r="E1154" s="2"/>
      <c r="F1154" t="s">
        <v>1747</v>
      </c>
      <c r="G1154">
        <v>91459900</v>
      </c>
      <c r="H1154">
        <v>91459900</v>
      </c>
      <c r="I1154">
        <v>24413819</v>
      </c>
      <c r="K1154" t="s">
        <v>1</v>
      </c>
      <c r="L1154">
        <v>3774569</v>
      </c>
      <c r="M1154" t="s">
        <v>2</v>
      </c>
      <c r="N1154" t="s">
        <v>3</v>
      </c>
      <c r="O1154" t="s">
        <v>10</v>
      </c>
      <c r="P1154" t="s">
        <v>11</v>
      </c>
      <c r="Q1154" s="3">
        <v>43908</v>
      </c>
      <c r="R1154" s="3">
        <v>44287</v>
      </c>
      <c r="S1154" s="2" t="s">
        <v>6</v>
      </c>
      <c r="T1154" s="4">
        <v>554907</v>
      </c>
      <c r="U1154">
        <v>640781</v>
      </c>
      <c r="V1154">
        <v>66.808000000000007</v>
      </c>
      <c r="W1154">
        <v>6155</v>
      </c>
      <c r="X1154">
        <v>640757</v>
      </c>
      <c r="Y1154" s="5" t="s">
        <v>37</v>
      </c>
      <c r="AA1154">
        <v>66.808000000000007</v>
      </c>
    </row>
    <row r="1155" spans="1:27" ht="68" x14ac:dyDescent="0.2">
      <c r="A1155" s="1">
        <v>641252</v>
      </c>
      <c r="B1155">
        <v>111433782</v>
      </c>
      <c r="C1155" s="2" t="s">
        <v>1748</v>
      </c>
      <c r="D1155" s="2"/>
      <c r="E1155" s="2"/>
      <c r="F1155">
        <v>0</v>
      </c>
      <c r="G1155">
        <v>94172287</v>
      </c>
      <c r="H1155">
        <v>94172287</v>
      </c>
      <c r="I1155">
        <v>24563442</v>
      </c>
      <c r="K1155" t="s">
        <v>1</v>
      </c>
      <c r="L1155">
        <v>1546163</v>
      </c>
      <c r="M1155" t="s">
        <v>2</v>
      </c>
      <c r="N1155" t="s">
        <v>3</v>
      </c>
      <c r="O1155" t="s">
        <v>10</v>
      </c>
      <c r="P1155" t="s">
        <v>11</v>
      </c>
      <c r="Q1155" s="3">
        <v>43908</v>
      </c>
      <c r="R1155" s="3">
        <v>44465</v>
      </c>
      <c r="S1155" s="2" t="s">
        <v>6</v>
      </c>
      <c r="T1155" s="4">
        <v>554907</v>
      </c>
      <c r="U1155">
        <v>554959</v>
      </c>
      <c r="W1155">
        <v>6155</v>
      </c>
      <c r="X1155">
        <v>640750</v>
      </c>
      <c r="Y1155" s="5" t="s">
        <v>34</v>
      </c>
      <c r="AA1155">
        <v>131.16499999999999</v>
      </c>
    </row>
    <row r="1156" spans="1:27" ht="68" x14ac:dyDescent="0.2">
      <c r="A1156" s="1">
        <v>641252</v>
      </c>
      <c r="B1156">
        <v>111430987</v>
      </c>
      <c r="C1156" s="2" t="s">
        <v>1749</v>
      </c>
      <c r="D1156" s="2"/>
      <c r="E1156" s="2"/>
      <c r="F1156">
        <v>0</v>
      </c>
      <c r="G1156">
        <v>91733440</v>
      </c>
      <c r="H1156">
        <v>91733440</v>
      </c>
      <c r="I1156">
        <v>91733440</v>
      </c>
      <c r="K1156" t="s">
        <v>1</v>
      </c>
      <c r="L1156">
        <v>11467262</v>
      </c>
      <c r="M1156" t="s">
        <v>2</v>
      </c>
      <c r="N1156" t="s">
        <v>3</v>
      </c>
      <c r="O1156" t="s">
        <v>4</v>
      </c>
      <c r="P1156" t="s">
        <v>5</v>
      </c>
      <c r="Q1156" s="3">
        <v>43908</v>
      </c>
      <c r="R1156" s="3">
        <v>44440</v>
      </c>
      <c r="S1156" s="2" t="s">
        <v>6</v>
      </c>
      <c r="T1156" s="4">
        <v>554907</v>
      </c>
      <c r="U1156">
        <v>640786</v>
      </c>
      <c r="V1156">
        <v>27.57</v>
      </c>
      <c r="W1156">
        <v>6156</v>
      </c>
      <c r="X1156">
        <v>6162</v>
      </c>
      <c r="Y1156" s="5" t="s">
        <v>59</v>
      </c>
      <c r="AA1156">
        <v>27.57</v>
      </c>
    </row>
    <row r="1157" spans="1:27" ht="68" x14ac:dyDescent="0.2">
      <c r="A1157" s="1">
        <v>641252</v>
      </c>
      <c r="B1157">
        <v>111424641</v>
      </c>
      <c r="C1157" s="2" t="s">
        <v>1750</v>
      </c>
      <c r="D1157" s="2"/>
      <c r="E1157" s="2"/>
      <c r="F1157" t="s">
        <v>1751</v>
      </c>
      <c r="G1157">
        <v>91778578</v>
      </c>
      <c r="H1157">
        <v>91778578</v>
      </c>
      <c r="I1157">
        <v>22152988</v>
      </c>
      <c r="K1157" t="s">
        <v>1</v>
      </c>
      <c r="L1157">
        <v>22981412</v>
      </c>
      <c r="M1157" t="s">
        <v>2</v>
      </c>
      <c r="N1157" t="s">
        <v>3</v>
      </c>
      <c r="O1157" t="s">
        <v>10</v>
      </c>
      <c r="P1157" t="s">
        <v>11</v>
      </c>
      <c r="R1157" s="3">
        <v>44556</v>
      </c>
      <c r="S1157" s="2" t="s">
        <v>6</v>
      </c>
      <c r="T1157" s="4">
        <v>554909</v>
      </c>
      <c r="U1157">
        <v>640770</v>
      </c>
      <c r="W1157">
        <v>6155</v>
      </c>
      <c r="X1157">
        <v>640752</v>
      </c>
      <c r="Y1157" s="5" t="s">
        <v>107</v>
      </c>
      <c r="AA1157">
        <v>160.625</v>
      </c>
    </row>
    <row r="1158" spans="1:27" ht="68" x14ac:dyDescent="0.2">
      <c r="A1158" s="1">
        <v>641252</v>
      </c>
      <c r="B1158">
        <v>111417650</v>
      </c>
      <c r="C1158" s="2" t="s">
        <v>1752</v>
      </c>
      <c r="D1158" s="2"/>
      <c r="E1158" s="2"/>
      <c r="F1158" t="s">
        <v>1753</v>
      </c>
      <c r="G1158">
        <v>93724825</v>
      </c>
      <c r="H1158">
        <v>93724825</v>
      </c>
      <c r="I1158">
        <v>24127429</v>
      </c>
      <c r="K1158" t="s">
        <v>1</v>
      </c>
      <c r="L1158">
        <v>5722815</v>
      </c>
      <c r="M1158" t="s">
        <v>2</v>
      </c>
      <c r="N1158" t="s">
        <v>3</v>
      </c>
      <c r="O1158" t="s">
        <v>10</v>
      </c>
      <c r="P1158" t="s">
        <v>11</v>
      </c>
      <c r="Q1158" s="3">
        <v>43907</v>
      </c>
      <c r="R1158" s="3">
        <v>44164</v>
      </c>
      <c r="S1158" s="2" t="s">
        <v>6</v>
      </c>
      <c r="T1158" s="4">
        <v>554909</v>
      </c>
      <c r="U1158">
        <v>640769</v>
      </c>
      <c r="W1158">
        <v>6155</v>
      </c>
      <c r="X1158">
        <v>6163</v>
      </c>
      <c r="Y1158" s="5" t="s">
        <v>32</v>
      </c>
      <c r="AA1158">
        <v>201.822</v>
      </c>
    </row>
    <row r="1159" spans="1:27" ht="68" x14ac:dyDescent="0.2">
      <c r="A1159" s="1">
        <v>641252</v>
      </c>
      <c r="B1159">
        <v>111417170</v>
      </c>
      <c r="C1159" s="2"/>
      <c r="D1159" s="2"/>
      <c r="E1159" s="2"/>
      <c r="F1159" t="s">
        <v>1754</v>
      </c>
      <c r="I1159">
        <v>99625630</v>
      </c>
      <c r="K1159">
        <v>0</v>
      </c>
      <c r="L1159">
        <v>1844555</v>
      </c>
      <c r="M1159" t="s">
        <v>3</v>
      </c>
      <c r="N1159" t="s">
        <v>3</v>
      </c>
      <c r="O1159" t="s">
        <v>301</v>
      </c>
      <c r="P1159" t="s">
        <v>5</v>
      </c>
      <c r="Q1159" s="3">
        <v>43907</v>
      </c>
      <c r="R1159" s="3">
        <v>44430</v>
      </c>
      <c r="S1159" s="2" t="s">
        <v>6</v>
      </c>
      <c r="T1159" s="4">
        <v>554908</v>
      </c>
      <c r="U1159">
        <v>640761</v>
      </c>
      <c r="W1159">
        <v>6154</v>
      </c>
      <c r="X1159">
        <v>640751</v>
      </c>
      <c r="Y1159" s="5" t="s">
        <v>255</v>
      </c>
      <c r="AA1159">
        <v>14.86</v>
      </c>
    </row>
    <row r="1160" spans="1:27" ht="68" x14ac:dyDescent="0.2">
      <c r="A1160" s="1">
        <v>641252</v>
      </c>
      <c r="B1160">
        <v>111416360</v>
      </c>
      <c r="C1160" s="2" t="s">
        <v>1755</v>
      </c>
      <c r="D1160" s="2"/>
      <c r="E1160" s="2"/>
      <c r="F1160" t="s">
        <v>1756</v>
      </c>
      <c r="G1160">
        <v>97166771</v>
      </c>
      <c r="H1160">
        <v>97166771</v>
      </c>
      <c r="I1160">
        <v>25790423</v>
      </c>
      <c r="K1160" t="s">
        <v>1</v>
      </c>
      <c r="L1160">
        <v>2013695</v>
      </c>
      <c r="M1160" t="s">
        <v>2</v>
      </c>
      <c r="N1160" t="s">
        <v>3</v>
      </c>
      <c r="O1160" t="s">
        <v>10</v>
      </c>
      <c r="P1160" t="s">
        <v>11</v>
      </c>
      <c r="Q1160" s="3">
        <v>43907</v>
      </c>
      <c r="R1160" s="3">
        <v>44376</v>
      </c>
      <c r="S1160" s="2" t="s">
        <v>6</v>
      </c>
      <c r="T1160" s="4">
        <v>554909</v>
      </c>
      <c r="U1160">
        <v>640769</v>
      </c>
      <c r="W1160">
        <v>6155</v>
      </c>
      <c r="X1160">
        <v>640756</v>
      </c>
      <c r="Y1160" s="5" t="s">
        <v>32</v>
      </c>
      <c r="AA1160">
        <v>76.043999999999997</v>
      </c>
    </row>
    <row r="1161" spans="1:27" ht="68" x14ac:dyDescent="0.2">
      <c r="A1161" s="1">
        <v>641252</v>
      </c>
      <c r="B1161">
        <v>111415305</v>
      </c>
      <c r="C1161" s="2" t="s">
        <v>1757</v>
      </c>
      <c r="D1161" s="2"/>
      <c r="E1161" s="2"/>
      <c r="F1161" t="s">
        <v>1754</v>
      </c>
      <c r="I1161">
        <v>96266601</v>
      </c>
      <c r="K1161">
        <v>0</v>
      </c>
      <c r="L1161">
        <v>1844555</v>
      </c>
      <c r="M1161" t="s">
        <v>3</v>
      </c>
      <c r="N1161" t="s">
        <v>3</v>
      </c>
      <c r="O1161" t="s">
        <v>301</v>
      </c>
      <c r="P1161" t="s">
        <v>5</v>
      </c>
      <c r="Q1161" s="3">
        <v>43907</v>
      </c>
      <c r="R1161" s="3">
        <v>44430</v>
      </c>
      <c r="S1161" s="2" t="s">
        <v>6</v>
      </c>
      <c r="T1161" s="4">
        <v>554908</v>
      </c>
      <c r="U1161">
        <v>640708</v>
      </c>
      <c r="W1161">
        <v>6155</v>
      </c>
      <c r="X1161">
        <v>6163</v>
      </c>
      <c r="Y1161" s="5" t="s">
        <v>229</v>
      </c>
      <c r="AA1161">
        <v>53.466999999999999</v>
      </c>
    </row>
    <row r="1162" spans="1:27" ht="68" x14ac:dyDescent="0.2">
      <c r="A1162" s="1">
        <v>641252</v>
      </c>
      <c r="B1162">
        <v>111406523</v>
      </c>
      <c r="C1162" s="2" t="s">
        <v>1758</v>
      </c>
      <c r="D1162" s="2"/>
      <c r="E1162" s="2"/>
      <c r="F1162" t="s">
        <v>1759</v>
      </c>
      <c r="G1162">
        <v>93241781</v>
      </c>
      <c r="H1162">
        <v>93241781</v>
      </c>
      <c r="I1162">
        <v>22156652</v>
      </c>
      <c r="K1162" t="s">
        <v>1</v>
      </c>
      <c r="L1162">
        <v>5345614</v>
      </c>
      <c r="M1162" t="s">
        <v>2</v>
      </c>
      <c r="N1162" t="s">
        <v>3</v>
      </c>
      <c r="O1162" t="s">
        <v>10</v>
      </c>
      <c r="P1162" t="s">
        <v>11</v>
      </c>
      <c r="R1162" s="3">
        <v>44346</v>
      </c>
      <c r="S1162" s="2" t="s">
        <v>6</v>
      </c>
      <c r="T1162" s="4">
        <v>554907</v>
      </c>
      <c r="U1162">
        <v>640785</v>
      </c>
      <c r="W1162">
        <v>6155</v>
      </c>
      <c r="X1162">
        <v>640756</v>
      </c>
      <c r="Y1162" s="5" t="s">
        <v>171</v>
      </c>
      <c r="AA1162">
        <v>31.97</v>
      </c>
    </row>
    <row r="1163" spans="1:27" ht="68" x14ac:dyDescent="0.2">
      <c r="A1163" s="1">
        <v>641252</v>
      </c>
      <c r="B1163">
        <v>111403182</v>
      </c>
      <c r="C1163" s="2" t="s">
        <v>1760</v>
      </c>
      <c r="D1163" s="2"/>
      <c r="E1163" s="2"/>
      <c r="F1163" t="s">
        <v>1761</v>
      </c>
      <c r="G1163">
        <v>97180331</v>
      </c>
      <c r="H1163">
        <v>97180331</v>
      </c>
      <c r="I1163">
        <v>22158110</v>
      </c>
      <c r="K1163" t="s">
        <v>1</v>
      </c>
      <c r="L1163">
        <v>9453387</v>
      </c>
      <c r="M1163" t="s">
        <v>2</v>
      </c>
      <c r="N1163" t="s">
        <v>3</v>
      </c>
      <c r="O1163" t="s">
        <v>10</v>
      </c>
      <c r="P1163" t="s">
        <v>11</v>
      </c>
      <c r="R1163" s="3">
        <v>44557</v>
      </c>
      <c r="S1163" s="2" t="s">
        <v>6</v>
      </c>
      <c r="T1163" s="4">
        <v>554907</v>
      </c>
      <c r="U1163">
        <v>640782</v>
      </c>
      <c r="W1163">
        <v>6155</v>
      </c>
      <c r="X1163">
        <v>640750</v>
      </c>
      <c r="Y1163" s="5" t="s">
        <v>426</v>
      </c>
      <c r="AA1163">
        <v>62.16</v>
      </c>
    </row>
    <row r="1164" spans="1:27" ht="68" x14ac:dyDescent="0.2">
      <c r="A1164" s="1">
        <v>641252</v>
      </c>
      <c r="B1164">
        <v>111402219</v>
      </c>
      <c r="C1164" s="2" t="s">
        <v>1762</v>
      </c>
      <c r="D1164" s="2"/>
      <c r="E1164" s="2"/>
      <c r="F1164" t="s">
        <v>1763</v>
      </c>
      <c r="G1164">
        <v>96236606</v>
      </c>
      <c r="H1164">
        <v>96236606</v>
      </c>
      <c r="I1164">
        <v>24074261</v>
      </c>
      <c r="K1164" t="s">
        <v>1</v>
      </c>
      <c r="L1164">
        <v>3789324</v>
      </c>
      <c r="M1164" t="s">
        <v>2</v>
      </c>
      <c r="N1164" t="s">
        <v>3</v>
      </c>
      <c r="O1164" t="s">
        <v>10</v>
      </c>
      <c r="P1164" t="s">
        <v>11</v>
      </c>
      <c r="Q1164" s="3">
        <v>43906</v>
      </c>
      <c r="R1164" s="3">
        <v>44125</v>
      </c>
      <c r="S1164" s="2" t="s">
        <v>6</v>
      </c>
      <c r="T1164" s="4">
        <v>554909</v>
      </c>
      <c r="U1164">
        <v>640770</v>
      </c>
      <c r="W1164">
        <v>6154</v>
      </c>
      <c r="X1164">
        <v>640751</v>
      </c>
      <c r="Y1164" s="5" t="s">
        <v>89</v>
      </c>
      <c r="AA1164">
        <v>150.74</v>
      </c>
    </row>
    <row r="1165" spans="1:27" ht="68" x14ac:dyDescent="0.2">
      <c r="A1165" s="1">
        <v>641252</v>
      </c>
      <c r="B1165">
        <v>111397789</v>
      </c>
      <c r="C1165" s="2" t="s">
        <v>1764</v>
      </c>
      <c r="D1165" s="2"/>
      <c r="E1165" s="2"/>
      <c r="F1165">
        <v>0</v>
      </c>
      <c r="I1165">
        <v>93264455</v>
      </c>
      <c r="K1165" t="s">
        <v>1</v>
      </c>
      <c r="L1165">
        <v>8906542</v>
      </c>
      <c r="M1165" t="s">
        <v>2</v>
      </c>
      <c r="N1165" t="s">
        <v>3</v>
      </c>
      <c r="O1165" t="s">
        <v>4</v>
      </c>
      <c r="P1165" t="s">
        <v>5</v>
      </c>
      <c r="Q1165" s="3">
        <v>43906</v>
      </c>
      <c r="R1165" s="3">
        <v>44465</v>
      </c>
      <c r="S1165" s="2" t="s">
        <v>6</v>
      </c>
      <c r="T1165" s="4">
        <v>554906</v>
      </c>
      <c r="U1165">
        <v>640787</v>
      </c>
      <c r="W1165">
        <v>6154</v>
      </c>
      <c r="X1165">
        <v>640753</v>
      </c>
      <c r="Y1165" s="5" t="s">
        <v>66</v>
      </c>
      <c r="AA1165">
        <v>89.295000000000002</v>
      </c>
    </row>
    <row r="1166" spans="1:27" ht="68" x14ac:dyDescent="0.2">
      <c r="A1166" s="1">
        <v>641252</v>
      </c>
      <c r="B1166">
        <v>111391623</v>
      </c>
      <c r="C1166" s="2" t="s">
        <v>1765</v>
      </c>
      <c r="D1166" s="2"/>
      <c r="E1166" s="2"/>
      <c r="F1166">
        <v>0</v>
      </c>
      <c r="G1166">
        <v>98501305</v>
      </c>
      <c r="H1166">
        <v>98501305</v>
      </c>
      <c r="I1166">
        <v>22156235</v>
      </c>
      <c r="K1166" t="s">
        <v>1</v>
      </c>
      <c r="L1166">
        <v>12520483</v>
      </c>
      <c r="M1166" t="s">
        <v>2</v>
      </c>
      <c r="N1166" t="s">
        <v>3</v>
      </c>
      <c r="O1166" t="s">
        <v>10</v>
      </c>
      <c r="P1166" t="s">
        <v>11</v>
      </c>
      <c r="R1166" s="3">
        <v>44221</v>
      </c>
      <c r="S1166" s="2" t="s">
        <v>6</v>
      </c>
      <c r="T1166" s="4">
        <v>554907</v>
      </c>
      <c r="U1166">
        <v>640779</v>
      </c>
      <c r="W1166">
        <v>6155</v>
      </c>
      <c r="X1166">
        <v>640756</v>
      </c>
      <c r="Y1166" s="5" t="s">
        <v>20</v>
      </c>
      <c r="AA1166">
        <v>218.86500000000001</v>
      </c>
    </row>
    <row r="1167" spans="1:27" ht="68" x14ac:dyDescent="0.2">
      <c r="A1167" s="1">
        <v>641252</v>
      </c>
      <c r="B1167">
        <v>111390102</v>
      </c>
      <c r="C1167" s="2" t="s">
        <v>1766</v>
      </c>
      <c r="D1167" s="2"/>
      <c r="E1167" s="2"/>
      <c r="F1167" t="s">
        <v>1767</v>
      </c>
      <c r="G1167">
        <v>97798681</v>
      </c>
      <c r="H1167">
        <v>97798681</v>
      </c>
      <c r="I1167">
        <v>95255293</v>
      </c>
      <c r="K1167" t="s">
        <v>1</v>
      </c>
      <c r="L1167">
        <v>7766076</v>
      </c>
      <c r="M1167" t="s">
        <v>2</v>
      </c>
      <c r="N1167" t="s">
        <v>3</v>
      </c>
      <c r="O1167" t="s">
        <v>4</v>
      </c>
      <c r="P1167" t="s">
        <v>5</v>
      </c>
      <c r="Q1167" s="3">
        <v>43907</v>
      </c>
      <c r="R1167" s="3">
        <v>44252</v>
      </c>
      <c r="S1167" s="2" t="s">
        <v>6</v>
      </c>
      <c r="T1167" s="4">
        <v>554908</v>
      </c>
      <c r="U1167">
        <v>640761</v>
      </c>
      <c r="W1167">
        <v>6155</v>
      </c>
      <c r="X1167">
        <v>640758</v>
      </c>
      <c r="Y1167" s="5" t="s">
        <v>255</v>
      </c>
      <c r="AA1167">
        <v>17.34</v>
      </c>
    </row>
    <row r="1168" spans="1:27" ht="68" x14ac:dyDescent="0.2">
      <c r="A1168" s="1">
        <v>641252</v>
      </c>
      <c r="B1168">
        <v>111374418</v>
      </c>
      <c r="C1168" s="2" t="s">
        <v>1768</v>
      </c>
      <c r="D1168" s="2"/>
      <c r="E1168" s="2"/>
      <c r="F1168" t="s">
        <v>1769</v>
      </c>
      <c r="G1168">
        <v>96927007</v>
      </c>
      <c r="H1168">
        <v>96927007</v>
      </c>
      <c r="I1168">
        <v>96927007</v>
      </c>
      <c r="K1168" t="s">
        <v>1</v>
      </c>
      <c r="L1168">
        <v>6759651</v>
      </c>
      <c r="M1168" t="s">
        <v>2</v>
      </c>
      <c r="N1168" t="s">
        <v>3</v>
      </c>
      <c r="O1168" t="s">
        <v>4</v>
      </c>
      <c r="P1168" t="s">
        <v>5</v>
      </c>
      <c r="Q1168" s="3">
        <v>43906</v>
      </c>
      <c r="R1168" s="3">
        <v>44298</v>
      </c>
      <c r="S1168" s="2" t="s">
        <v>6</v>
      </c>
      <c r="T1168" s="4">
        <v>554909</v>
      </c>
      <c r="U1168">
        <v>640775</v>
      </c>
      <c r="V1168">
        <v>28.363</v>
      </c>
      <c r="W1168">
        <v>6155</v>
      </c>
      <c r="X1168">
        <v>641340</v>
      </c>
      <c r="Y1168" s="5" t="s">
        <v>288</v>
      </c>
      <c r="AA1168">
        <v>28.363</v>
      </c>
    </row>
    <row r="1169" spans="1:27" ht="68" x14ac:dyDescent="0.2">
      <c r="A1169" s="1">
        <v>641252</v>
      </c>
      <c r="B1169">
        <v>111366021</v>
      </c>
      <c r="C1169" s="2" t="s">
        <v>1770</v>
      </c>
      <c r="D1169" s="2"/>
      <c r="E1169" s="2"/>
      <c r="F1169" t="s">
        <v>70</v>
      </c>
      <c r="G1169">
        <v>96666298</v>
      </c>
      <c r="H1169">
        <v>96666298</v>
      </c>
      <c r="I1169">
        <v>22164953</v>
      </c>
      <c r="K1169" t="s">
        <v>1</v>
      </c>
      <c r="L1169">
        <v>22463403</v>
      </c>
      <c r="M1169" t="s">
        <v>2</v>
      </c>
      <c r="N1169" t="s">
        <v>3</v>
      </c>
      <c r="O1169" t="s">
        <v>10</v>
      </c>
      <c r="P1169" t="s">
        <v>11</v>
      </c>
      <c r="R1169" s="3">
        <v>44557</v>
      </c>
      <c r="S1169" s="2" t="s">
        <v>6</v>
      </c>
      <c r="T1169" s="4">
        <v>554909</v>
      </c>
      <c r="U1169">
        <v>640774</v>
      </c>
      <c r="W1169">
        <v>6155</v>
      </c>
      <c r="X1169">
        <v>640756</v>
      </c>
      <c r="Y1169" s="5" t="s">
        <v>100</v>
      </c>
      <c r="AA1169">
        <v>90.614999999999995</v>
      </c>
    </row>
    <row r="1170" spans="1:27" ht="68" x14ac:dyDescent="0.2">
      <c r="A1170" s="1">
        <v>641252</v>
      </c>
      <c r="B1170">
        <v>111365764</v>
      </c>
      <c r="C1170" s="2" t="s">
        <v>1771</v>
      </c>
      <c r="D1170" s="2"/>
      <c r="E1170" s="2"/>
      <c r="F1170" t="s">
        <v>783</v>
      </c>
      <c r="G1170">
        <v>92223421</v>
      </c>
      <c r="H1170">
        <v>92223421</v>
      </c>
      <c r="I1170">
        <v>25790466</v>
      </c>
      <c r="K1170" t="s">
        <v>1</v>
      </c>
      <c r="L1170">
        <v>12382513</v>
      </c>
      <c r="M1170" t="s">
        <v>2</v>
      </c>
      <c r="N1170" t="s">
        <v>3</v>
      </c>
      <c r="O1170" t="s">
        <v>10</v>
      </c>
      <c r="P1170" t="s">
        <v>11</v>
      </c>
      <c r="Q1170" s="3">
        <v>43905</v>
      </c>
      <c r="R1170" s="3">
        <v>44376</v>
      </c>
      <c r="S1170" s="2" t="s">
        <v>6</v>
      </c>
      <c r="T1170" s="4">
        <v>554909</v>
      </c>
      <c r="U1170">
        <v>554960</v>
      </c>
      <c r="W1170">
        <v>6155</v>
      </c>
      <c r="X1170">
        <v>640756</v>
      </c>
      <c r="Y1170" s="5" t="s">
        <v>12</v>
      </c>
      <c r="AA1170">
        <v>10.079000000000001</v>
      </c>
    </row>
    <row r="1171" spans="1:27" ht="68" x14ac:dyDescent="0.2">
      <c r="A1171" s="1">
        <v>641252</v>
      </c>
      <c r="B1171">
        <v>111365727</v>
      </c>
      <c r="C1171" s="2" t="s">
        <v>1772</v>
      </c>
      <c r="D1171" s="2"/>
      <c r="E1171" s="2"/>
      <c r="F1171" t="s">
        <v>1773</v>
      </c>
      <c r="G1171">
        <v>91984333</v>
      </c>
      <c r="H1171">
        <v>91984333</v>
      </c>
      <c r="I1171">
        <v>22155237</v>
      </c>
      <c r="K1171" t="s">
        <v>1</v>
      </c>
      <c r="L1171">
        <v>1858038</v>
      </c>
      <c r="M1171" t="s">
        <v>2</v>
      </c>
      <c r="N1171" t="s">
        <v>3</v>
      </c>
      <c r="O1171" t="s">
        <v>10</v>
      </c>
      <c r="P1171" t="s">
        <v>11</v>
      </c>
      <c r="R1171" s="3">
        <v>44297</v>
      </c>
      <c r="S1171" s="2" t="s">
        <v>6</v>
      </c>
      <c r="T1171" s="4">
        <v>554909</v>
      </c>
      <c r="U1171">
        <v>640775</v>
      </c>
      <c r="W1171">
        <v>6155</v>
      </c>
      <c r="X1171">
        <v>640750</v>
      </c>
      <c r="Y1171" s="5" t="s">
        <v>288</v>
      </c>
      <c r="AA1171">
        <v>23.356000000000002</v>
      </c>
    </row>
    <row r="1172" spans="1:27" ht="68" x14ac:dyDescent="0.2">
      <c r="A1172" s="1">
        <v>641252</v>
      </c>
      <c r="B1172">
        <v>111359594</v>
      </c>
      <c r="C1172" s="2" t="s">
        <v>1774</v>
      </c>
      <c r="D1172" s="2"/>
      <c r="E1172" s="2"/>
      <c r="F1172" t="s">
        <v>1775</v>
      </c>
      <c r="G1172">
        <v>92796963</v>
      </c>
      <c r="H1172">
        <v>92796963</v>
      </c>
      <c r="I1172">
        <v>22161562</v>
      </c>
      <c r="K1172" t="s">
        <v>1</v>
      </c>
      <c r="L1172">
        <v>18737445</v>
      </c>
      <c r="M1172" t="s">
        <v>2</v>
      </c>
      <c r="N1172" t="s">
        <v>3</v>
      </c>
      <c r="O1172" t="s">
        <v>10</v>
      </c>
      <c r="P1172" t="s">
        <v>11</v>
      </c>
      <c r="R1172" s="3">
        <v>44221</v>
      </c>
      <c r="S1172" s="2" t="s">
        <v>6</v>
      </c>
      <c r="T1172" s="4">
        <v>554909</v>
      </c>
      <c r="U1172">
        <v>640770</v>
      </c>
      <c r="W1172">
        <v>6155</v>
      </c>
      <c r="X1172">
        <v>6163</v>
      </c>
      <c r="Y1172" s="5" t="s">
        <v>89</v>
      </c>
      <c r="AA1172">
        <v>140.63999999999999</v>
      </c>
    </row>
    <row r="1173" spans="1:27" ht="68" x14ac:dyDescent="0.2">
      <c r="A1173" s="1">
        <v>641252</v>
      </c>
      <c r="B1173">
        <v>111348134</v>
      </c>
      <c r="C1173" s="2" t="s">
        <v>1776</v>
      </c>
      <c r="D1173" s="2"/>
      <c r="E1173" s="2"/>
      <c r="F1173" t="s">
        <v>1777</v>
      </c>
      <c r="G1173">
        <v>91124276</v>
      </c>
      <c r="H1173">
        <v>91124276</v>
      </c>
      <c r="I1173">
        <v>92440323</v>
      </c>
      <c r="K1173" t="s">
        <v>1</v>
      </c>
      <c r="L1173">
        <v>18936765</v>
      </c>
      <c r="M1173" t="s">
        <v>2</v>
      </c>
      <c r="N1173" t="s">
        <v>3</v>
      </c>
      <c r="O1173" t="s">
        <v>4</v>
      </c>
      <c r="P1173" t="s">
        <v>5</v>
      </c>
      <c r="Q1173" s="3">
        <v>43903</v>
      </c>
      <c r="R1173" s="3">
        <v>44126</v>
      </c>
      <c r="S1173" s="2" t="s">
        <v>6</v>
      </c>
      <c r="T1173" s="4">
        <v>554906</v>
      </c>
      <c r="U1173">
        <v>640787</v>
      </c>
      <c r="V1173">
        <v>103.785</v>
      </c>
      <c r="W1173">
        <v>6156</v>
      </c>
      <c r="X1173">
        <v>6162</v>
      </c>
      <c r="Y1173" s="5" t="s">
        <v>66</v>
      </c>
      <c r="AA1173">
        <v>103.785</v>
      </c>
    </row>
    <row r="1174" spans="1:27" ht="68" x14ac:dyDescent="0.2">
      <c r="A1174" s="1">
        <v>641252</v>
      </c>
      <c r="B1174">
        <v>111345649</v>
      </c>
      <c r="C1174" s="2" t="s">
        <v>1778</v>
      </c>
      <c r="D1174" s="2"/>
      <c r="E1174" s="2"/>
      <c r="F1174">
        <v>0</v>
      </c>
      <c r="I1174">
        <v>92749778</v>
      </c>
      <c r="K1174" t="s">
        <v>1</v>
      </c>
      <c r="L1174">
        <v>13305551</v>
      </c>
      <c r="M1174" t="s">
        <v>2</v>
      </c>
      <c r="N1174" t="s">
        <v>3</v>
      </c>
      <c r="O1174" t="s">
        <v>4</v>
      </c>
      <c r="P1174" t="s">
        <v>5</v>
      </c>
      <c r="Q1174" s="3">
        <v>43903</v>
      </c>
      <c r="R1174" s="3">
        <v>44020</v>
      </c>
      <c r="S1174" s="2" t="s">
        <v>6</v>
      </c>
      <c r="T1174" s="4">
        <v>554906</v>
      </c>
      <c r="U1174">
        <v>640790</v>
      </c>
      <c r="W1174">
        <v>6154</v>
      </c>
      <c r="X1174">
        <v>640753</v>
      </c>
      <c r="Y1174" s="5" t="s">
        <v>28</v>
      </c>
      <c r="AA1174">
        <v>116.25</v>
      </c>
    </row>
    <row r="1175" spans="1:27" ht="68" x14ac:dyDescent="0.2">
      <c r="A1175" s="1">
        <v>641252</v>
      </c>
      <c r="B1175">
        <v>111331950</v>
      </c>
      <c r="C1175" s="2" t="s">
        <v>1779</v>
      </c>
      <c r="D1175" s="2"/>
      <c r="E1175" s="2"/>
      <c r="F1175" t="s">
        <v>1780</v>
      </c>
      <c r="G1175">
        <v>93817074</v>
      </c>
      <c r="H1175">
        <v>93817074</v>
      </c>
      <c r="I1175">
        <v>26788075</v>
      </c>
      <c r="K1175" t="s">
        <v>1</v>
      </c>
      <c r="L1175">
        <v>14299052</v>
      </c>
      <c r="M1175" t="s">
        <v>2</v>
      </c>
      <c r="N1175" t="s">
        <v>3</v>
      </c>
      <c r="O1175" t="s">
        <v>10</v>
      </c>
      <c r="P1175" t="s">
        <v>11</v>
      </c>
      <c r="Q1175" s="3">
        <v>43902</v>
      </c>
      <c r="R1175" s="3">
        <v>44516</v>
      </c>
      <c r="S1175" s="2" t="s">
        <v>6</v>
      </c>
      <c r="T1175" s="4">
        <v>554909</v>
      </c>
      <c r="U1175">
        <v>640773</v>
      </c>
      <c r="W1175">
        <v>6155</v>
      </c>
      <c r="X1175">
        <v>640757</v>
      </c>
      <c r="Y1175" s="5" t="s">
        <v>23</v>
      </c>
      <c r="AA1175">
        <v>32.338000000000001</v>
      </c>
    </row>
    <row r="1176" spans="1:27" ht="68" x14ac:dyDescent="0.2">
      <c r="A1176" s="1">
        <v>641252</v>
      </c>
      <c r="B1176">
        <v>111325420</v>
      </c>
      <c r="C1176" s="2" t="s">
        <v>1781</v>
      </c>
      <c r="D1176" s="2"/>
      <c r="E1176" s="2"/>
      <c r="F1176" t="s">
        <v>1782</v>
      </c>
      <c r="I1176">
        <v>22155451</v>
      </c>
      <c r="K1176" t="s">
        <v>1</v>
      </c>
      <c r="L1176">
        <v>9272757</v>
      </c>
      <c r="M1176" t="s">
        <v>2</v>
      </c>
      <c r="N1176" t="s">
        <v>3</v>
      </c>
      <c r="O1176" t="s">
        <v>10</v>
      </c>
      <c r="P1176" t="s">
        <v>11</v>
      </c>
      <c r="R1176" s="3">
        <v>44556</v>
      </c>
      <c r="S1176" s="2" t="s">
        <v>6</v>
      </c>
      <c r="T1176" s="4">
        <v>554909</v>
      </c>
      <c r="U1176">
        <v>640771</v>
      </c>
      <c r="W1176">
        <v>6154</v>
      </c>
      <c r="X1176">
        <v>640751</v>
      </c>
      <c r="Y1176" s="5" t="s">
        <v>87</v>
      </c>
      <c r="AA1176">
        <v>142.82499999999999</v>
      </c>
    </row>
    <row r="1177" spans="1:27" ht="68" x14ac:dyDescent="0.2">
      <c r="A1177" s="1">
        <v>641252</v>
      </c>
      <c r="B1177">
        <v>111324725</v>
      </c>
      <c r="C1177" s="2" t="s">
        <v>1783</v>
      </c>
      <c r="D1177" s="2"/>
      <c r="E1177" s="2"/>
      <c r="F1177" t="s">
        <v>1784</v>
      </c>
      <c r="G1177">
        <v>98539120</v>
      </c>
      <c r="H1177">
        <v>98539120</v>
      </c>
      <c r="I1177">
        <v>23278563</v>
      </c>
      <c r="K1177" t="s">
        <v>1</v>
      </c>
      <c r="L1177">
        <v>24035395</v>
      </c>
      <c r="M1177" t="s">
        <v>2</v>
      </c>
      <c r="N1177" t="s">
        <v>3</v>
      </c>
      <c r="O1177" t="s">
        <v>10</v>
      </c>
      <c r="P1177" t="s">
        <v>11</v>
      </c>
      <c r="Q1177" s="3">
        <v>43902</v>
      </c>
      <c r="R1177" s="3">
        <v>44377</v>
      </c>
      <c r="S1177" s="2" t="s">
        <v>6</v>
      </c>
      <c r="T1177" s="4">
        <v>554909</v>
      </c>
      <c r="U1177">
        <v>640771</v>
      </c>
      <c r="W1177">
        <v>6155</v>
      </c>
      <c r="X1177">
        <v>640750</v>
      </c>
      <c r="Y1177" s="5" t="s">
        <v>87</v>
      </c>
      <c r="AA1177">
        <v>153.38800000000001</v>
      </c>
    </row>
    <row r="1178" spans="1:27" ht="68" x14ac:dyDescent="0.2">
      <c r="A1178" s="1">
        <v>641252</v>
      </c>
      <c r="B1178">
        <v>111322170</v>
      </c>
      <c r="C1178" s="2" t="s">
        <v>1785</v>
      </c>
      <c r="D1178" s="2"/>
      <c r="E1178" s="2"/>
      <c r="F1178" t="s">
        <v>1786</v>
      </c>
      <c r="G1178">
        <v>93022210</v>
      </c>
      <c r="H1178">
        <v>93022210</v>
      </c>
      <c r="I1178">
        <v>25361220</v>
      </c>
      <c r="K1178" t="s">
        <v>1</v>
      </c>
      <c r="L1178">
        <v>5725156</v>
      </c>
      <c r="M1178" t="s">
        <v>2</v>
      </c>
      <c r="N1178" t="s">
        <v>3</v>
      </c>
      <c r="O1178" t="s">
        <v>10</v>
      </c>
      <c r="P1178" t="s">
        <v>11</v>
      </c>
      <c r="Q1178" s="3">
        <v>43902</v>
      </c>
      <c r="R1178" s="3">
        <v>44471</v>
      </c>
      <c r="S1178" s="2" t="s">
        <v>6</v>
      </c>
      <c r="T1178" s="4">
        <v>554906</v>
      </c>
      <c r="U1178">
        <v>640792</v>
      </c>
      <c r="W1178">
        <v>6155</v>
      </c>
      <c r="X1178">
        <v>640757</v>
      </c>
      <c r="Y1178" s="5" t="s">
        <v>47</v>
      </c>
      <c r="AA1178">
        <v>27.254999999999999</v>
      </c>
    </row>
    <row r="1179" spans="1:27" ht="68" x14ac:dyDescent="0.2">
      <c r="A1179" s="1">
        <v>641252</v>
      </c>
      <c r="B1179">
        <v>111320628</v>
      </c>
      <c r="C1179" s="2" t="s">
        <v>1787</v>
      </c>
      <c r="D1179" s="2"/>
      <c r="E1179" s="2"/>
      <c r="F1179" t="s">
        <v>1788</v>
      </c>
      <c r="G1179">
        <v>91412907</v>
      </c>
      <c r="H1179">
        <v>91412907</v>
      </c>
      <c r="I1179">
        <v>22165100</v>
      </c>
      <c r="K1179" t="s">
        <v>1</v>
      </c>
      <c r="L1179">
        <v>13434633</v>
      </c>
      <c r="M1179" t="s">
        <v>2</v>
      </c>
      <c r="N1179" t="s">
        <v>3</v>
      </c>
      <c r="O1179" t="s">
        <v>10</v>
      </c>
      <c r="P1179" t="s">
        <v>11</v>
      </c>
      <c r="R1179" s="3">
        <v>44221</v>
      </c>
      <c r="S1179" s="2" t="s">
        <v>6</v>
      </c>
      <c r="T1179" s="4">
        <v>554906</v>
      </c>
      <c r="U1179">
        <v>640790</v>
      </c>
      <c r="W1179">
        <v>6155</v>
      </c>
      <c r="X1179">
        <v>640756</v>
      </c>
      <c r="Y1179" s="5" t="s">
        <v>28</v>
      </c>
      <c r="AA1179">
        <v>152.57</v>
      </c>
    </row>
    <row r="1180" spans="1:27" ht="68" x14ac:dyDescent="0.2">
      <c r="A1180" s="1">
        <v>641252</v>
      </c>
      <c r="B1180">
        <v>111312917</v>
      </c>
      <c r="C1180" s="2" t="s">
        <v>1789</v>
      </c>
      <c r="D1180" s="2"/>
      <c r="E1180" s="2"/>
      <c r="F1180" t="s">
        <v>1790</v>
      </c>
      <c r="I1180">
        <v>24507228</v>
      </c>
      <c r="K1180" t="s">
        <v>1</v>
      </c>
      <c r="L1180">
        <v>13952394</v>
      </c>
      <c r="M1180" t="s">
        <v>2</v>
      </c>
      <c r="N1180" t="s">
        <v>3</v>
      </c>
      <c r="O1180" t="s">
        <v>10</v>
      </c>
      <c r="P1180" t="s">
        <v>11</v>
      </c>
      <c r="Q1180" s="3">
        <v>43901</v>
      </c>
      <c r="R1180" s="3">
        <v>44376</v>
      </c>
      <c r="S1180" s="2" t="s">
        <v>6</v>
      </c>
      <c r="T1180" s="4">
        <v>554909</v>
      </c>
      <c r="U1180">
        <v>640771</v>
      </c>
      <c r="W1180">
        <v>6155</v>
      </c>
      <c r="X1180">
        <v>640752</v>
      </c>
      <c r="Y1180" s="5" t="s">
        <v>87</v>
      </c>
      <c r="AA1180">
        <v>141.566</v>
      </c>
    </row>
    <row r="1181" spans="1:27" ht="68" x14ac:dyDescent="0.2">
      <c r="A1181" s="1">
        <v>641252</v>
      </c>
      <c r="B1181">
        <v>111311378</v>
      </c>
      <c r="C1181" s="2" t="s">
        <v>1791</v>
      </c>
      <c r="D1181" s="2"/>
      <c r="E1181" s="2"/>
      <c r="F1181" t="s">
        <v>1792</v>
      </c>
      <c r="G1181">
        <v>94041441</v>
      </c>
      <c r="H1181">
        <v>94041441</v>
      </c>
      <c r="I1181">
        <v>23136724</v>
      </c>
      <c r="K1181" t="s">
        <v>1</v>
      </c>
      <c r="L1181">
        <v>3276294</v>
      </c>
      <c r="M1181" t="s">
        <v>2</v>
      </c>
      <c r="N1181" t="s">
        <v>3</v>
      </c>
      <c r="O1181" t="s">
        <v>10</v>
      </c>
      <c r="P1181" t="s">
        <v>11</v>
      </c>
      <c r="Q1181" s="3">
        <v>43901</v>
      </c>
      <c r="R1181" s="3">
        <v>44280</v>
      </c>
      <c r="S1181" s="2" t="s">
        <v>6</v>
      </c>
      <c r="T1181" s="4">
        <v>554909</v>
      </c>
      <c r="U1181">
        <v>640770</v>
      </c>
      <c r="W1181">
        <v>6155</v>
      </c>
      <c r="X1181">
        <v>640756</v>
      </c>
      <c r="Y1181" s="5" t="s">
        <v>107</v>
      </c>
      <c r="AA1181">
        <v>43.798000000000002</v>
      </c>
    </row>
    <row r="1182" spans="1:27" ht="68" x14ac:dyDescent="0.2">
      <c r="A1182" s="1">
        <v>641252</v>
      </c>
      <c r="B1182">
        <v>111309931</v>
      </c>
      <c r="C1182" s="2" t="s">
        <v>1793</v>
      </c>
      <c r="D1182" s="2"/>
      <c r="E1182" s="2"/>
      <c r="F1182" t="s">
        <v>1754</v>
      </c>
      <c r="I1182">
        <v>71756698</v>
      </c>
      <c r="K1182" t="s">
        <v>1794</v>
      </c>
      <c r="L1182">
        <v>144422007</v>
      </c>
      <c r="M1182" t="s">
        <v>3</v>
      </c>
      <c r="N1182" t="s">
        <v>3</v>
      </c>
      <c r="O1182" t="s">
        <v>301</v>
      </c>
      <c r="P1182" t="s">
        <v>5</v>
      </c>
      <c r="Q1182" s="3">
        <v>43901</v>
      </c>
      <c r="R1182" s="3">
        <v>44426</v>
      </c>
      <c r="S1182" s="2" t="s">
        <v>6</v>
      </c>
      <c r="T1182" s="4">
        <v>554908</v>
      </c>
      <c r="U1182">
        <v>640761</v>
      </c>
      <c r="W1182">
        <v>6155</v>
      </c>
      <c r="X1182">
        <v>640757</v>
      </c>
      <c r="Y1182" s="5" t="s">
        <v>255</v>
      </c>
      <c r="AA1182">
        <v>14.849</v>
      </c>
    </row>
    <row r="1183" spans="1:27" ht="68" x14ac:dyDescent="0.2">
      <c r="A1183" s="1">
        <v>641252</v>
      </c>
      <c r="B1183">
        <v>111307168</v>
      </c>
      <c r="C1183" s="2" t="s">
        <v>1795</v>
      </c>
      <c r="D1183" s="2"/>
      <c r="E1183" s="2"/>
      <c r="F1183">
        <v>0</v>
      </c>
      <c r="G1183">
        <v>92082066</v>
      </c>
      <c r="H1183">
        <v>92082066</v>
      </c>
      <c r="I1183">
        <v>26767162</v>
      </c>
      <c r="K1183" t="s">
        <v>1</v>
      </c>
      <c r="L1183">
        <v>13705154</v>
      </c>
      <c r="M1183" t="s">
        <v>2</v>
      </c>
      <c r="N1183" t="s">
        <v>3</v>
      </c>
      <c r="O1183" t="s">
        <v>10</v>
      </c>
      <c r="P1183" t="s">
        <v>11</v>
      </c>
      <c r="Q1183" s="3">
        <v>43901</v>
      </c>
      <c r="R1183" s="3">
        <v>44280</v>
      </c>
      <c r="S1183" s="2" t="s">
        <v>6</v>
      </c>
      <c r="T1183" s="4">
        <v>554909</v>
      </c>
      <c r="U1183">
        <v>640770</v>
      </c>
      <c r="V1183">
        <v>29</v>
      </c>
      <c r="W1183">
        <v>6155</v>
      </c>
      <c r="X1183">
        <v>640756</v>
      </c>
      <c r="Y1183" s="5" t="s">
        <v>107</v>
      </c>
      <c r="AA1183">
        <v>39</v>
      </c>
    </row>
    <row r="1184" spans="1:27" ht="68" x14ac:dyDescent="0.2">
      <c r="A1184" s="1">
        <v>641252</v>
      </c>
      <c r="B1184">
        <v>111304520</v>
      </c>
      <c r="C1184" s="2" t="s">
        <v>1796</v>
      </c>
      <c r="D1184" s="2"/>
      <c r="E1184" s="2"/>
      <c r="F1184" t="s">
        <v>1797</v>
      </c>
      <c r="G1184">
        <v>92453057</v>
      </c>
      <c r="H1184">
        <v>92453057</v>
      </c>
      <c r="I1184">
        <v>25795483</v>
      </c>
      <c r="K1184" t="s">
        <v>1</v>
      </c>
      <c r="L1184">
        <v>23387509</v>
      </c>
      <c r="M1184" t="s">
        <v>2</v>
      </c>
      <c r="N1184" t="s">
        <v>3</v>
      </c>
      <c r="O1184" t="s">
        <v>10</v>
      </c>
      <c r="P1184" t="s">
        <v>11</v>
      </c>
      <c r="Q1184" s="3">
        <v>43901</v>
      </c>
      <c r="R1184" s="3">
        <v>44345</v>
      </c>
      <c r="S1184" s="2" t="s">
        <v>6</v>
      </c>
      <c r="T1184" s="4">
        <v>554907</v>
      </c>
      <c r="U1184">
        <v>640784</v>
      </c>
      <c r="W1184">
        <v>6155</v>
      </c>
      <c r="X1184">
        <v>640757</v>
      </c>
      <c r="Y1184" s="5" t="s">
        <v>233</v>
      </c>
      <c r="AA1184">
        <v>49.92</v>
      </c>
    </row>
    <row r="1185" spans="1:27" ht="68" x14ac:dyDescent="0.2">
      <c r="A1185" s="1">
        <v>641252</v>
      </c>
      <c r="B1185">
        <v>111301830</v>
      </c>
      <c r="C1185" s="2" t="s">
        <v>1798</v>
      </c>
      <c r="D1185" s="2"/>
      <c r="E1185" s="2"/>
      <c r="F1185">
        <v>0</v>
      </c>
      <c r="G1185">
        <v>92215597</v>
      </c>
      <c r="H1185">
        <v>92215597</v>
      </c>
      <c r="I1185">
        <v>92215597</v>
      </c>
      <c r="K1185" t="s">
        <v>1</v>
      </c>
      <c r="L1185">
        <v>6693877</v>
      </c>
      <c r="M1185" t="s">
        <v>2</v>
      </c>
      <c r="N1185" t="s">
        <v>3</v>
      </c>
      <c r="O1185" t="s">
        <v>4</v>
      </c>
      <c r="P1185" t="s">
        <v>5</v>
      </c>
      <c r="Q1185" s="3">
        <v>43900</v>
      </c>
      <c r="R1185" s="3">
        <v>44252</v>
      </c>
      <c r="S1185" s="2" t="s">
        <v>6</v>
      </c>
      <c r="T1185" s="4">
        <v>554909</v>
      </c>
      <c r="U1185">
        <v>640770</v>
      </c>
      <c r="W1185">
        <v>6154</v>
      </c>
      <c r="X1185">
        <v>640751</v>
      </c>
      <c r="Y1185" s="5" t="s">
        <v>107</v>
      </c>
      <c r="AA1185">
        <v>44.924999999999997</v>
      </c>
    </row>
    <row r="1186" spans="1:27" ht="68" x14ac:dyDescent="0.2">
      <c r="A1186" s="1">
        <v>641252</v>
      </c>
      <c r="B1186">
        <v>111296249</v>
      </c>
      <c r="C1186" s="2" t="s">
        <v>1799</v>
      </c>
      <c r="D1186" s="2"/>
      <c r="E1186" s="2"/>
      <c r="F1186" t="s">
        <v>1800</v>
      </c>
      <c r="G1186">
        <v>92348449</v>
      </c>
      <c r="H1186">
        <v>92348449</v>
      </c>
      <c r="I1186">
        <v>26831351</v>
      </c>
      <c r="K1186" t="s">
        <v>1</v>
      </c>
      <c r="L1186">
        <v>10360578</v>
      </c>
      <c r="M1186" t="s">
        <v>2</v>
      </c>
      <c r="N1186" t="s">
        <v>3</v>
      </c>
      <c r="O1186" t="s">
        <v>10</v>
      </c>
      <c r="P1186" t="s">
        <v>11</v>
      </c>
      <c r="Q1186" s="3">
        <v>43900</v>
      </c>
      <c r="R1186" s="3">
        <v>44280</v>
      </c>
      <c r="S1186" s="2" t="s">
        <v>6</v>
      </c>
      <c r="T1186" s="4">
        <v>554908</v>
      </c>
      <c r="U1186">
        <v>640708</v>
      </c>
      <c r="W1186">
        <v>6154</v>
      </c>
      <c r="X1186">
        <v>640753</v>
      </c>
      <c r="Y1186" s="5" t="s">
        <v>229</v>
      </c>
      <c r="AA1186">
        <v>55.948</v>
      </c>
    </row>
    <row r="1187" spans="1:27" ht="68" x14ac:dyDescent="0.2">
      <c r="A1187" s="1">
        <v>641252</v>
      </c>
      <c r="B1187">
        <v>111290521</v>
      </c>
      <c r="C1187" s="2" t="s">
        <v>1801</v>
      </c>
      <c r="D1187" s="2"/>
      <c r="E1187" s="2"/>
      <c r="F1187" t="s">
        <v>1802</v>
      </c>
      <c r="G1187">
        <v>92652962</v>
      </c>
      <c r="H1187">
        <v>92652962</v>
      </c>
      <c r="I1187">
        <v>23323530</v>
      </c>
      <c r="K1187" t="s">
        <v>1</v>
      </c>
      <c r="L1187">
        <v>17870456</v>
      </c>
      <c r="M1187" t="s">
        <v>2</v>
      </c>
      <c r="N1187" t="s">
        <v>3</v>
      </c>
      <c r="O1187" t="s">
        <v>10</v>
      </c>
      <c r="P1187" t="s">
        <v>11</v>
      </c>
      <c r="Q1187" s="3">
        <v>43900</v>
      </c>
      <c r="R1187" s="3">
        <v>44345</v>
      </c>
      <c r="S1187" s="2" t="s">
        <v>6</v>
      </c>
      <c r="T1187" s="4">
        <v>554909</v>
      </c>
      <c r="U1187">
        <v>640772</v>
      </c>
      <c r="W1187">
        <v>6155</v>
      </c>
      <c r="X1187">
        <v>640756</v>
      </c>
      <c r="Y1187" s="5" t="s">
        <v>61</v>
      </c>
      <c r="AA1187">
        <v>88.69</v>
      </c>
    </row>
    <row r="1188" spans="1:27" ht="68" x14ac:dyDescent="0.2">
      <c r="A1188" s="1">
        <v>641252</v>
      </c>
      <c r="B1188">
        <v>111288095</v>
      </c>
      <c r="C1188" s="2" t="s">
        <v>1803</v>
      </c>
      <c r="D1188" s="2"/>
      <c r="E1188" s="2"/>
      <c r="F1188" t="s">
        <v>1804</v>
      </c>
      <c r="G1188">
        <v>99791440</v>
      </c>
      <c r="H1188">
        <v>99791440</v>
      </c>
      <c r="I1188">
        <v>22154496</v>
      </c>
      <c r="K1188" t="s">
        <v>1</v>
      </c>
      <c r="L1188">
        <v>3734854</v>
      </c>
      <c r="M1188" t="s">
        <v>2</v>
      </c>
      <c r="N1188" t="s">
        <v>3</v>
      </c>
      <c r="O1188" t="s">
        <v>10</v>
      </c>
      <c r="P1188" t="s">
        <v>11</v>
      </c>
      <c r="R1188" s="3">
        <v>44440</v>
      </c>
      <c r="S1188" s="2" t="s">
        <v>6</v>
      </c>
      <c r="T1188" s="4">
        <v>554907</v>
      </c>
      <c r="U1188">
        <v>640784</v>
      </c>
      <c r="V1188">
        <v>24.29</v>
      </c>
      <c r="W1188">
        <v>6155</v>
      </c>
      <c r="X1188">
        <v>640757</v>
      </c>
      <c r="Y1188" s="5" t="s">
        <v>233</v>
      </c>
      <c r="AA1188">
        <v>24.29</v>
      </c>
    </row>
    <row r="1189" spans="1:27" ht="68" x14ac:dyDescent="0.2">
      <c r="A1189" s="1">
        <v>641252</v>
      </c>
      <c r="B1189">
        <v>111286578</v>
      </c>
      <c r="C1189" s="2" t="s">
        <v>1805</v>
      </c>
      <c r="D1189" s="2"/>
      <c r="E1189" s="2"/>
      <c r="F1189" t="s">
        <v>963</v>
      </c>
      <c r="G1189">
        <v>92341321</v>
      </c>
      <c r="H1189">
        <v>92341321</v>
      </c>
      <c r="I1189">
        <v>25566205</v>
      </c>
      <c r="K1189" t="s">
        <v>1</v>
      </c>
      <c r="L1189">
        <v>11816783</v>
      </c>
      <c r="M1189" t="s">
        <v>2</v>
      </c>
      <c r="N1189" t="s">
        <v>3</v>
      </c>
      <c r="O1189" t="s">
        <v>10</v>
      </c>
      <c r="P1189" t="s">
        <v>11</v>
      </c>
      <c r="Q1189" s="3">
        <v>43900</v>
      </c>
      <c r="R1189" s="3">
        <v>44522</v>
      </c>
      <c r="S1189" s="2" t="s">
        <v>6</v>
      </c>
      <c r="T1189" s="4">
        <v>554909</v>
      </c>
      <c r="U1189">
        <v>640777</v>
      </c>
      <c r="W1189">
        <v>6155</v>
      </c>
      <c r="X1189">
        <v>6163</v>
      </c>
      <c r="Y1189" s="5" t="s">
        <v>18</v>
      </c>
      <c r="AA1189">
        <v>64.614000000000004</v>
      </c>
    </row>
    <row r="1190" spans="1:27" ht="68" x14ac:dyDescent="0.2">
      <c r="A1190" s="1">
        <v>641252</v>
      </c>
      <c r="B1190">
        <v>111269362</v>
      </c>
      <c r="C1190" s="2" t="s">
        <v>1806</v>
      </c>
      <c r="D1190" s="2"/>
      <c r="E1190" s="2"/>
      <c r="F1190">
        <v>0</v>
      </c>
      <c r="G1190">
        <v>91801777</v>
      </c>
      <c r="H1190">
        <v>91801777</v>
      </c>
      <c r="I1190">
        <v>22152752</v>
      </c>
      <c r="K1190" t="s">
        <v>1</v>
      </c>
      <c r="L1190">
        <v>8181854</v>
      </c>
      <c r="M1190" t="s">
        <v>2</v>
      </c>
      <c r="N1190" t="s">
        <v>3</v>
      </c>
      <c r="O1190" t="s">
        <v>10</v>
      </c>
      <c r="P1190" t="s">
        <v>11</v>
      </c>
      <c r="R1190" s="3">
        <v>44252</v>
      </c>
      <c r="S1190" s="2" t="s">
        <v>6</v>
      </c>
      <c r="T1190" s="4">
        <v>554907</v>
      </c>
      <c r="U1190">
        <v>640779</v>
      </c>
      <c r="W1190">
        <v>6155</v>
      </c>
      <c r="X1190">
        <v>640756</v>
      </c>
      <c r="Y1190" s="5" t="s">
        <v>20</v>
      </c>
      <c r="AA1190">
        <v>227.5</v>
      </c>
    </row>
    <row r="1191" spans="1:27" ht="68" x14ac:dyDescent="0.2">
      <c r="A1191" s="1">
        <v>641252</v>
      </c>
      <c r="B1191">
        <v>111265162</v>
      </c>
      <c r="C1191" s="2" t="s">
        <v>1807</v>
      </c>
      <c r="D1191" s="2"/>
      <c r="E1191" s="2"/>
      <c r="F1191">
        <v>0</v>
      </c>
      <c r="I1191">
        <v>93587363</v>
      </c>
      <c r="K1191" t="s">
        <v>1</v>
      </c>
      <c r="L1191">
        <v>18076006</v>
      </c>
      <c r="M1191" t="s">
        <v>2</v>
      </c>
      <c r="N1191" t="s">
        <v>3</v>
      </c>
      <c r="O1191" t="s">
        <v>156</v>
      </c>
      <c r="P1191" t="s">
        <v>5</v>
      </c>
      <c r="Q1191" s="3">
        <v>43899</v>
      </c>
      <c r="R1191" s="3">
        <v>44376</v>
      </c>
      <c r="S1191" s="2" t="s">
        <v>6</v>
      </c>
      <c r="T1191" s="4">
        <v>554908</v>
      </c>
      <c r="U1191">
        <v>640767</v>
      </c>
      <c r="V1191">
        <v>100</v>
      </c>
      <c r="W1191">
        <v>6155</v>
      </c>
      <c r="X1191">
        <v>640750</v>
      </c>
      <c r="Y1191" s="5" t="s">
        <v>484</v>
      </c>
      <c r="AA1191">
        <v>1045.7650000000001</v>
      </c>
    </row>
    <row r="1192" spans="1:27" ht="68" x14ac:dyDescent="0.2">
      <c r="A1192" s="1">
        <v>641252</v>
      </c>
      <c r="B1192">
        <v>111264674</v>
      </c>
      <c r="C1192" s="2" t="s">
        <v>1808</v>
      </c>
      <c r="D1192" s="2"/>
      <c r="E1192" s="2"/>
      <c r="F1192" t="s">
        <v>1809</v>
      </c>
      <c r="G1192">
        <v>99330991</v>
      </c>
      <c r="H1192">
        <v>99330991</v>
      </c>
      <c r="I1192">
        <v>22165441</v>
      </c>
      <c r="K1192" t="s">
        <v>1</v>
      </c>
      <c r="L1192">
        <v>1554344</v>
      </c>
      <c r="M1192" t="s">
        <v>2</v>
      </c>
      <c r="N1192" t="s">
        <v>3</v>
      </c>
      <c r="O1192" t="s">
        <v>10</v>
      </c>
      <c r="P1192" t="s">
        <v>11</v>
      </c>
      <c r="R1192" s="3">
        <v>44101</v>
      </c>
      <c r="S1192" s="2" t="s">
        <v>6</v>
      </c>
      <c r="T1192" s="4">
        <v>554909</v>
      </c>
      <c r="U1192">
        <v>640774</v>
      </c>
      <c r="W1192">
        <v>6155</v>
      </c>
      <c r="X1192">
        <v>640757</v>
      </c>
      <c r="Y1192" s="5" t="s">
        <v>100</v>
      </c>
      <c r="AA1192">
        <v>99.7</v>
      </c>
    </row>
    <row r="1193" spans="1:27" ht="68" x14ac:dyDescent="0.2">
      <c r="A1193" s="1">
        <v>641252</v>
      </c>
      <c r="B1193">
        <v>111261685</v>
      </c>
      <c r="C1193" s="2" t="s">
        <v>1810</v>
      </c>
      <c r="D1193" s="2"/>
      <c r="E1193" s="2"/>
      <c r="F1193">
        <v>0</v>
      </c>
      <c r="G1193">
        <v>97752772</v>
      </c>
      <c r="H1193">
        <v>97752772</v>
      </c>
      <c r="I1193">
        <v>97752772</v>
      </c>
      <c r="K1193" t="s">
        <v>1</v>
      </c>
      <c r="L1193">
        <v>11896241</v>
      </c>
      <c r="M1193" t="s">
        <v>2</v>
      </c>
      <c r="N1193" t="s">
        <v>3</v>
      </c>
      <c r="O1193" t="s">
        <v>4</v>
      </c>
      <c r="P1193" t="s">
        <v>5</v>
      </c>
      <c r="Q1193" s="3">
        <v>43898</v>
      </c>
      <c r="R1193" s="3">
        <v>44192</v>
      </c>
      <c r="S1193" s="2" t="s">
        <v>6</v>
      </c>
      <c r="T1193" s="4">
        <v>554906</v>
      </c>
      <c r="U1193">
        <v>640791</v>
      </c>
      <c r="W1193">
        <v>6155</v>
      </c>
      <c r="X1193">
        <v>640750</v>
      </c>
      <c r="Y1193" s="5" t="s">
        <v>158</v>
      </c>
      <c r="AA1193">
        <v>36.46</v>
      </c>
    </row>
    <row r="1194" spans="1:27" ht="68" x14ac:dyDescent="0.2">
      <c r="A1194" s="1">
        <v>641252</v>
      </c>
      <c r="B1194">
        <v>111252246</v>
      </c>
      <c r="C1194" s="2" t="s">
        <v>1811</v>
      </c>
      <c r="D1194" s="2"/>
      <c r="E1194" s="2"/>
      <c r="F1194" t="s">
        <v>1812</v>
      </c>
      <c r="G1194">
        <v>96453192</v>
      </c>
      <c r="H1194">
        <v>96453192</v>
      </c>
      <c r="I1194">
        <v>91438561</v>
      </c>
      <c r="K1194" t="s">
        <v>1</v>
      </c>
      <c r="L1194">
        <v>7675731</v>
      </c>
      <c r="M1194" t="s">
        <v>2</v>
      </c>
      <c r="N1194" t="s">
        <v>3</v>
      </c>
      <c r="O1194" t="s">
        <v>4</v>
      </c>
      <c r="P1194" t="s">
        <v>5</v>
      </c>
      <c r="Q1194" s="3">
        <v>43898</v>
      </c>
      <c r="R1194" s="3">
        <v>44497</v>
      </c>
      <c r="S1194" s="2" t="s">
        <v>6</v>
      </c>
      <c r="T1194" s="4">
        <v>554908</v>
      </c>
      <c r="U1194">
        <v>640708</v>
      </c>
      <c r="V1194">
        <v>20.76</v>
      </c>
      <c r="W1194">
        <v>6156</v>
      </c>
      <c r="X1194">
        <v>6162</v>
      </c>
      <c r="Y1194" s="5" t="s">
        <v>229</v>
      </c>
      <c r="AA1194">
        <v>13.646000000000001</v>
      </c>
    </row>
    <row r="1195" spans="1:27" ht="68" x14ac:dyDescent="0.2">
      <c r="A1195" s="1">
        <v>641252</v>
      </c>
      <c r="B1195">
        <v>111251631</v>
      </c>
      <c r="C1195" s="2" t="s">
        <v>1813</v>
      </c>
      <c r="D1195" s="2"/>
      <c r="E1195" s="2"/>
      <c r="F1195" t="s">
        <v>1814</v>
      </c>
      <c r="G1195">
        <v>95770984</v>
      </c>
      <c r="H1195">
        <v>95770984</v>
      </c>
      <c r="I1195">
        <v>26714285</v>
      </c>
      <c r="K1195" t="s">
        <v>1</v>
      </c>
      <c r="L1195">
        <v>8326233</v>
      </c>
      <c r="M1195" t="s">
        <v>2</v>
      </c>
      <c r="N1195" t="s">
        <v>3</v>
      </c>
      <c r="O1195" t="s">
        <v>10</v>
      </c>
      <c r="P1195" t="s">
        <v>11</v>
      </c>
      <c r="Q1195" s="3">
        <v>43898</v>
      </c>
      <c r="R1195" s="3">
        <v>44393</v>
      </c>
      <c r="S1195" s="2" t="s">
        <v>6</v>
      </c>
      <c r="T1195" s="4">
        <v>554907</v>
      </c>
      <c r="U1195">
        <v>640784</v>
      </c>
      <c r="W1195">
        <v>6155</v>
      </c>
      <c r="X1195">
        <v>640750</v>
      </c>
      <c r="Y1195" s="5" t="s">
        <v>233</v>
      </c>
      <c r="AA1195">
        <v>50</v>
      </c>
    </row>
    <row r="1196" spans="1:27" ht="68" x14ac:dyDescent="0.2">
      <c r="A1196" s="1">
        <v>641252</v>
      </c>
      <c r="B1196">
        <v>111243130</v>
      </c>
      <c r="C1196" s="2" t="s">
        <v>1815</v>
      </c>
      <c r="D1196" s="2"/>
      <c r="E1196" s="2"/>
      <c r="F1196" t="s">
        <v>1816</v>
      </c>
      <c r="G1196">
        <v>96008551</v>
      </c>
      <c r="H1196">
        <v>96008551</v>
      </c>
      <c r="I1196">
        <v>24074123</v>
      </c>
      <c r="K1196" t="s">
        <v>1</v>
      </c>
      <c r="L1196">
        <v>5974104</v>
      </c>
      <c r="M1196" t="s">
        <v>2</v>
      </c>
      <c r="N1196" t="s">
        <v>3</v>
      </c>
      <c r="O1196" t="s">
        <v>10</v>
      </c>
      <c r="P1196" t="s">
        <v>11</v>
      </c>
      <c r="Q1196" s="3">
        <v>43898</v>
      </c>
      <c r="R1196" s="3">
        <v>44125</v>
      </c>
      <c r="S1196" s="2" t="s">
        <v>6</v>
      </c>
      <c r="T1196" s="4">
        <v>554907</v>
      </c>
      <c r="U1196">
        <v>640779</v>
      </c>
      <c r="W1196">
        <v>6155</v>
      </c>
      <c r="X1196">
        <v>6163</v>
      </c>
      <c r="Y1196" s="5" t="s">
        <v>20</v>
      </c>
      <c r="AA1196">
        <v>150.86000000000001</v>
      </c>
    </row>
    <row r="1197" spans="1:27" ht="68" x14ac:dyDescent="0.2">
      <c r="A1197" s="1">
        <v>641252</v>
      </c>
      <c r="B1197">
        <v>111241900</v>
      </c>
      <c r="C1197" s="2" t="s">
        <v>1817</v>
      </c>
      <c r="D1197" s="2"/>
      <c r="E1197" s="2"/>
      <c r="F1197" t="s">
        <v>1818</v>
      </c>
      <c r="G1197">
        <v>97756699</v>
      </c>
      <c r="H1197">
        <v>97756699</v>
      </c>
      <c r="I1197">
        <v>98585155</v>
      </c>
      <c r="K1197" t="s">
        <v>1</v>
      </c>
      <c r="L1197">
        <v>8251084</v>
      </c>
      <c r="M1197" t="s">
        <v>2</v>
      </c>
      <c r="N1197" t="s">
        <v>3</v>
      </c>
      <c r="O1197" t="s">
        <v>4</v>
      </c>
      <c r="P1197" t="s">
        <v>5</v>
      </c>
      <c r="Q1197" s="3">
        <v>43898</v>
      </c>
      <c r="R1197" s="3">
        <v>44252</v>
      </c>
      <c r="S1197" s="2" t="s">
        <v>6</v>
      </c>
      <c r="T1197" s="4">
        <v>554906</v>
      </c>
      <c r="U1197">
        <v>640791</v>
      </c>
      <c r="W1197">
        <v>6155</v>
      </c>
      <c r="X1197">
        <v>640757</v>
      </c>
      <c r="Y1197" s="5" t="s">
        <v>158</v>
      </c>
      <c r="AA1197">
        <v>43.25</v>
      </c>
    </row>
    <row r="1198" spans="1:27" ht="68" x14ac:dyDescent="0.2">
      <c r="A1198" s="1">
        <v>641252</v>
      </c>
      <c r="B1198">
        <v>111240918</v>
      </c>
      <c r="C1198" s="2" t="s">
        <v>1819</v>
      </c>
      <c r="D1198" s="2"/>
      <c r="E1198" s="2"/>
      <c r="F1198" t="s">
        <v>1820</v>
      </c>
      <c r="G1198">
        <v>98854029</v>
      </c>
      <c r="H1198">
        <v>98854029</v>
      </c>
      <c r="I1198">
        <v>22164450</v>
      </c>
      <c r="K1198" t="s">
        <v>1</v>
      </c>
      <c r="L1198">
        <v>22365261</v>
      </c>
      <c r="M1198" t="s">
        <v>2</v>
      </c>
      <c r="N1198" t="s">
        <v>3</v>
      </c>
      <c r="O1198" t="s">
        <v>10</v>
      </c>
      <c r="P1198" t="s">
        <v>11</v>
      </c>
      <c r="R1198" s="3">
        <v>44392</v>
      </c>
      <c r="S1198" s="2" t="s">
        <v>6</v>
      </c>
      <c r="T1198" s="4">
        <v>554907</v>
      </c>
      <c r="U1198">
        <v>640780</v>
      </c>
      <c r="V1198">
        <v>85</v>
      </c>
      <c r="W1198">
        <v>6155</v>
      </c>
      <c r="X1198">
        <v>640756</v>
      </c>
      <c r="Y1198" s="5" t="s">
        <v>105</v>
      </c>
      <c r="AA1198">
        <v>102.7</v>
      </c>
    </row>
    <row r="1199" spans="1:27" ht="68" x14ac:dyDescent="0.2">
      <c r="A1199" s="1">
        <v>641252</v>
      </c>
      <c r="B1199">
        <v>111233185</v>
      </c>
      <c r="C1199" s="2" t="s">
        <v>1821</v>
      </c>
      <c r="D1199" s="2"/>
      <c r="E1199" s="2"/>
      <c r="F1199">
        <v>0</v>
      </c>
      <c r="G1199">
        <v>92654021</v>
      </c>
      <c r="H1199">
        <v>92654021</v>
      </c>
      <c r="I1199">
        <v>91131515</v>
      </c>
      <c r="K1199" t="s">
        <v>1</v>
      </c>
      <c r="L1199">
        <v>7066505</v>
      </c>
      <c r="M1199" t="s">
        <v>2</v>
      </c>
      <c r="N1199" t="s">
        <v>3</v>
      </c>
      <c r="O1199" t="s">
        <v>4</v>
      </c>
      <c r="P1199" t="s">
        <v>5</v>
      </c>
      <c r="Q1199" s="3">
        <v>43897</v>
      </c>
      <c r="R1199" s="3">
        <v>44252</v>
      </c>
      <c r="S1199" s="2" t="s">
        <v>6</v>
      </c>
      <c r="T1199" s="4">
        <v>554908</v>
      </c>
      <c r="U1199">
        <v>640763</v>
      </c>
      <c r="V1199">
        <v>93.97</v>
      </c>
      <c r="W1199">
        <v>6156</v>
      </c>
      <c r="X1199">
        <v>6162</v>
      </c>
      <c r="Y1199" s="5" t="s">
        <v>197</v>
      </c>
      <c r="AA1199">
        <v>93.97</v>
      </c>
    </row>
    <row r="1200" spans="1:27" ht="68" x14ac:dyDescent="0.2">
      <c r="A1200" s="1">
        <v>641252</v>
      </c>
      <c r="B1200">
        <v>111228840</v>
      </c>
      <c r="C1200" s="2" t="s">
        <v>1822</v>
      </c>
      <c r="D1200" s="2"/>
      <c r="E1200" s="2"/>
      <c r="F1200">
        <v>0</v>
      </c>
      <c r="G1200">
        <v>91919525</v>
      </c>
      <c r="H1200">
        <v>91919525</v>
      </c>
      <c r="I1200">
        <v>91919525</v>
      </c>
      <c r="K1200" t="s">
        <v>1</v>
      </c>
      <c r="L1200">
        <v>7731372</v>
      </c>
      <c r="M1200" t="s">
        <v>2</v>
      </c>
      <c r="N1200" t="s">
        <v>3</v>
      </c>
      <c r="O1200" t="s">
        <v>156</v>
      </c>
      <c r="P1200" t="s">
        <v>5</v>
      </c>
      <c r="Q1200" s="3">
        <v>43897</v>
      </c>
      <c r="R1200" s="3">
        <v>44378</v>
      </c>
      <c r="S1200" s="2" t="s">
        <v>6</v>
      </c>
      <c r="T1200" s="4">
        <v>554908</v>
      </c>
      <c r="U1200">
        <v>640708</v>
      </c>
      <c r="W1200">
        <v>6155</v>
      </c>
      <c r="X1200">
        <v>640750</v>
      </c>
      <c r="Y1200" s="5" t="s">
        <v>229</v>
      </c>
      <c r="AA1200">
        <v>495.41199999999998</v>
      </c>
    </row>
    <row r="1201" spans="1:27" ht="68" x14ac:dyDescent="0.2">
      <c r="A1201" s="1">
        <v>641252</v>
      </c>
      <c r="B1201">
        <v>111227483</v>
      </c>
      <c r="C1201" s="2" t="s">
        <v>1823</v>
      </c>
      <c r="D1201" s="2"/>
      <c r="E1201" s="2"/>
      <c r="F1201">
        <v>0</v>
      </c>
      <c r="G1201">
        <v>93252302</v>
      </c>
      <c r="H1201">
        <v>93252302</v>
      </c>
      <c r="I1201">
        <v>98232151</v>
      </c>
      <c r="K1201" t="s">
        <v>1</v>
      </c>
      <c r="L1201">
        <v>15424622</v>
      </c>
      <c r="M1201" t="s">
        <v>2</v>
      </c>
      <c r="N1201" t="s">
        <v>3</v>
      </c>
      <c r="O1201" t="s">
        <v>4</v>
      </c>
      <c r="P1201" t="s">
        <v>5</v>
      </c>
      <c r="Q1201" s="3">
        <v>43897</v>
      </c>
      <c r="R1201" s="3">
        <v>44408</v>
      </c>
      <c r="S1201" s="2" t="s">
        <v>6</v>
      </c>
      <c r="T1201" s="4">
        <v>554907</v>
      </c>
      <c r="U1201">
        <v>640784</v>
      </c>
      <c r="W1201">
        <v>6155</v>
      </c>
      <c r="X1201">
        <v>640757</v>
      </c>
      <c r="Y1201" s="5" t="s">
        <v>233</v>
      </c>
      <c r="AA1201">
        <v>10.935</v>
      </c>
    </row>
    <row r="1202" spans="1:27" ht="68" x14ac:dyDescent="0.2">
      <c r="A1202" s="1">
        <v>641252</v>
      </c>
      <c r="B1202">
        <v>111218214</v>
      </c>
      <c r="C1202" s="2" t="s">
        <v>1824</v>
      </c>
      <c r="D1202" s="2"/>
      <c r="E1202" s="2"/>
      <c r="F1202" t="s">
        <v>1825</v>
      </c>
      <c r="G1202">
        <v>99003955</v>
      </c>
      <c r="H1202">
        <v>99003955</v>
      </c>
      <c r="I1202">
        <v>91356784</v>
      </c>
      <c r="K1202" t="s">
        <v>1</v>
      </c>
      <c r="L1202">
        <v>6943194</v>
      </c>
      <c r="M1202" t="s">
        <v>2</v>
      </c>
      <c r="N1202" t="s">
        <v>3</v>
      </c>
      <c r="O1202" t="s">
        <v>4</v>
      </c>
      <c r="P1202" t="s">
        <v>5</v>
      </c>
      <c r="Q1202" s="3">
        <v>43896</v>
      </c>
      <c r="R1202" s="3">
        <v>43983</v>
      </c>
      <c r="S1202" s="2" t="s">
        <v>6</v>
      </c>
      <c r="T1202" s="4">
        <v>554908</v>
      </c>
      <c r="U1202">
        <v>640761</v>
      </c>
      <c r="V1202">
        <v>11.7</v>
      </c>
      <c r="W1202">
        <v>6155</v>
      </c>
      <c r="X1202">
        <v>640754</v>
      </c>
      <c r="Y1202" s="5" t="s">
        <v>255</v>
      </c>
      <c r="AA1202">
        <v>11.7</v>
      </c>
    </row>
    <row r="1203" spans="1:27" ht="68" x14ac:dyDescent="0.2">
      <c r="A1203" s="1">
        <v>641252</v>
      </c>
      <c r="B1203">
        <v>111205177</v>
      </c>
      <c r="C1203" s="2" t="s">
        <v>1826</v>
      </c>
      <c r="D1203" s="2"/>
      <c r="E1203" s="2"/>
      <c r="F1203" t="s">
        <v>1827</v>
      </c>
      <c r="G1203">
        <v>93383427</v>
      </c>
      <c r="H1203">
        <v>93383427</v>
      </c>
      <c r="I1203">
        <v>71121555</v>
      </c>
      <c r="K1203" t="s">
        <v>1</v>
      </c>
      <c r="L1203">
        <v>6610878</v>
      </c>
      <c r="M1203" t="s">
        <v>2</v>
      </c>
      <c r="N1203" t="s">
        <v>3</v>
      </c>
      <c r="O1203" t="s">
        <v>156</v>
      </c>
      <c r="P1203" t="s">
        <v>5</v>
      </c>
      <c r="Q1203" s="3">
        <v>43895</v>
      </c>
      <c r="R1203" s="3">
        <v>44252</v>
      </c>
      <c r="S1203" s="2" t="s">
        <v>6</v>
      </c>
      <c r="T1203" s="4">
        <v>554906</v>
      </c>
      <c r="U1203">
        <v>640789</v>
      </c>
      <c r="W1203">
        <v>6155</v>
      </c>
      <c r="X1203">
        <v>640750</v>
      </c>
      <c r="Y1203" s="5" t="s">
        <v>133</v>
      </c>
      <c r="AA1203">
        <v>570.71</v>
      </c>
    </row>
    <row r="1204" spans="1:27" ht="68" x14ac:dyDescent="0.2">
      <c r="A1204" s="1">
        <v>641252</v>
      </c>
      <c r="B1204">
        <v>111203703</v>
      </c>
      <c r="C1204" s="2" t="s">
        <v>1828</v>
      </c>
      <c r="D1204" s="2"/>
      <c r="E1204" s="2"/>
      <c r="F1204" t="s">
        <v>1829</v>
      </c>
      <c r="G1204">
        <v>92222163</v>
      </c>
      <c r="H1204">
        <v>92222163</v>
      </c>
      <c r="I1204">
        <v>91911218</v>
      </c>
      <c r="K1204" t="s">
        <v>1</v>
      </c>
      <c r="L1204">
        <v>7305736</v>
      </c>
      <c r="M1204" t="s">
        <v>2</v>
      </c>
      <c r="N1204" t="s">
        <v>3</v>
      </c>
      <c r="O1204" t="s">
        <v>4</v>
      </c>
      <c r="P1204" t="s">
        <v>5</v>
      </c>
      <c r="Q1204" s="3">
        <v>43895</v>
      </c>
      <c r="R1204" s="3">
        <v>44556</v>
      </c>
      <c r="S1204" s="2" t="s">
        <v>6</v>
      </c>
      <c r="T1204" s="4">
        <v>554906</v>
      </c>
      <c r="U1204">
        <v>554915</v>
      </c>
      <c r="W1204">
        <v>6155</v>
      </c>
      <c r="X1204">
        <v>640755</v>
      </c>
      <c r="Y1204" s="5" t="s">
        <v>15</v>
      </c>
      <c r="AA1204">
        <v>186.59700000000001</v>
      </c>
    </row>
    <row r="1205" spans="1:27" ht="68" x14ac:dyDescent="0.2">
      <c r="A1205" s="1">
        <v>641252</v>
      </c>
      <c r="B1205">
        <v>111197053</v>
      </c>
      <c r="C1205" s="2" t="s">
        <v>1830</v>
      </c>
      <c r="D1205" s="2"/>
      <c r="E1205" s="2"/>
      <c r="F1205">
        <v>0</v>
      </c>
      <c r="G1205">
        <v>99375504</v>
      </c>
      <c r="H1205">
        <v>99375504</v>
      </c>
      <c r="I1205">
        <v>90994395</v>
      </c>
      <c r="K1205" t="s">
        <v>1</v>
      </c>
      <c r="L1205">
        <v>1437494</v>
      </c>
      <c r="M1205" t="s">
        <v>2</v>
      </c>
      <c r="N1205" t="s">
        <v>3</v>
      </c>
      <c r="O1205" t="s">
        <v>4</v>
      </c>
      <c r="P1205" t="s">
        <v>5</v>
      </c>
      <c r="Q1205" s="3">
        <v>43895</v>
      </c>
      <c r="R1205" s="3">
        <v>44000</v>
      </c>
      <c r="S1205" s="2" t="s">
        <v>6</v>
      </c>
      <c r="T1205" s="4">
        <v>554908</v>
      </c>
      <c r="U1205">
        <v>640708</v>
      </c>
      <c r="W1205">
        <v>6154</v>
      </c>
      <c r="X1205">
        <v>640753</v>
      </c>
      <c r="Y1205" s="5" t="s">
        <v>229</v>
      </c>
      <c r="AA1205">
        <v>91.194999999999993</v>
      </c>
    </row>
    <row r="1206" spans="1:27" ht="68" x14ac:dyDescent="0.2">
      <c r="A1206" s="1">
        <v>641252</v>
      </c>
      <c r="B1206">
        <v>111191427</v>
      </c>
      <c r="C1206" s="2" t="s">
        <v>1831</v>
      </c>
      <c r="D1206" s="2"/>
      <c r="E1206" s="2"/>
      <c r="F1206" t="s">
        <v>1832</v>
      </c>
      <c r="G1206">
        <v>92344773</v>
      </c>
      <c r="H1206">
        <v>92344773</v>
      </c>
      <c r="I1206">
        <v>22157720</v>
      </c>
      <c r="K1206" t="s">
        <v>1</v>
      </c>
      <c r="L1206">
        <v>10110276</v>
      </c>
      <c r="M1206" t="s">
        <v>2</v>
      </c>
      <c r="N1206" t="s">
        <v>3</v>
      </c>
      <c r="O1206" t="s">
        <v>10</v>
      </c>
      <c r="P1206" t="s">
        <v>11</v>
      </c>
      <c r="R1206" s="3">
        <v>44305</v>
      </c>
      <c r="S1206" s="2" t="s">
        <v>6</v>
      </c>
      <c r="T1206" s="4">
        <v>554907</v>
      </c>
      <c r="U1206">
        <v>640779</v>
      </c>
      <c r="W1206">
        <v>6155</v>
      </c>
      <c r="X1206">
        <v>640757</v>
      </c>
      <c r="Y1206" s="5" t="s">
        <v>7</v>
      </c>
      <c r="AA1206">
        <v>450.65499999999997</v>
      </c>
    </row>
    <row r="1207" spans="1:27" ht="68" x14ac:dyDescent="0.2">
      <c r="A1207" s="1">
        <v>641252</v>
      </c>
      <c r="B1207">
        <v>111184691</v>
      </c>
      <c r="C1207" s="2" t="s">
        <v>1833</v>
      </c>
      <c r="D1207" s="2"/>
      <c r="E1207" s="2"/>
      <c r="F1207">
        <v>0</v>
      </c>
      <c r="G1207">
        <v>92444931</v>
      </c>
      <c r="H1207">
        <v>92444931</v>
      </c>
      <c r="I1207">
        <v>92444931</v>
      </c>
      <c r="K1207" t="s">
        <v>1</v>
      </c>
      <c r="L1207">
        <v>20849106</v>
      </c>
      <c r="M1207" t="s">
        <v>2</v>
      </c>
      <c r="N1207" t="s">
        <v>3</v>
      </c>
      <c r="O1207" t="s">
        <v>4</v>
      </c>
      <c r="P1207" t="s">
        <v>5</v>
      </c>
      <c r="Q1207" s="3">
        <v>43894</v>
      </c>
      <c r="R1207" s="3">
        <v>44377</v>
      </c>
      <c r="S1207" s="2" t="s">
        <v>6</v>
      </c>
      <c r="T1207" s="4">
        <v>554906</v>
      </c>
      <c r="U1207">
        <v>640793</v>
      </c>
      <c r="W1207">
        <v>6155</v>
      </c>
      <c r="X1207">
        <v>640757</v>
      </c>
      <c r="Y1207" s="5" t="s">
        <v>42</v>
      </c>
      <c r="AA1207">
        <v>365.92</v>
      </c>
    </row>
    <row r="1208" spans="1:27" ht="68" x14ac:dyDescent="0.2">
      <c r="A1208" s="1">
        <v>641252</v>
      </c>
      <c r="B1208">
        <v>111173292</v>
      </c>
      <c r="C1208" s="2" t="s">
        <v>1834</v>
      </c>
      <c r="D1208" s="2"/>
      <c r="E1208" s="2"/>
      <c r="F1208">
        <v>0</v>
      </c>
      <c r="G1208">
        <v>96974349</v>
      </c>
      <c r="H1208">
        <v>96974349</v>
      </c>
      <c r="I1208">
        <v>99011269</v>
      </c>
      <c r="K1208" t="s">
        <v>1</v>
      </c>
      <c r="L1208">
        <v>10297739</v>
      </c>
      <c r="M1208" t="s">
        <v>2</v>
      </c>
      <c r="N1208" t="s">
        <v>3</v>
      </c>
      <c r="O1208" t="s">
        <v>4</v>
      </c>
      <c r="P1208" t="s">
        <v>5</v>
      </c>
      <c r="Q1208" s="3">
        <v>44220</v>
      </c>
      <c r="R1208" s="3">
        <v>44433</v>
      </c>
      <c r="S1208" s="2" t="s">
        <v>6</v>
      </c>
      <c r="T1208" s="4">
        <v>554906</v>
      </c>
      <c r="U1208">
        <v>640790</v>
      </c>
      <c r="W1208">
        <v>6155</v>
      </c>
      <c r="X1208">
        <v>640757</v>
      </c>
      <c r="Y1208" s="5" t="s">
        <v>28</v>
      </c>
      <c r="AA1208">
        <v>113.24</v>
      </c>
    </row>
    <row r="1209" spans="1:27" ht="68" x14ac:dyDescent="0.2">
      <c r="A1209" s="1">
        <v>641252</v>
      </c>
      <c r="B1209">
        <v>111172330</v>
      </c>
      <c r="C1209" s="2" t="s">
        <v>1835</v>
      </c>
      <c r="D1209" s="2"/>
      <c r="E1209" s="2"/>
      <c r="F1209">
        <v>0</v>
      </c>
      <c r="G1209">
        <v>95310232</v>
      </c>
      <c r="H1209">
        <v>95310232</v>
      </c>
      <c r="I1209">
        <v>90908050</v>
      </c>
      <c r="K1209" t="s">
        <v>1</v>
      </c>
      <c r="L1209">
        <v>17790141</v>
      </c>
      <c r="M1209" t="s">
        <v>2</v>
      </c>
      <c r="N1209" t="s">
        <v>3</v>
      </c>
      <c r="O1209" t="s">
        <v>4</v>
      </c>
      <c r="P1209" t="s">
        <v>5</v>
      </c>
      <c r="Q1209" s="3">
        <v>43894</v>
      </c>
      <c r="R1209" s="3">
        <v>44348</v>
      </c>
      <c r="S1209" s="2" t="s">
        <v>6</v>
      </c>
      <c r="T1209" s="4">
        <v>554909</v>
      </c>
      <c r="U1209">
        <v>640768</v>
      </c>
      <c r="W1209">
        <v>6155</v>
      </c>
      <c r="X1209">
        <v>640750</v>
      </c>
      <c r="Y1209" s="5" t="s">
        <v>161</v>
      </c>
      <c r="AA1209">
        <v>12.3</v>
      </c>
    </row>
    <row r="1210" spans="1:27" ht="68" x14ac:dyDescent="0.2">
      <c r="A1210" s="1">
        <v>641252</v>
      </c>
      <c r="B1210">
        <v>111170977</v>
      </c>
      <c r="C1210" s="2" t="s">
        <v>1836</v>
      </c>
      <c r="D1210" s="2"/>
      <c r="E1210" s="2"/>
      <c r="F1210">
        <v>0</v>
      </c>
      <c r="I1210">
        <v>98826100</v>
      </c>
      <c r="K1210" t="s">
        <v>1</v>
      </c>
      <c r="L1210">
        <v>237335</v>
      </c>
      <c r="M1210" t="s">
        <v>2</v>
      </c>
      <c r="N1210" t="s">
        <v>3</v>
      </c>
      <c r="O1210" t="s">
        <v>156</v>
      </c>
      <c r="P1210" t="s">
        <v>5</v>
      </c>
      <c r="Q1210" s="3">
        <v>43894</v>
      </c>
      <c r="R1210" s="3">
        <v>44404</v>
      </c>
      <c r="S1210" s="2" t="s">
        <v>6</v>
      </c>
      <c r="T1210" s="4">
        <v>554907</v>
      </c>
      <c r="U1210">
        <v>640785</v>
      </c>
      <c r="W1210">
        <v>6155</v>
      </c>
      <c r="X1210">
        <v>6163</v>
      </c>
      <c r="Y1210" s="5" t="s">
        <v>171</v>
      </c>
      <c r="AA1210">
        <v>38.414999999999999</v>
      </c>
    </row>
    <row r="1211" spans="1:27" ht="68" x14ac:dyDescent="0.2">
      <c r="A1211" s="1">
        <v>641252</v>
      </c>
      <c r="B1211">
        <v>111166573</v>
      </c>
      <c r="C1211" s="2" t="s">
        <v>1837</v>
      </c>
      <c r="D1211" s="2"/>
      <c r="E1211" s="2"/>
      <c r="F1211" t="s">
        <v>1838</v>
      </c>
      <c r="I1211">
        <v>25504065</v>
      </c>
      <c r="K1211" t="s">
        <v>1</v>
      </c>
      <c r="L1211">
        <v>90729284</v>
      </c>
      <c r="M1211" t="s">
        <v>2</v>
      </c>
      <c r="N1211" t="s">
        <v>3</v>
      </c>
      <c r="O1211" t="s">
        <v>10</v>
      </c>
      <c r="P1211" t="s">
        <v>11</v>
      </c>
      <c r="Q1211" s="3">
        <v>43894</v>
      </c>
      <c r="R1211" s="3">
        <v>44392</v>
      </c>
      <c r="S1211" s="2" t="s">
        <v>6</v>
      </c>
      <c r="T1211" s="4">
        <v>554909</v>
      </c>
      <c r="U1211">
        <v>640769</v>
      </c>
      <c r="W1211">
        <v>6155</v>
      </c>
      <c r="X1211">
        <v>640755</v>
      </c>
      <c r="Y1211" s="5" t="s">
        <v>32</v>
      </c>
      <c r="AA1211">
        <v>79.031000000000006</v>
      </c>
    </row>
    <row r="1212" spans="1:27" ht="68" x14ac:dyDescent="0.2">
      <c r="A1212" s="1">
        <v>641252</v>
      </c>
      <c r="B1212">
        <v>111164989</v>
      </c>
      <c r="C1212" s="2" t="s">
        <v>1839</v>
      </c>
      <c r="D1212" s="2"/>
      <c r="E1212" s="2"/>
      <c r="F1212" t="s">
        <v>1840</v>
      </c>
      <c r="G1212">
        <v>93987550</v>
      </c>
      <c r="H1212">
        <v>93987550</v>
      </c>
      <c r="I1212">
        <v>91421902</v>
      </c>
      <c r="K1212" t="s">
        <v>1</v>
      </c>
      <c r="L1212">
        <v>5553911</v>
      </c>
      <c r="M1212" t="s">
        <v>2</v>
      </c>
      <c r="N1212" t="s">
        <v>3</v>
      </c>
      <c r="O1212" t="s">
        <v>4</v>
      </c>
      <c r="P1212" t="s">
        <v>5</v>
      </c>
      <c r="Q1212" s="3">
        <v>43894</v>
      </c>
      <c r="R1212" s="3">
        <v>44348</v>
      </c>
      <c r="S1212" s="2" t="s">
        <v>6</v>
      </c>
      <c r="T1212" s="4">
        <v>554906</v>
      </c>
      <c r="U1212">
        <v>640787</v>
      </c>
      <c r="W1212">
        <v>6154</v>
      </c>
      <c r="X1212">
        <v>640751</v>
      </c>
      <c r="Y1212" s="5" t="s">
        <v>66</v>
      </c>
      <c r="AA1212">
        <v>99.727000000000004</v>
      </c>
    </row>
    <row r="1213" spans="1:27" ht="68" x14ac:dyDescent="0.2">
      <c r="A1213" s="1">
        <v>641252</v>
      </c>
      <c r="B1213">
        <v>111148480</v>
      </c>
      <c r="C1213" s="2" t="s">
        <v>1841</v>
      </c>
      <c r="D1213" s="2"/>
      <c r="E1213" s="2"/>
      <c r="F1213" t="s">
        <v>1842</v>
      </c>
      <c r="G1213">
        <v>96663936</v>
      </c>
      <c r="H1213">
        <v>96663936</v>
      </c>
      <c r="I1213">
        <v>26836268</v>
      </c>
      <c r="K1213" t="s">
        <v>1</v>
      </c>
      <c r="L1213">
        <v>4700120</v>
      </c>
      <c r="M1213" t="s">
        <v>2</v>
      </c>
      <c r="N1213" t="s">
        <v>3</v>
      </c>
      <c r="O1213" t="s">
        <v>10</v>
      </c>
      <c r="P1213" t="s">
        <v>11</v>
      </c>
      <c r="Q1213" s="3">
        <v>43893</v>
      </c>
      <c r="R1213" s="3">
        <v>44376</v>
      </c>
      <c r="S1213" s="2" t="s">
        <v>6</v>
      </c>
      <c r="T1213" s="4">
        <v>554909</v>
      </c>
      <c r="U1213">
        <v>640768</v>
      </c>
      <c r="W1213">
        <v>6155</v>
      </c>
      <c r="X1213">
        <v>6173</v>
      </c>
      <c r="Y1213" s="5" t="s">
        <v>53</v>
      </c>
      <c r="AA1213">
        <v>126.044</v>
      </c>
    </row>
    <row r="1214" spans="1:27" ht="68" x14ac:dyDescent="0.2">
      <c r="A1214" s="1">
        <v>641252</v>
      </c>
      <c r="B1214">
        <v>111146550</v>
      </c>
      <c r="C1214" s="2" t="s">
        <v>1843</v>
      </c>
      <c r="D1214" s="2"/>
      <c r="E1214" s="2"/>
      <c r="F1214" t="s">
        <v>1844</v>
      </c>
      <c r="G1214">
        <v>98831734</v>
      </c>
      <c r="H1214">
        <v>98831734</v>
      </c>
      <c r="I1214">
        <v>25640262</v>
      </c>
      <c r="K1214" t="s">
        <v>1</v>
      </c>
      <c r="L1214">
        <v>3622325</v>
      </c>
      <c r="M1214" t="s">
        <v>2</v>
      </c>
      <c r="N1214" t="s">
        <v>3</v>
      </c>
      <c r="O1214" t="s">
        <v>10</v>
      </c>
      <c r="P1214" t="s">
        <v>11</v>
      </c>
      <c r="Q1214" s="3">
        <v>43893</v>
      </c>
      <c r="R1214" s="3">
        <v>44311</v>
      </c>
      <c r="S1214" s="2" t="s">
        <v>6</v>
      </c>
      <c r="T1214" s="4">
        <v>554909</v>
      </c>
      <c r="U1214">
        <v>640774</v>
      </c>
      <c r="W1214">
        <v>6155</v>
      </c>
      <c r="X1214">
        <v>640754</v>
      </c>
      <c r="Y1214" s="5" t="s">
        <v>102</v>
      </c>
      <c r="AA1214">
        <v>24.87</v>
      </c>
    </row>
    <row r="1215" spans="1:27" ht="68" x14ac:dyDescent="0.2">
      <c r="A1215" s="1">
        <v>641252</v>
      </c>
      <c r="B1215">
        <v>111142120</v>
      </c>
      <c r="C1215" s="2" t="s">
        <v>1845</v>
      </c>
      <c r="D1215" s="2"/>
      <c r="E1215" s="2"/>
      <c r="F1215">
        <v>0</v>
      </c>
      <c r="I1215">
        <v>90151989</v>
      </c>
      <c r="K1215" t="s">
        <v>1</v>
      </c>
      <c r="L1215">
        <v>27868751</v>
      </c>
      <c r="M1215" t="s">
        <v>2</v>
      </c>
      <c r="N1215" t="s">
        <v>3</v>
      </c>
      <c r="O1215" t="s">
        <v>4</v>
      </c>
      <c r="P1215" t="s">
        <v>5</v>
      </c>
      <c r="Q1215" s="3">
        <v>43893</v>
      </c>
      <c r="R1215" s="3">
        <v>44053</v>
      </c>
      <c r="S1215" s="2" t="s">
        <v>6</v>
      </c>
      <c r="T1215" s="4">
        <v>554906</v>
      </c>
      <c r="U1215">
        <v>640790</v>
      </c>
      <c r="W1215">
        <v>6154</v>
      </c>
      <c r="X1215">
        <v>640753</v>
      </c>
      <c r="Y1215" s="5" t="s">
        <v>28</v>
      </c>
      <c r="AA1215">
        <v>113.69</v>
      </c>
    </row>
    <row r="1216" spans="1:27" ht="68" x14ac:dyDescent="0.2">
      <c r="A1216" s="1">
        <v>641252</v>
      </c>
      <c r="B1216">
        <v>111141990</v>
      </c>
      <c r="C1216" s="2" t="s">
        <v>1846</v>
      </c>
      <c r="D1216" s="2"/>
      <c r="E1216" s="2"/>
      <c r="F1216" t="s">
        <v>1847</v>
      </c>
      <c r="G1216">
        <v>96282848</v>
      </c>
      <c r="H1216">
        <v>96282848</v>
      </c>
      <c r="I1216">
        <v>22153045</v>
      </c>
      <c r="K1216" t="s">
        <v>1</v>
      </c>
      <c r="L1216">
        <v>12293798</v>
      </c>
      <c r="M1216" t="s">
        <v>2</v>
      </c>
      <c r="N1216" t="s">
        <v>3</v>
      </c>
      <c r="O1216" t="s">
        <v>10</v>
      </c>
      <c r="P1216" t="s">
        <v>11</v>
      </c>
      <c r="R1216" s="3">
        <v>44280</v>
      </c>
      <c r="S1216" s="2" t="s">
        <v>6</v>
      </c>
      <c r="T1216" s="4">
        <v>554907</v>
      </c>
      <c r="U1216">
        <v>640783</v>
      </c>
      <c r="W1216">
        <v>6154</v>
      </c>
      <c r="X1216">
        <v>640751</v>
      </c>
      <c r="Y1216" s="5" t="s">
        <v>292</v>
      </c>
      <c r="AA1216">
        <v>42.04</v>
      </c>
    </row>
    <row r="1217" spans="1:27" ht="68" x14ac:dyDescent="0.2">
      <c r="A1217" s="1">
        <v>641252</v>
      </c>
      <c r="B1217">
        <v>111139259</v>
      </c>
      <c r="C1217" s="2" t="s">
        <v>1848</v>
      </c>
      <c r="D1217" s="2"/>
      <c r="E1217" s="2"/>
      <c r="F1217" t="s">
        <v>1849</v>
      </c>
      <c r="G1217">
        <v>71167702</v>
      </c>
      <c r="H1217">
        <v>71167702</v>
      </c>
      <c r="I1217">
        <v>71167702</v>
      </c>
      <c r="K1217" t="s">
        <v>1</v>
      </c>
      <c r="L1217">
        <v>15267894</v>
      </c>
      <c r="M1217" t="s">
        <v>2</v>
      </c>
      <c r="N1217" t="s">
        <v>3</v>
      </c>
      <c r="O1217" t="s">
        <v>156</v>
      </c>
      <c r="P1217" t="s">
        <v>5</v>
      </c>
      <c r="Q1217" s="3">
        <v>43893</v>
      </c>
      <c r="R1217" s="3">
        <v>44311</v>
      </c>
      <c r="S1217" s="2" t="s">
        <v>6</v>
      </c>
      <c r="T1217" s="4">
        <v>554906</v>
      </c>
      <c r="U1217">
        <v>640789</v>
      </c>
      <c r="W1217">
        <v>6155</v>
      </c>
      <c r="X1217">
        <v>640752</v>
      </c>
      <c r="Y1217" s="5" t="s">
        <v>133</v>
      </c>
      <c r="AA1217">
        <v>512.70000000000005</v>
      </c>
    </row>
    <row r="1218" spans="1:27" ht="85" x14ac:dyDescent="0.2">
      <c r="A1218" s="1">
        <v>641252</v>
      </c>
      <c r="B1218">
        <v>111136672</v>
      </c>
      <c r="C1218" s="2" t="s">
        <v>1850</v>
      </c>
      <c r="D1218" s="2"/>
      <c r="E1218" s="2"/>
      <c r="F1218" t="s">
        <v>1851</v>
      </c>
      <c r="G1218">
        <v>96308452</v>
      </c>
      <c r="H1218">
        <v>96308452</v>
      </c>
      <c r="I1218">
        <v>92952246</v>
      </c>
      <c r="K1218" t="s">
        <v>1</v>
      </c>
      <c r="L1218">
        <v>27729174</v>
      </c>
      <c r="M1218" t="s">
        <v>2</v>
      </c>
      <c r="N1218" t="s">
        <v>3</v>
      </c>
      <c r="O1218" t="s">
        <v>4</v>
      </c>
      <c r="P1218" t="s">
        <v>5</v>
      </c>
      <c r="Q1218" s="3">
        <v>43892</v>
      </c>
      <c r="R1218" s="3">
        <v>44522</v>
      </c>
      <c r="S1218" s="2" t="s">
        <v>6</v>
      </c>
      <c r="T1218" s="4">
        <v>554906</v>
      </c>
      <c r="U1218">
        <v>640787</v>
      </c>
      <c r="W1218">
        <v>6155</v>
      </c>
      <c r="X1218">
        <v>640756</v>
      </c>
      <c r="Y1218" s="5" t="s">
        <v>66</v>
      </c>
      <c r="AA1218">
        <v>90.27</v>
      </c>
    </row>
    <row r="1219" spans="1:27" ht="68" x14ac:dyDescent="0.2">
      <c r="A1219" s="1">
        <v>641252</v>
      </c>
      <c r="B1219">
        <v>111132381</v>
      </c>
      <c r="C1219" s="2" t="s">
        <v>1852</v>
      </c>
      <c r="D1219" s="2"/>
      <c r="E1219" s="2"/>
      <c r="F1219">
        <v>0</v>
      </c>
      <c r="G1219">
        <v>99489948</v>
      </c>
      <c r="H1219">
        <v>99489948</v>
      </c>
      <c r="I1219">
        <v>23213181</v>
      </c>
      <c r="K1219" t="s">
        <v>1</v>
      </c>
      <c r="L1219">
        <v>1782562</v>
      </c>
      <c r="M1219" t="s">
        <v>2</v>
      </c>
      <c r="N1219" t="s">
        <v>3</v>
      </c>
      <c r="O1219" t="s">
        <v>10</v>
      </c>
      <c r="P1219" t="s">
        <v>11</v>
      </c>
      <c r="Q1219" s="3">
        <v>43892</v>
      </c>
      <c r="R1219" s="3">
        <v>44125</v>
      </c>
      <c r="S1219" s="2" t="s">
        <v>6</v>
      </c>
      <c r="T1219" s="4">
        <v>554909</v>
      </c>
      <c r="U1219">
        <v>640768</v>
      </c>
      <c r="W1219">
        <v>6155</v>
      </c>
      <c r="X1219">
        <v>640756</v>
      </c>
      <c r="Y1219" s="5" t="s">
        <v>121</v>
      </c>
      <c r="AA1219">
        <v>116.16800000000001</v>
      </c>
    </row>
    <row r="1220" spans="1:27" ht="68" x14ac:dyDescent="0.2">
      <c r="A1220" s="1">
        <v>641252</v>
      </c>
      <c r="B1220">
        <v>111125819</v>
      </c>
      <c r="C1220" s="2" t="s">
        <v>1853</v>
      </c>
      <c r="D1220" s="2"/>
      <c r="E1220" s="2"/>
      <c r="F1220" t="s">
        <v>1854</v>
      </c>
      <c r="G1220">
        <v>99132092</v>
      </c>
      <c r="H1220">
        <v>99132092</v>
      </c>
      <c r="I1220">
        <v>25530679</v>
      </c>
      <c r="K1220" t="s">
        <v>1</v>
      </c>
      <c r="L1220">
        <v>1094904</v>
      </c>
      <c r="M1220" t="s">
        <v>2</v>
      </c>
      <c r="N1220" t="s">
        <v>3</v>
      </c>
      <c r="O1220" t="s">
        <v>10</v>
      </c>
      <c r="P1220" t="s">
        <v>11</v>
      </c>
      <c r="Q1220" s="3">
        <v>43892</v>
      </c>
      <c r="R1220" s="3">
        <v>44125</v>
      </c>
      <c r="S1220" s="2" t="s">
        <v>6</v>
      </c>
      <c r="T1220" s="4">
        <v>554909</v>
      </c>
      <c r="U1220">
        <v>640771</v>
      </c>
      <c r="W1220">
        <v>6155</v>
      </c>
      <c r="X1220">
        <v>640752</v>
      </c>
      <c r="Y1220" s="5" t="s">
        <v>87</v>
      </c>
      <c r="AA1220">
        <v>118.98</v>
      </c>
    </row>
    <row r="1221" spans="1:27" ht="68" x14ac:dyDescent="0.2">
      <c r="A1221" s="1">
        <v>641252</v>
      </c>
      <c r="B1221">
        <v>111124682</v>
      </c>
      <c r="C1221" s="2" t="s">
        <v>1855</v>
      </c>
      <c r="D1221" s="2"/>
      <c r="E1221" s="2"/>
      <c r="F1221">
        <v>0</v>
      </c>
      <c r="I1221">
        <v>23289157</v>
      </c>
      <c r="K1221" t="s">
        <v>1</v>
      </c>
      <c r="L1221">
        <v>62079251</v>
      </c>
      <c r="M1221" t="s">
        <v>2</v>
      </c>
      <c r="N1221" t="s">
        <v>3</v>
      </c>
      <c r="O1221" t="s">
        <v>10</v>
      </c>
      <c r="P1221" t="s">
        <v>11</v>
      </c>
      <c r="Q1221" s="3">
        <v>43892</v>
      </c>
      <c r="R1221" s="3">
        <v>44112</v>
      </c>
      <c r="S1221" s="2" t="s">
        <v>6</v>
      </c>
      <c r="T1221" s="4">
        <v>554907</v>
      </c>
      <c r="U1221">
        <v>554959</v>
      </c>
      <c r="W1221">
        <v>6155</v>
      </c>
      <c r="X1221">
        <v>640750</v>
      </c>
      <c r="Y1221" s="5" t="s">
        <v>34</v>
      </c>
      <c r="AA1221">
        <v>75.722999999999999</v>
      </c>
    </row>
    <row r="1222" spans="1:27" ht="68" x14ac:dyDescent="0.2">
      <c r="A1222" s="1">
        <v>641252</v>
      </c>
      <c r="B1222">
        <v>111124530</v>
      </c>
      <c r="C1222" s="2" t="s">
        <v>1856</v>
      </c>
      <c r="D1222" s="2"/>
      <c r="E1222" s="2"/>
      <c r="F1222">
        <v>0</v>
      </c>
      <c r="I1222">
        <v>96719799</v>
      </c>
      <c r="K1222" t="s">
        <v>1</v>
      </c>
      <c r="L1222">
        <v>11131992</v>
      </c>
      <c r="M1222" t="s">
        <v>2</v>
      </c>
      <c r="N1222" t="s">
        <v>3</v>
      </c>
      <c r="O1222" t="s">
        <v>4</v>
      </c>
      <c r="P1222" t="s">
        <v>5</v>
      </c>
      <c r="Q1222" s="3">
        <v>43893</v>
      </c>
      <c r="R1222" s="3">
        <v>44479</v>
      </c>
      <c r="S1222" s="2" t="s">
        <v>6</v>
      </c>
      <c r="T1222" s="4">
        <v>554906</v>
      </c>
      <c r="U1222">
        <v>554915</v>
      </c>
      <c r="W1222">
        <v>6155</v>
      </c>
      <c r="X1222">
        <v>640750</v>
      </c>
      <c r="Y1222" s="5" t="s">
        <v>267</v>
      </c>
      <c r="AA1222">
        <v>35.07</v>
      </c>
    </row>
    <row r="1223" spans="1:27" ht="68" x14ac:dyDescent="0.2">
      <c r="A1223" s="1">
        <v>641252</v>
      </c>
      <c r="B1223">
        <v>111120962</v>
      </c>
      <c r="C1223" s="2" t="s">
        <v>1857</v>
      </c>
      <c r="D1223" s="2"/>
      <c r="E1223" s="2"/>
      <c r="F1223">
        <v>0</v>
      </c>
      <c r="G1223">
        <v>91466742</v>
      </c>
      <c r="H1223">
        <v>91466742</v>
      </c>
      <c r="I1223">
        <v>91466742</v>
      </c>
      <c r="K1223" t="s">
        <v>1</v>
      </c>
      <c r="L1223">
        <v>19047091</v>
      </c>
      <c r="M1223" t="s">
        <v>2</v>
      </c>
      <c r="N1223" t="s">
        <v>3</v>
      </c>
      <c r="O1223" t="s">
        <v>156</v>
      </c>
      <c r="P1223" t="s">
        <v>5</v>
      </c>
      <c r="Q1223" s="3">
        <v>43892</v>
      </c>
      <c r="R1223" s="3">
        <v>44376</v>
      </c>
      <c r="S1223" s="2" t="s">
        <v>6</v>
      </c>
      <c r="T1223" s="4">
        <v>554906</v>
      </c>
      <c r="U1223">
        <v>640787</v>
      </c>
      <c r="W1223">
        <v>6155</v>
      </c>
      <c r="X1223">
        <v>6163</v>
      </c>
      <c r="Y1223" s="5" t="s">
        <v>66</v>
      </c>
      <c r="AA1223">
        <v>549.32500000000005</v>
      </c>
    </row>
    <row r="1224" spans="1:27" ht="68" x14ac:dyDescent="0.2">
      <c r="A1224" s="1">
        <v>641252</v>
      </c>
      <c r="B1224">
        <v>111113052</v>
      </c>
      <c r="C1224" s="2" t="s">
        <v>1858</v>
      </c>
      <c r="D1224" s="2"/>
      <c r="E1224" s="2"/>
      <c r="F1224">
        <v>0</v>
      </c>
      <c r="G1224">
        <v>96224243</v>
      </c>
      <c r="H1224">
        <v>96224243</v>
      </c>
      <c r="I1224">
        <v>91418371</v>
      </c>
      <c r="K1224" t="s">
        <v>1</v>
      </c>
      <c r="L1224">
        <v>20941621</v>
      </c>
      <c r="M1224" t="s">
        <v>2</v>
      </c>
      <c r="N1224" t="s">
        <v>3</v>
      </c>
      <c r="O1224" t="s">
        <v>4</v>
      </c>
      <c r="P1224" t="s">
        <v>5</v>
      </c>
      <c r="Q1224" s="3">
        <v>43891</v>
      </c>
      <c r="R1224" s="3">
        <v>44377</v>
      </c>
      <c r="S1224" s="2" t="s">
        <v>6</v>
      </c>
      <c r="T1224" s="4">
        <v>554907</v>
      </c>
      <c r="U1224">
        <v>640779</v>
      </c>
      <c r="W1224">
        <v>6155</v>
      </c>
      <c r="X1224">
        <v>640756</v>
      </c>
      <c r="Y1224" s="5" t="s">
        <v>7</v>
      </c>
      <c r="AA1224">
        <v>89.334999999999994</v>
      </c>
    </row>
    <row r="1225" spans="1:27" ht="68" x14ac:dyDescent="0.2">
      <c r="A1225" s="1">
        <v>641252</v>
      </c>
      <c r="B1225">
        <v>111109796</v>
      </c>
      <c r="C1225" s="2" t="s">
        <v>1859</v>
      </c>
      <c r="D1225" s="2"/>
      <c r="E1225" s="2"/>
      <c r="F1225" t="s">
        <v>980</v>
      </c>
      <c r="I1225">
        <v>92227199</v>
      </c>
      <c r="K1225" t="s">
        <v>1</v>
      </c>
      <c r="L1225">
        <v>15157411</v>
      </c>
      <c r="M1225" t="s">
        <v>2</v>
      </c>
      <c r="N1225" t="s">
        <v>3</v>
      </c>
      <c r="O1225" t="s">
        <v>156</v>
      </c>
      <c r="P1225" t="s">
        <v>5</v>
      </c>
      <c r="Q1225" s="3">
        <v>43891</v>
      </c>
      <c r="R1225" s="3">
        <v>44221</v>
      </c>
      <c r="S1225" s="2" t="s">
        <v>6</v>
      </c>
      <c r="T1225" s="4">
        <v>554906</v>
      </c>
      <c r="U1225">
        <v>554915</v>
      </c>
      <c r="W1225">
        <v>6154</v>
      </c>
      <c r="X1225">
        <v>640753</v>
      </c>
      <c r="Y1225" s="5" t="s">
        <v>15</v>
      </c>
      <c r="AA1225">
        <v>1098.4449999999999</v>
      </c>
    </row>
    <row r="1226" spans="1:27" ht="68" x14ac:dyDescent="0.2">
      <c r="A1226" s="1">
        <v>641252</v>
      </c>
      <c r="B1226">
        <v>111106280</v>
      </c>
      <c r="C1226" s="2" t="s">
        <v>1860</v>
      </c>
      <c r="D1226" s="2"/>
      <c r="E1226" s="2"/>
      <c r="F1226" t="s">
        <v>1861</v>
      </c>
      <c r="G1226">
        <v>94622796</v>
      </c>
      <c r="H1226">
        <v>94622796</v>
      </c>
      <c r="I1226">
        <v>91463537</v>
      </c>
      <c r="K1226" t="s">
        <v>1</v>
      </c>
      <c r="L1226">
        <v>2211061</v>
      </c>
      <c r="M1226" t="s">
        <v>2</v>
      </c>
      <c r="N1226" t="s">
        <v>3</v>
      </c>
      <c r="O1226" t="s">
        <v>4</v>
      </c>
      <c r="P1226" t="s">
        <v>5</v>
      </c>
      <c r="Q1226" s="3">
        <v>43891</v>
      </c>
      <c r="R1226" s="3">
        <v>44376</v>
      </c>
      <c r="S1226" s="2" t="s">
        <v>6</v>
      </c>
      <c r="T1226" s="4">
        <v>554906</v>
      </c>
      <c r="U1226">
        <v>554915</v>
      </c>
      <c r="W1226">
        <v>6155</v>
      </c>
      <c r="X1226">
        <v>6163</v>
      </c>
      <c r="Y1226" s="5" t="s">
        <v>15</v>
      </c>
      <c r="AA1226">
        <v>70.319999999999993</v>
      </c>
    </row>
    <row r="1227" spans="1:27" ht="68" x14ac:dyDescent="0.2">
      <c r="A1227" s="1">
        <v>641252</v>
      </c>
      <c r="B1227">
        <v>111100677</v>
      </c>
      <c r="C1227" s="2" t="s">
        <v>1862</v>
      </c>
      <c r="D1227" s="2"/>
      <c r="E1227" s="2"/>
      <c r="F1227" t="s">
        <v>1863</v>
      </c>
      <c r="G1227">
        <v>92717273</v>
      </c>
      <c r="H1227">
        <v>92717273</v>
      </c>
      <c r="I1227">
        <v>22160999</v>
      </c>
      <c r="K1227" t="s">
        <v>1</v>
      </c>
      <c r="L1227">
        <v>8230212</v>
      </c>
      <c r="M1227" t="s">
        <v>2</v>
      </c>
      <c r="N1227" t="s">
        <v>3</v>
      </c>
      <c r="O1227" t="s">
        <v>10</v>
      </c>
      <c r="P1227" t="s">
        <v>11</v>
      </c>
      <c r="R1227" s="3">
        <v>44125</v>
      </c>
      <c r="S1227" s="2" t="s">
        <v>6</v>
      </c>
      <c r="T1227" s="4">
        <v>554907</v>
      </c>
      <c r="U1227">
        <v>640779</v>
      </c>
      <c r="V1227">
        <v>239.70099999999999</v>
      </c>
      <c r="W1227">
        <v>6155</v>
      </c>
      <c r="X1227">
        <v>640750</v>
      </c>
      <c r="Y1227" s="5" t="s">
        <v>20</v>
      </c>
      <c r="AA1227">
        <v>259.08499999999998</v>
      </c>
    </row>
    <row r="1228" spans="1:27" ht="68" x14ac:dyDescent="0.2">
      <c r="A1228" s="1">
        <v>641252</v>
      </c>
      <c r="B1228">
        <v>111098154</v>
      </c>
      <c r="C1228" s="2" t="s">
        <v>1864</v>
      </c>
      <c r="D1228" s="2"/>
      <c r="E1228" s="2"/>
      <c r="F1228">
        <v>0</v>
      </c>
      <c r="I1228">
        <v>91888674</v>
      </c>
      <c r="K1228" t="s">
        <v>1</v>
      </c>
      <c r="L1228">
        <v>14257604</v>
      </c>
      <c r="M1228" t="s">
        <v>2</v>
      </c>
      <c r="N1228" t="s">
        <v>3</v>
      </c>
      <c r="O1228" t="s">
        <v>4</v>
      </c>
      <c r="P1228" t="s">
        <v>5</v>
      </c>
      <c r="Q1228" s="3">
        <v>43891</v>
      </c>
      <c r="R1228" s="3">
        <v>44252</v>
      </c>
      <c r="S1228" s="2" t="s">
        <v>6</v>
      </c>
      <c r="T1228" s="4">
        <v>554906</v>
      </c>
      <c r="U1228">
        <v>640790</v>
      </c>
      <c r="W1228">
        <v>6154</v>
      </c>
      <c r="X1228">
        <v>640753</v>
      </c>
      <c r="Y1228" s="5" t="s">
        <v>28</v>
      </c>
      <c r="AA1228">
        <v>148.81</v>
      </c>
    </row>
    <row r="1229" spans="1:27" ht="68" x14ac:dyDescent="0.2">
      <c r="A1229" s="1">
        <v>641252</v>
      </c>
      <c r="B1229">
        <v>111092670</v>
      </c>
      <c r="C1229" s="2" t="s">
        <v>1865</v>
      </c>
      <c r="D1229" s="2"/>
      <c r="E1229" s="2"/>
      <c r="F1229" t="s">
        <v>1866</v>
      </c>
      <c r="G1229">
        <v>93286797</v>
      </c>
      <c r="H1229">
        <v>93286797</v>
      </c>
      <c r="I1229">
        <v>26647319</v>
      </c>
      <c r="K1229" t="s">
        <v>1</v>
      </c>
      <c r="L1229">
        <v>11435437</v>
      </c>
      <c r="M1229" t="s">
        <v>2</v>
      </c>
      <c r="N1229" t="s">
        <v>3</v>
      </c>
      <c r="O1229" t="s">
        <v>10</v>
      </c>
      <c r="P1229" t="s">
        <v>11</v>
      </c>
      <c r="Q1229" s="3">
        <v>43891</v>
      </c>
      <c r="R1229" s="3">
        <v>44252</v>
      </c>
      <c r="S1229" s="2" t="s">
        <v>6</v>
      </c>
      <c r="T1229" s="4">
        <v>554907</v>
      </c>
      <c r="U1229">
        <v>640784</v>
      </c>
      <c r="W1229">
        <v>6155</v>
      </c>
      <c r="X1229">
        <v>640752</v>
      </c>
      <c r="Y1229" s="5" t="s">
        <v>233</v>
      </c>
      <c r="AA1229">
        <v>43.06</v>
      </c>
    </row>
    <row r="1230" spans="1:27" ht="68" x14ac:dyDescent="0.2">
      <c r="A1230" s="1">
        <v>641252</v>
      </c>
      <c r="B1230">
        <v>111070375</v>
      </c>
      <c r="C1230" s="2" t="s">
        <v>1867</v>
      </c>
      <c r="D1230" s="2"/>
      <c r="E1230" s="2"/>
      <c r="F1230" t="s">
        <v>1868</v>
      </c>
      <c r="G1230">
        <v>92820004</v>
      </c>
      <c r="H1230">
        <v>92820004</v>
      </c>
      <c r="I1230">
        <v>22159003</v>
      </c>
      <c r="K1230" t="s">
        <v>1</v>
      </c>
      <c r="L1230">
        <v>9317669</v>
      </c>
      <c r="M1230" t="s">
        <v>2</v>
      </c>
      <c r="N1230" t="s">
        <v>3</v>
      </c>
      <c r="O1230" t="s">
        <v>10</v>
      </c>
      <c r="P1230" t="s">
        <v>11</v>
      </c>
      <c r="R1230" s="3">
        <v>44221</v>
      </c>
      <c r="S1230" s="2" t="s">
        <v>6</v>
      </c>
      <c r="T1230" s="4">
        <v>554908</v>
      </c>
      <c r="U1230">
        <v>640708</v>
      </c>
      <c r="W1230">
        <v>6155</v>
      </c>
      <c r="X1230">
        <v>640750</v>
      </c>
      <c r="Y1230" s="5" t="s">
        <v>229</v>
      </c>
      <c r="AA1230">
        <v>133.94</v>
      </c>
    </row>
    <row r="1231" spans="1:27" ht="68" x14ac:dyDescent="0.2">
      <c r="A1231" s="1">
        <v>641252</v>
      </c>
      <c r="B1231">
        <v>111047201</v>
      </c>
      <c r="C1231" s="2" t="s">
        <v>1869</v>
      </c>
      <c r="D1231" s="2"/>
      <c r="E1231" s="2"/>
      <c r="F1231" t="s">
        <v>1870</v>
      </c>
      <c r="G1231">
        <v>96019174</v>
      </c>
      <c r="H1231">
        <v>96019174</v>
      </c>
      <c r="I1231">
        <v>22152583</v>
      </c>
      <c r="K1231" t="s">
        <v>1</v>
      </c>
      <c r="L1231">
        <v>13871194</v>
      </c>
      <c r="M1231" t="s">
        <v>2</v>
      </c>
      <c r="N1231" t="s">
        <v>3</v>
      </c>
      <c r="O1231" t="s">
        <v>10</v>
      </c>
      <c r="P1231" t="s">
        <v>11</v>
      </c>
      <c r="R1231" s="3">
        <v>44221</v>
      </c>
      <c r="S1231" s="2" t="s">
        <v>6</v>
      </c>
      <c r="T1231" s="4">
        <v>554907</v>
      </c>
      <c r="U1231">
        <v>640779</v>
      </c>
      <c r="W1231">
        <v>6155</v>
      </c>
      <c r="X1231">
        <v>640750</v>
      </c>
      <c r="Y1231" s="5" t="s">
        <v>20</v>
      </c>
      <c r="AA1231">
        <v>254.32</v>
      </c>
    </row>
    <row r="1232" spans="1:27" ht="68" x14ac:dyDescent="0.2">
      <c r="A1232" s="1">
        <v>641252</v>
      </c>
      <c r="B1232">
        <v>111047183</v>
      </c>
      <c r="C1232" s="2" t="s">
        <v>1871</v>
      </c>
      <c r="D1232" s="2"/>
      <c r="E1232" s="2"/>
      <c r="F1232" t="s">
        <v>273</v>
      </c>
      <c r="G1232">
        <v>96394777</v>
      </c>
      <c r="H1232">
        <v>96394777</v>
      </c>
      <c r="I1232">
        <v>24978455</v>
      </c>
      <c r="K1232" t="s">
        <v>1</v>
      </c>
      <c r="L1232">
        <v>10552953</v>
      </c>
      <c r="M1232" t="s">
        <v>2</v>
      </c>
      <c r="N1232" t="s">
        <v>3</v>
      </c>
      <c r="O1232" t="s">
        <v>10</v>
      </c>
      <c r="P1232" t="s">
        <v>11</v>
      </c>
      <c r="Q1232" s="3">
        <v>43888</v>
      </c>
      <c r="R1232" s="3">
        <v>44280</v>
      </c>
      <c r="S1232" s="2" t="s">
        <v>6</v>
      </c>
      <c r="T1232" s="4">
        <v>554909</v>
      </c>
      <c r="U1232">
        <v>640778</v>
      </c>
      <c r="W1232">
        <v>6155</v>
      </c>
      <c r="X1232">
        <v>640756</v>
      </c>
      <c r="Y1232" s="5" t="s">
        <v>422</v>
      </c>
      <c r="AA1232">
        <v>95.272999999999996</v>
      </c>
    </row>
    <row r="1233" spans="1:27" ht="68" x14ac:dyDescent="0.2">
      <c r="A1233" s="1">
        <v>641252</v>
      </c>
      <c r="B1233">
        <v>111044595</v>
      </c>
      <c r="C1233" s="2" t="s">
        <v>1872</v>
      </c>
      <c r="D1233" s="2"/>
      <c r="E1233" s="2"/>
      <c r="F1233" t="s">
        <v>1873</v>
      </c>
      <c r="G1233">
        <v>91731000</v>
      </c>
      <c r="H1233">
        <v>91731000</v>
      </c>
      <c r="I1233">
        <v>22163142</v>
      </c>
      <c r="K1233" t="s">
        <v>1</v>
      </c>
      <c r="L1233">
        <v>11154215</v>
      </c>
      <c r="M1233" t="s">
        <v>2</v>
      </c>
      <c r="N1233" t="s">
        <v>3</v>
      </c>
      <c r="O1233" t="s">
        <v>10</v>
      </c>
      <c r="P1233" t="s">
        <v>11</v>
      </c>
      <c r="R1233" s="3">
        <v>44221</v>
      </c>
      <c r="S1233" s="2" t="s">
        <v>6</v>
      </c>
      <c r="T1233" s="4">
        <v>554907</v>
      </c>
      <c r="U1233">
        <v>554959</v>
      </c>
      <c r="V1233">
        <v>120</v>
      </c>
      <c r="W1233">
        <v>6156</v>
      </c>
      <c r="X1233">
        <v>6162</v>
      </c>
      <c r="Y1233" s="5" t="s">
        <v>34</v>
      </c>
      <c r="AA1233">
        <v>130</v>
      </c>
    </row>
    <row r="1234" spans="1:27" ht="68" x14ac:dyDescent="0.2">
      <c r="A1234" s="1">
        <v>641252</v>
      </c>
      <c r="B1234">
        <v>111043207</v>
      </c>
      <c r="C1234" s="2" t="s">
        <v>1874</v>
      </c>
      <c r="D1234" s="2"/>
      <c r="E1234" s="2"/>
      <c r="F1234" t="s">
        <v>1875</v>
      </c>
      <c r="G1234">
        <v>90690909</v>
      </c>
      <c r="H1234">
        <v>90690909</v>
      </c>
      <c r="I1234">
        <v>24052278</v>
      </c>
      <c r="K1234" t="s">
        <v>1</v>
      </c>
      <c r="L1234">
        <v>8041715</v>
      </c>
      <c r="M1234" t="s">
        <v>2</v>
      </c>
      <c r="N1234" t="s">
        <v>3</v>
      </c>
      <c r="O1234" t="s">
        <v>10</v>
      </c>
      <c r="P1234" t="s">
        <v>11</v>
      </c>
      <c r="Q1234" s="3">
        <v>43888</v>
      </c>
      <c r="R1234" s="3">
        <v>44432</v>
      </c>
      <c r="S1234" s="2" t="s">
        <v>6</v>
      </c>
      <c r="T1234" s="4">
        <v>554907</v>
      </c>
      <c r="U1234">
        <v>640779</v>
      </c>
      <c r="W1234">
        <v>6155</v>
      </c>
      <c r="X1234">
        <v>640756</v>
      </c>
      <c r="Y1234" s="5" t="s">
        <v>7</v>
      </c>
      <c r="AA1234">
        <v>810.15099999999995</v>
      </c>
    </row>
    <row r="1235" spans="1:27" ht="68" x14ac:dyDescent="0.2">
      <c r="A1235" s="1">
        <v>641252</v>
      </c>
      <c r="B1235">
        <v>111039629</v>
      </c>
      <c r="C1235" s="2" t="s">
        <v>1876</v>
      </c>
      <c r="D1235" s="2"/>
      <c r="E1235" s="2"/>
      <c r="F1235" t="s">
        <v>1877</v>
      </c>
      <c r="G1235">
        <v>96299943</v>
      </c>
      <c r="H1235">
        <v>96299943</v>
      </c>
      <c r="I1235">
        <v>96299943</v>
      </c>
      <c r="K1235" t="s">
        <v>1</v>
      </c>
      <c r="L1235">
        <v>9035131</v>
      </c>
      <c r="M1235" t="s">
        <v>2</v>
      </c>
      <c r="N1235" t="s">
        <v>3</v>
      </c>
      <c r="O1235" t="s">
        <v>4</v>
      </c>
      <c r="P1235" t="s">
        <v>5</v>
      </c>
      <c r="Q1235" s="3">
        <v>44114</v>
      </c>
      <c r="R1235" s="3">
        <v>44409</v>
      </c>
      <c r="S1235" s="2" t="s">
        <v>6</v>
      </c>
      <c r="T1235" s="4">
        <v>554907</v>
      </c>
      <c r="U1235">
        <v>640783</v>
      </c>
      <c r="W1235">
        <v>6155</v>
      </c>
      <c r="X1235">
        <v>640756</v>
      </c>
      <c r="Y1235" s="5" t="s">
        <v>292</v>
      </c>
      <c r="AA1235">
        <v>44.975000000000001</v>
      </c>
    </row>
    <row r="1236" spans="1:27" ht="68" x14ac:dyDescent="0.2">
      <c r="A1236" s="1">
        <v>641252</v>
      </c>
      <c r="B1236">
        <v>111026660</v>
      </c>
      <c r="C1236" s="2" t="s">
        <v>1878</v>
      </c>
      <c r="D1236" s="2"/>
      <c r="E1236" s="2"/>
      <c r="F1236">
        <v>0</v>
      </c>
      <c r="G1236">
        <v>96046413</v>
      </c>
      <c r="H1236">
        <v>96046413</v>
      </c>
      <c r="I1236">
        <v>91349809</v>
      </c>
      <c r="K1236" t="s">
        <v>1</v>
      </c>
      <c r="L1236">
        <v>14372727</v>
      </c>
      <c r="M1236" t="s">
        <v>2</v>
      </c>
      <c r="N1236" t="s">
        <v>3</v>
      </c>
      <c r="O1236" t="s">
        <v>4</v>
      </c>
      <c r="P1236" t="s">
        <v>5</v>
      </c>
      <c r="Q1236" s="3">
        <v>43887</v>
      </c>
      <c r="R1236" s="3">
        <v>44522</v>
      </c>
      <c r="S1236" s="2" t="s">
        <v>6</v>
      </c>
      <c r="T1236" s="4">
        <v>554907</v>
      </c>
      <c r="U1236">
        <v>640780</v>
      </c>
      <c r="V1236">
        <v>-6.27</v>
      </c>
      <c r="W1236">
        <v>6155</v>
      </c>
      <c r="X1236">
        <v>640756</v>
      </c>
      <c r="Y1236" s="5" t="s">
        <v>105</v>
      </c>
      <c r="AA1236">
        <v>86.254999999999995</v>
      </c>
    </row>
    <row r="1237" spans="1:27" ht="68" x14ac:dyDescent="0.2">
      <c r="A1237" s="1">
        <v>641252</v>
      </c>
      <c r="B1237">
        <v>111022125</v>
      </c>
      <c r="C1237" s="2" t="s">
        <v>1879</v>
      </c>
      <c r="D1237" s="2"/>
      <c r="E1237" s="2"/>
      <c r="F1237">
        <v>0</v>
      </c>
      <c r="I1237">
        <v>92013031</v>
      </c>
      <c r="K1237" t="s">
        <v>1</v>
      </c>
      <c r="L1237">
        <v>5862049</v>
      </c>
      <c r="M1237" t="s">
        <v>2</v>
      </c>
      <c r="N1237" t="s">
        <v>3</v>
      </c>
      <c r="O1237" t="s">
        <v>156</v>
      </c>
      <c r="P1237" t="s">
        <v>5</v>
      </c>
      <c r="Q1237" s="3">
        <v>43887</v>
      </c>
      <c r="R1237" s="3">
        <v>44496</v>
      </c>
      <c r="S1237" s="2" t="s">
        <v>6</v>
      </c>
      <c r="T1237" s="4">
        <v>554906</v>
      </c>
      <c r="U1237">
        <v>640787</v>
      </c>
      <c r="W1237">
        <v>6155</v>
      </c>
      <c r="X1237">
        <v>640756</v>
      </c>
      <c r="Y1237" s="5" t="s">
        <v>66</v>
      </c>
      <c r="AA1237">
        <v>589.76</v>
      </c>
    </row>
    <row r="1238" spans="1:27" ht="68" x14ac:dyDescent="0.2">
      <c r="A1238" s="1">
        <v>641252</v>
      </c>
      <c r="B1238">
        <v>111014505</v>
      </c>
      <c r="C1238" s="2" t="s">
        <v>1880</v>
      </c>
      <c r="D1238" s="2"/>
      <c r="E1238" s="2"/>
      <c r="F1238" t="s">
        <v>1881</v>
      </c>
      <c r="G1238">
        <v>98821911</v>
      </c>
      <c r="H1238">
        <v>98821911</v>
      </c>
      <c r="I1238">
        <v>23320181</v>
      </c>
      <c r="K1238" t="s">
        <v>1</v>
      </c>
      <c r="L1238">
        <v>3012927</v>
      </c>
      <c r="M1238" t="s">
        <v>2</v>
      </c>
      <c r="N1238" t="s">
        <v>3</v>
      </c>
      <c r="O1238" t="s">
        <v>10</v>
      </c>
      <c r="P1238" t="s">
        <v>11</v>
      </c>
      <c r="Q1238" s="3">
        <v>43887</v>
      </c>
      <c r="R1238" s="3">
        <v>44465</v>
      </c>
      <c r="S1238" s="2" t="s">
        <v>6</v>
      </c>
      <c r="T1238" s="4">
        <v>554909</v>
      </c>
      <c r="U1238">
        <v>640769</v>
      </c>
      <c r="W1238">
        <v>6155</v>
      </c>
      <c r="X1238">
        <v>640750</v>
      </c>
      <c r="Y1238" s="5" t="s">
        <v>32</v>
      </c>
      <c r="AA1238">
        <v>219.196</v>
      </c>
    </row>
    <row r="1239" spans="1:27" ht="68" x14ac:dyDescent="0.2">
      <c r="A1239" s="1">
        <v>641252</v>
      </c>
      <c r="B1239">
        <v>111007630</v>
      </c>
      <c r="C1239" s="2" t="s">
        <v>1882</v>
      </c>
      <c r="D1239" s="2"/>
      <c r="E1239" s="2"/>
      <c r="F1239">
        <v>0</v>
      </c>
      <c r="G1239">
        <v>95830618</v>
      </c>
      <c r="H1239">
        <v>95830618</v>
      </c>
      <c r="I1239">
        <v>22153773</v>
      </c>
      <c r="K1239" t="s">
        <v>1</v>
      </c>
      <c r="L1239">
        <v>9971682</v>
      </c>
      <c r="M1239" t="s">
        <v>2</v>
      </c>
      <c r="N1239" t="s">
        <v>3</v>
      </c>
      <c r="O1239" t="s">
        <v>10</v>
      </c>
      <c r="P1239" t="s">
        <v>11</v>
      </c>
      <c r="R1239" s="3">
        <v>44376</v>
      </c>
      <c r="S1239" s="2" t="s">
        <v>6</v>
      </c>
      <c r="T1239" s="4">
        <v>554907</v>
      </c>
      <c r="U1239">
        <v>640779</v>
      </c>
      <c r="W1239">
        <v>6155</v>
      </c>
      <c r="X1239">
        <v>640756</v>
      </c>
      <c r="Y1239" s="5" t="s">
        <v>20</v>
      </c>
      <c r="AA1239">
        <v>196.7</v>
      </c>
    </row>
    <row r="1240" spans="1:27" ht="68" x14ac:dyDescent="0.2">
      <c r="A1240" s="1">
        <v>641252</v>
      </c>
      <c r="B1240">
        <v>111005978</v>
      </c>
      <c r="C1240" s="2" t="s">
        <v>1883</v>
      </c>
      <c r="D1240" s="2"/>
      <c r="E1240" s="2"/>
      <c r="F1240">
        <v>0</v>
      </c>
      <c r="G1240">
        <v>96969981</v>
      </c>
      <c r="H1240">
        <v>96969981</v>
      </c>
      <c r="I1240">
        <v>22152569</v>
      </c>
      <c r="K1240" t="s">
        <v>1</v>
      </c>
      <c r="L1240">
        <v>9358728</v>
      </c>
      <c r="M1240" t="s">
        <v>2</v>
      </c>
      <c r="N1240" t="s">
        <v>3</v>
      </c>
      <c r="O1240" t="s">
        <v>10</v>
      </c>
      <c r="P1240" t="s">
        <v>11</v>
      </c>
      <c r="R1240" s="3">
        <v>43989</v>
      </c>
      <c r="S1240" s="2" t="s">
        <v>6</v>
      </c>
      <c r="T1240" s="4">
        <v>554907</v>
      </c>
      <c r="U1240">
        <v>640779</v>
      </c>
      <c r="V1240">
        <v>225.83500000000001</v>
      </c>
      <c r="W1240">
        <v>6155</v>
      </c>
      <c r="X1240">
        <v>640756</v>
      </c>
      <c r="Y1240" s="5" t="s">
        <v>20</v>
      </c>
      <c r="AA1240">
        <v>240.83500000000001</v>
      </c>
    </row>
    <row r="1241" spans="1:27" ht="68" x14ac:dyDescent="0.2">
      <c r="A1241" s="1">
        <v>641252</v>
      </c>
      <c r="B1241">
        <v>111005656</v>
      </c>
      <c r="C1241" s="2" t="s">
        <v>1884</v>
      </c>
      <c r="D1241" s="2"/>
      <c r="E1241" s="2"/>
      <c r="F1241">
        <v>0</v>
      </c>
      <c r="I1241">
        <v>90615069</v>
      </c>
      <c r="K1241" t="s">
        <v>1</v>
      </c>
      <c r="L1241">
        <v>8762284</v>
      </c>
      <c r="M1241" t="s">
        <v>2</v>
      </c>
      <c r="N1241" t="s">
        <v>3</v>
      </c>
      <c r="O1241" t="s">
        <v>4</v>
      </c>
      <c r="P1241" t="s">
        <v>5</v>
      </c>
      <c r="Q1241" s="3">
        <v>43886</v>
      </c>
      <c r="R1241" s="3">
        <v>44252</v>
      </c>
      <c r="S1241" s="2" t="s">
        <v>6</v>
      </c>
      <c r="T1241" s="4">
        <v>554906</v>
      </c>
      <c r="U1241">
        <v>640790</v>
      </c>
      <c r="W1241">
        <v>6154</v>
      </c>
      <c r="X1241">
        <v>640753</v>
      </c>
      <c r="Y1241" s="5" t="s">
        <v>28</v>
      </c>
      <c r="AA1241">
        <v>141.08500000000001</v>
      </c>
    </row>
    <row r="1242" spans="1:27" ht="68" x14ac:dyDescent="0.2">
      <c r="A1242" s="1">
        <v>641252</v>
      </c>
      <c r="B1242">
        <v>110998741</v>
      </c>
      <c r="C1242" s="2" t="s">
        <v>1885</v>
      </c>
      <c r="D1242" s="2"/>
      <c r="E1242" s="2"/>
      <c r="F1242">
        <v>0</v>
      </c>
      <c r="G1242">
        <v>95624724</v>
      </c>
      <c r="H1242">
        <v>95624724</v>
      </c>
      <c r="I1242">
        <v>22152581</v>
      </c>
      <c r="K1242" t="s">
        <v>1</v>
      </c>
      <c r="L1242">
        <v>2928318</v>
      </c>
      <c r="M1242" t="s">
        <v>2</v>
      </c>
      <c r="N1242" t="s">
        <v>3</v>
      </c>
      <c r="O1242" t="s">
        <v>10</v>
      </c>
      <c r="P1242" t="s">
        <v>11</v>
      </c>
      <c r="R1242" s="3">
        <v>44125</v>
      </c>
      <c r="S1242" s="2" t="s">
        <v>6</v>
      </c>
      <c r="T1242" s="4">
        <v>554909</v>
      </c>
      <c r="U1242">
        <v>640770</v>
      </c>
      <c r="W1242">
        <v>6155</v>
      </c>
      <c r="X1242">
        <v>640756</v>
      </c>
      <c r="Y1242" s="5" t="s">
        <v>107</v>
      </c>
      <c r="AA1242">
        <v>242.095</v>
      </c>
    </row>
    <row r="1243" spans="1:27" ht="68" x14ac:dyDescent="0.2">
      <c r="A1243" s="1">
        <v>641252</v>
      </c>
      <c r="B1243">
        <v>110993070</v>
      </c>
      <c r="C1243" s="2" t="s">
        <v>1886</v>
      </c>
      <c r="D1243" s="2"/>
      <c r="E1243" s="2"/>
      <c r="F1243" t="s">
        <v>1887</v>
      </c>
      <c r="G1243">
        <v>99294523</v>
      </c>
      <c r="H1243">
        <v>99294523</v>
      </c>
      <c r="I1243">
        <v>91287449</v>
      </c>
      <c r="K1243" t="s">
        <v>1</v>
      </c>
      <c r="L1243">
        <v>9785122</v>
      </c>
      <c r="M1243" t="s">
        <v>2</v>
      </c>
      <c r="N1243" t="s">
        <v>3</v>
      </c>
      <c r="O1243" t="s">
        <v>4</v>
      </c>
      <c r="P1243" t="s">
        <v>5</v>
      </c>
      <c r="Q1243" s="3">
        <v>43886</v>
      </c>
      <c r="R1243" s="3">
        <v>44252</v>
      </c>
      <c r="S1243" s="2" t="s">
        <v>6</v>
      </c>
      <c r="T1243" s="4">
        <v>554909</v>
      </c>
      <c r="U1243">
        <v>640769</v>
      </c>
      <c r="W1243">
        <v>6155</v>
      </c>
      <c r="X1243">
        <v>640750</v>
      </c>
      <c r="Y1243" s="5" t="s">
        <v>32</v>
      </c>
      <c r="AA1243">
        <v>214.61500000000001</v>
      </c>
    </row>
    <row r="1244" spans="1:27" ht="68" x14ac:dyDescent="0.2">
      <c r="A1244" s="1">
        <v>641252</v>
      </c>
      <c r="B1244">
        <v>110970883</v>
      </c>
      <c r="C1244" s="2" t="s">
        <v>1888</v>
      </c>
      <c r="D1244" s="2"/>
      <c r="E1244" s="2"/>
      <c r="F1244">
        <v>0</v>
      </c>
      <c r="G1244">
        <v>96707806</v>
      </c>
      <c r="H1244">
        <v>96707806</v>
      </c>
      <c r="I1244">
        <v>91916006</v>
      </c>
      <c r="K1244" t="s">
        <v>1</v>
      </c>
      <c r="L1244">
        <v>15026348</v>
      </c>
      <c r="M1244" t="s">
        <v>2</v>
      </c>
      <c r="N1244" t="s">
        <v>3</v>
      </c>
      <c r="O1244" t="s">
        <v>4</v>
      </c>
      <c r="P1244" t="s">
        <v>5</v>
      </c>
      <c r="Q1244" s="3">
        <v>43885</v>
      </c>
      <c r="R1244" s="3">
        <v>44345</v>
      </c>
      <c r="S1244" s="2" t="s">
        <v>6</v>
      </c>
      <c r="T1244" s="4">
        <v>554906</v>
      </c>
      <c r="U1244">
        <v>640791</v>
      </c>
      <c r="W1244">
        <v>6155</v>
      </c>
      <c r="X1244">
        <v>640757</v>
      </c>
      <c r="Y1244" s="5" t="s">
        <v>158</v>
      </c>
      <c r="AA1244">
        <v>44.57</v>
      </c>
    </row>
    <row r="1245" spans="1:27" ht="68" x14ac:dyDescent="0.2">
      <c r="A1245" s="1">
        <v>641252</v>
      </c>
      <c r="B1245">
        <v>110968141</v>
      </c>
      <c r="C1245" s="2" t="s">
        <v>1889</v>
      </c>
      <c r="D1245" s="2"/>
      <c r="E1245" s="2"/>
      <c r="F1245" t="s">
        <v>1890</v>
      </c>
      <c r="G1245">
        <v>99378685</v>
      </c>
      <c r="H1245">
        <v>99378685</v>
      </c>
      <c r="I1245">
        <v>22153188</v>
      </c>
      <c r="K1245" t="s">
        <v>1</v>
      </c>
      <c r="L1245">
        <v>2102954</v>
      </c>
      <c r="M1245" t="s">
        <v>2</v>
      </c>
      <c r="N1245" t="s">
        <v>3</v>
      </c>
      <c r="O1245" t="s">
        <v>10</v>
      </c>
      <c r="P1245" t="s">
        <v>11</v>
      </c>
      <c r="R1245" s="3">
        <v>44557</v>
      </c>
      <c r="S1245" s="2" t="s">
        <v>6</v>
      </c>
      <c r="T1245" s="4">
        <v>554906</v>
      </c>
      <c r="U1245">
        <v>554915</v>
      </c>
      <c r="V1245">
        <v>70</v>
      </c>
      <c r="W1245">
        <v>6155</v>
      </c>
      <c r="X1245">
        <v>6163</v>
      </c>
      <c r="Y1245" s="5" t="s">
        <v>15</v>
      </c>
      <c r="AA1245">
        <v>174.10499999999999</v>
      </c>
    </row>
    <row r="1246" spans="1:27" ht="68" x14ac:dyDescent="0.2">
      <c r="A1246" s="1">
        <v>641252</v>
      </c>
      <c r="B1246">
        <v>110967872</v>
      </c>
      <c r="C1246" s="2" t="s">
        <v>1891</v>
      </c>
      <c r="D1246" s="2"/>
      <c r="E1246" s="2"/>
      <c r="F1246" t="s">
        <v>1892</v>
      </c>
      <c r="G1246">
        <v>92174438</v>
      </c>
      <c r="H1246">
        <v>92174438</v>
      </c>
      <c r="I1246">
        <v>91216245</v>
      </c>
      <c r="K1246" t="s">
        <v>1</v>
      </c>
      <c r="L1246">
        <v>13296467</v>
      </c>
      <c r="M1246" t="s">
        <v>2</v>
      </c>
      <c r="N1246" t="s">
        <v>3</v>
      </c>
      <c r="O1246" t="s">
        <v>4</v>
      </c>
      <c r="P1246" t="s">
        <v>5</v>
      </c>
      <c r="Q1246" s="3">
        <v>43885</v>
      </c>
      <c r="R1246" s="3">
        <v>44476</v>
      </c>
      <c r="S1246" s="2" t="s">
        <v>6</v>
      </c>
      <c r="T1246" s="4">
        <v>554907</v>
      </c>
      <c r="U1246">
        <v>640779</v>
      </c>
      <c r="W1246">
        <v>6155</v>
      </c>
      <c r="X1246">
        <v>640756</v>
      </c>
      <c r="Y1246" s="5" t="s">
        <v>7</v>
      </c>
      <c r="AA1246">
        <v>76.915000000000006</v>
      </c>
    </row>
    <row r="1247" spans="1:27" ht="68" x14ac:dyDescent="0.2">
      <c r="A1247" s="1">
        <v>641252</v>
      </c>
      <c r="B1247">
        <v>110962990</v>
      </c>
      <c r="C1247" s="2" t="s">
        <v>1893</v>
      </c>
      <c r="D1247" s="2"/>
      <c r="E1247" s="2"/>
      <c r="F1247">
        <v>0</v>
      </c>
      <c r="G1247">
        <v>99588394</v>
      </c>
      <c r="H1247">
        <v>99588394</v>
      </c>
      <c r="I1247">
        <v>97171104</v>
      </c>
      <c r="K1247" t="s">
        <v>1</v>
      </c>
      <c r="L1247">
        <v>8743187</v>
      </c>
      <c r="M1247" t="s">
        <v>2</v>
      </c>
      <c r="N1247" t="s">
        <v>3</v>
      </c>
      <c r="O1247" t="s">
        <v>4</v>
      </c>
      <c r="P1247" t="s">
        <v>5</v>
      </c>
      <c r="Q1247" s="3">
        <v>43884</v>
      </c>
      <c r="R1247" s="3">
        <v>44392</v>
      </c>
      <c r="S1247" s="2" t="s">
        <v>6</v>
      </c>
      <c r="T1247" s="4">
        <v>554906</v>
      </c>
      <c r="U1247">
        <v>640787</v>
      </c>
      <c r="W1247">
        <v>6154</v>
      </c>
      <c r="X1247">
        <v>640753</v>
      </c>
      <c r="Y1247" s="5" t="s">
        <v>66</v>
      </c>
      <c r="AA1247">
        <v>70.594999999999999</v>
      </c>
    </row>
    <row r="1248" spans="1:27" ht="68" x14ac:dyDescent="0.2">
      <c r="A1248" s="1">
        <v>641252</v>
      </c>
      <c r="B1248">
        <v>110952327</v>
      </c>
      <c r="C1248" s="2" t="s">
        <v>1894</v>
      </c>
      <c r="D1248" s="2"/>
      <c r="E1248" s="2"/>
      <c r="F1248">
        <v>0</v>
      </c>
      <c r="G1248">
        <v>94104141</v>
      </c>
      <c r="H1248">
        <v>94104141</v>
      </c>
      <c r="I1248">
        <v>26647833</v>
      </c>
      <c r="K1248" t="s">
        <v>1</v>
      </c>
      <c r="L1248">
        <v>18270733</v>
      </c>
      <c r="M1248" t="s">
        <v>2</v>
      </c>
      <c r="N1248" t="s">
        <v>3</v>
      </c>
      <c r="O1248" t="s">
        <v>10</v>
      </c>
      <c r="P1248" t="s">
        <v>11</v>
      </c>
      <c r="Q1248" s="3">
        <v>43884</v>
      </c>
      <c r="R1248" s="3">
        <v>44280</v>
      </c>
      <c r="S1248" s="2" t="s">
        <v>6</v>
      </c>
      <c r="T1248" s="4">
        <v>554907</v>
      </c>
      <c r="U1248">
        <v>640785</v>
      </c>
      <c r="V1248">
        <v>10</v>
      </c>
      <c r="W1248">
        <v>6155</v>
      </c>
      <c r="X1248">
        <v>640756</v>
      </c>
      <c r="Y1248" s="5" t="s">
        <v>171</v>
      </c>
      <c r="AA1248">
        <v>49.607999999999997</v>
      </c>
    </row>
    <row r="1249" spans="1:27" ht="68" x14ac:dyDescent="0.2">
      <c r="A1249" s="1">
        <v>641252</v>
      </c>
      <c r="B1249">
        <v>110942991</v>
      </c>
      <c r="C1249" s="2" t="s">
        <v>1895</v>
      </c>
      <c r="D1249" s="2"/>
      <c r="E1249" s="2"/>
      <c r="F1249" t="s">
        <v>1092</v>
      </c>
      <c r="G1249">
        <v>92224601</v>
      </c>
      <c r="H1249">
        <v>92224601</v>
      </c>
      <c r="I1249">
        <v>97737375</v>
      </c>
      <c r="K1249" t="s">
        <v>1</v>
      </c>
      <c r="L1249">
        <v>14750954</v>
      </c>
      <c r="M1249" t="s">
        <v>2</v>
      </c>
      <c r="N1249" t="s">
        <v>3</v>
      </c>
      <c r="O1249" t="s">
        <v>4</v>
      </c>
      <c r="P1249" t="s">
        <v>5</v>
      </c>
      <c r="Q1249" s="3">
        <v>43895</v>
      </c>
      <c r="R1249" s="3">
        <v>43894</v>
      </c>
      <c r="S1249" s="2" t="s">
        <v>6</v>
      </c>
      <c r="T1249" s="4">
        <v>4906</v>
      </c>
      <c r="U1249" s="6">
        <v>554958</v>
      </c>
      <c r="W1249">
        <v>6155</v>
      </c>
      <c r="X1249">
        <v>719415</v>
      </c>
      <c r="Y1249" s="6" t="s">
        <v>83</v>
      </c>
      <c r="AA1249">
        <v>0</v>
      </c>
    </row>
    <row r="1250" spans="1:27" ht="68" x14ac:dyDescent="0.2">
      <c r="A1250" s="1">
        <v>641252</v>
      </c>
      <c r="B1250">
        <v>110923376</v>
      </c>
      <c r="C1250" s="2" t="s">
        <v>1896</v>
      </c>
      <c r="D1250" s="2"/>
      <c r="E1250" s="2"/>
      <c r="F1250" t="s">
        <v>1897</v>
      </c>
      <c r="G1250">
        <v>98866878</v>
      </c>
      <c r="H1250">
        <v>98866878</v>
      </c>
      <c r="I1250">
        <v>22164661</v>
      </c>
      <c r="K1250" t="s">
        <v>1</v>
      </c>
      <c r="L1250">
        <v>13303345</v>
      </c>
      <c r="M1250" t="s">
        <v>2</v>
      </c>
      <c r="N1250" t="s">
        <v>3</v>
      </c>
      <c r="O1250" t="s">
        <v>10</v>
      </c>
      <c r="P1250" t="s">
        <v>11</v>
      </c>
      <c r="R1250" s="3">
        <v>44164</v>
      </c>
      <c r="S1250" s="2" t="s">
        <v>6</v>
      </c>
      <c r="T1250" s="4">
        <v>554907</v>
      </c>
      <c r="U1250">
        <v>640779</v>
      </c>
      <c r="V1250">
        <v>80</v>
      </c>
      <c r="W1250">
        <v>6156</v>
      </c>
      <c r="X1250">
        <v>6162</v>
      </c>
      <c r="Y1250" s="5" t="s">
        <v>7</v>
      </c>
      <c r="AA1250">
        <v>81.38</v>
      </c>
    </row>
    <row r="1251" spans="1:27" ht="68" x14ac:dyDescent="0.2">
      <c r="A1251" s="1">
        <v>641252</v>
      </c>
      <c r="B1251">
        <v>110913504</v>
      </c>
      <c r="C1251" s="2" t="s">
        <v>1898</v>
      </c>
      <c r="D1251" s="2"/>
      <c r="E1251" s="2"/>
      <c r="F1251" t="s">
        <v>1899</v>
      </c>
      <c r="G1251">
        <v>90600033</v>
      </c>
      <c r="H1251">
        <v>90600033</v>
      </c>
      <c r="I1251">
        <v>90600033</v>
      </c>
      <c r="K1251" t="s">
        <v>1</v>
      </c>
      <c r="L1251">
        <v>2334444</v>
      </c>
      <c r="M1251" t="s">
        <v>2</v>
      </c>
      <c r="N1251" t="s">
        <v>3</v>
      </c>
      <c r="O1251" t="s">
        <v>156</v>
      </c>
      <c r="P1251" t="s">
        <v>5</v>
      </c>
      <c r="Q1251" s="3">
        <v>43882</v>
      </c>
      <c r="R1251" s="3">
        <v>44556</v>
      </c>
      <c r="S1251" s="2" t="s">
        <v>6</v>
      </c>
      <c r="T1251" s="4">
        <v>554908</v>
      </c>
      <c r="U1251">
        <v>640764</v>
      </c>
      <c r="W1251">
        <v>6155</v>
      </c>
      <c r="X1251">
        <v>640756</v>
      </c>
      <c r="Y1251" s="5" t="s">
        <v>215</v>
      </c>
      <c r="AA1251">
        <v>200</v>
      </c>
    </row>
    <row r="1252" spans="1:27" ht="68" x14ac:dyDescent="0.2">
      <c r="A1252" s="1">
        <v>641252</v>
      </c>
      <c r="B1252">
        <v>110892975</v>
      </c>
      <c r="C1252" s="2" t="s">
        <v>1900</v>
      </c>
      <c r="D1252" s="2"/>
      <c r="E1252" s="2"/>
      <c r="F1252">
        <v>0</v>
      </c>
      <c r="G1252">
        <v>98154306</v>
      </c>
      <c r="H1252">
        <v>98154306</v>
      </c>
      <c r="I1252">
        <v>22160111</v>
      </c>
      <c r="K1252" t="s">
        <v>1</v>
      </c>
      <c r="L1252">
        <v>24889517</v>
      </c>
      <c r="M1252" t="s">
        <v>2</v>
      </c>
      <c r="N1252" t="s">
        <v>3</v>
      </c>
      <c r="O1252" t="s">
        <v>10</v>
      </c>
      <c r="P1252" t="s">
        <v>11</v>
      </c>
      <c r="R1252" s="3">
        <v>44062</v>
      </c>
      <c r="S1252" s="2" t="s">
        <v>6</v>
      </c>
      <c r="T1252" s="4">
        <v>554909</v>
      </c>
      <c r="U1252">
        <v>640768</v>
      </c>
      <c r="W1252">
        <v>6155</v>
      </c>
      <c r="X1252">
        <v>640750</v>
      </c>
      <c r="Y1252" s="5" t="s">
        <v>53</v>
      </c>
      <c r="AA1252">
        <v>132.38499999999999</v>
      </c>
    </row>
    <row r="1253" spans="1:27" ht="68" x14ac:dyDescent="0.2">
      <c r="A1253" s="1">
        <v>641252</v>
      </c>
      <c r="B1253">
        <v>110887396</v>
      </c>
      <c r="C1253" s="2" t="s">
        <v>1901</v>
      </c>
      <c r="D1253" s="2"/>
      <c r="E1253" s="2"/>
      <c r="F1253" t="s">
        <v>1902</v>
      </c>
      <c r="G1253">
        <v>95347199</v>
      </c>
      <c r="H1253">
        <v>95347199</v>
      </c>
      <c r="I1253">
        <v>26823082</v>
      </c>
      <c r="K1253" t="s">
        <v>1</v>
      </c>
      <c r="L1253">
        <v>9990225</v>
      </c>
      <c r="M1253" t="s">
        <v>2</v>
      </c>
      <c r="N1253" t="s">
        <v>3</v>
      </c>
      <c r="O1253" t="s">
        <v>10</v>
      </c>
      <c r="P1253" t="s">
        <v>11</v>
      </c>
      <c r="Q1253" s="3">
        <v>43881</v>
      </c>
      <c r="R1253" s="3">
        <v>44376</v>
      </c>
      <c r="S1253" s="2" t="s">
        <v>6</v>
      </c>
      <c r="T1253" s="4">
        <v>554907</v>
      </c>
      <c r="U1253">
        <v>640785</v>
      </c>
      <c r="V1253">
        <v>5</v>
      </c>
      <c r="W1253">
        <v>6155</v>
      </c>
      <c r="X1253">
        <v>6158</v>
      </c>
      <c r="Y1253" s="5" t="s">
        <v>171</v>
      </c>
      <c r="AA1253">
        <v>38.36</v>
      </c>
    </row>
    <row r="1254" spans="1:27" ht="68" x14ac:dyDescent="0.2">
      <c r="A1254" s="1">
        <v>641252</v>
      </c>
      <c r="B1254">
        <v>110886689</v>
      </c>
      <c r="C1254" s="2" t="s">
        <v>1903</v>
      </c>
      <c r="D1254" s="2"/>
      <c r="E1254" s="2"/>
      <c r="F1254">
        <v>0</v>
      </c>
      <c r="G1254">
        <v>92992566</v>
      </c>
      <c r="H1254">
        <v>92992566</v>
      </c>
      <c r="I1254">
        <v>99083033</v>
      </c>
      <c r="K1254" t="s">
        <v>1</v>
      </c>
      <c r="L1254">
        <v>6336296</v>
      </c>
      <c r="M1254" t="s">
        <v>2</v>
      </c>
      <c r="N1254" t="s">
        <v>3</v>
      </c>
      <c r="O1254" t="s">
        <v>156</v>
      </c>
      <c r="P1254" t="s">
        <v>5</v>
      </c>
      <c r="Q1254" s="3">
        <v>43881</v>
      </c>
      <c r="R1254" s="3">
        <v>44466</v>
      </c>
      <c r="S1254" s="2" t="s">
        <v>6</v>
      </c>
      <c r="T1254" s="4">
        <v>554906</v>
      </c>
      <c r="U1254">
        <v>554915</v>
      </c>
      <c r="W1254">
        <v>6155</v>
      </c>
      <c r="X1254">
        <v>640752</v>
      </c>
      <c r="Y1254" s="5" t="s">
        <v>145</v>
      </c>
      <c r="AA1254">
        <v>397.685</v>
      </c>
    </row>
    <row r="1255" spans="1:27" ht="68" x14ac:dyDescent="0.2">
      <c r="A1255" s="1">
        <v>641252</v>
      </c>
      <c r="B1255">
        <v>110882830</v>
      </c>
      <c r="C1255" s="2" t="s">
        <v>1904</v>
      </c>
      <c r="D1255" s="2"/>
      <c r="E1255" s="2"/>
      <c r="F1255" t="s">
        <v>1905</v>
      </c>
      <c r="G1255">
        <v>99379545</v>
      </c>
      <c r="H1255">
        <v>99379545</v>
      </c>
      <c r="I1255">
        <v>91428779</v>
      </c>
      <c r="K1255" t="s">
        <v>1</v>
      </c>
      <c r="L1255">
        <v>5874778</v>
      </c>
      <c r="M1255" t="s">
        <v>2</v>
      </c>
      <c r="N1255" t="s">
        <v>3</v>
      </c>
      <c r="O1255" t="s">
        <v>4</v>
      </c>
      <c r="P1255" t="s">
        <v>5</v>
      </c>
      <c r="Q1255" s="3">
        <v>43881</v>
      </c>
      <c r="R1255" s="3">
        <v>44000</v>
      </c>
      <c r="S1255" s="2" t="s">
        <v>6</v>
      </c>
      <c r="T1255" s="4">
        <v>554906</v>
      </c>
      <c r="U1255">
        <v>640787</v>
      </c>
      <c r="W1255">
        <v>6154</v>
      </c>
      <c r="X1255">
        <v>640753</v>
      </c>
      <c r="Y1255" s="5" t="s">
        <v>66</v>
      </c>
      <c r="AA1255">
        <v>106</v>
      </c>
    </row>
    <row r="1256" spans="1:27" ht="68" x14ac:dyDescent="0.2">
      <c r="A1256" s="1">
        <v>641252</v>
      </c>
      <c r="B1256">
        <v>110877056</v>
      </c>
      <c r="C1256" s="2" t="s">
        <v>1906</v>
      </c>
      <c r="D1256" s="2"/>
      <c r="E1256" s="2"/>
      <c r="F1256">
        <v>0</v>
      </c>
      <c r="G1256">
        <v>92101108</v>
      </c>
      <c r="H1256">
        <v>92101108</v>
      </c>
      <c r="I1256">
        <v>22152360</v>
      </c>
      <c r="K1256" t="s">
        <v>1</v>
      </c>
      <c r="L1256">
        <v>2041961</v>
      </c>
      <c r="M1256" t="s">
        <v>2</v>
      </c>
      <c r="N1256" t="s">
        <v>3</v>
      </c>
      <c r="O1256" t="s">
        <v>10</v>
      </c>
      <c r="P1256" t="s">
        <v>11</v>
      </c>
      <c r="R1256" s="3">
        <v>44110</v>
      </c>
      <c r="S1256" s="2" t="s">
        <v>6</v>
      </c>
      <c r="T1256" s="4">
        <v>554909</v>
      </c>
      <c r="U1256">
        <v>640770</v>
      </c>
      <c r="W1256">
        <v>6155</v>
      </c>
      <c r="X1256">
        <v>640752</v>
      </c>
      <c r="Y1256" s="5" t="s">
        <v>107</v>
      </c>
      <c r="AA1256">
        <v>249.45500000000001</v>
      </c>
    </row>
    <row r="1257" spans="1:27" ht="68" x14ac:dyDescent="0.2">
      <c r="A1257" s="1">
        <v>641252</v>
      </c>
      <c r="B1257">
        <v>110876775</v>
      </c>
      <c r="C1257" s="2" t="s">
        <v>1907</v>
      </c>
      <c r="D1257" s="2"/>
      <c r="E1257" s="2"/>
      <c r="F1257" t="s">
        <v>1908</v>
      </c>
      <c r="G1257">
        <v>99556102</v>
      </c>
      <c r="H1257">
        <v>99556102</v>
      </c>
      <c r="I1257">
        <v>99556102</v>
      </c>
      <c r="K1257" t="s">
        <v>1</v>
      </c>
      <c r="L1257">
        <v>1968422</v>
      </c>
      <c r="M1257" t="s">
        <v>2</v>
      </c>
      <c r="N1257" t="s">
        <v>3</v>
      </c>
      <c r="O1257" t="s">
        <v>4</v>
      </c>
      <c r="P1257" t="s">
        <v>5</v>
      </c>
      <c r="Q1257" s="3">
        <v>43880</v>
      </c>
      <c r="R1257" s="3">
        <v>44252</v>
      </c>
      <c r="S1257" s="2" t="s">
        <v>6</v>
      </c>
      <c r="T1257" s="4">
        <v>554906</v>
      </c>
      <c r="U1257">
        <v>640792</v>
      </c>
      <c r="W1257">
        <v>6155</v>
      </c>
      <c r="X1257">
        <v>640756</v>
      </c>
      <c r="Y1257" s="5" t="s">
        <v>47</v>
      </c>
      <c r="AA1257">
        <v>23.004999999999999</v>
      </c>
    </row>
    <row r="1258" spans="1:27" ht="68" x14ac:dyDescent="0.2">
      <c r="A1258" s="1">
        <v>641252</v>
      </c>
      <c r="B1258">
        <v>110876659</v>
      </c>
      <c r="C1258" s="2" t="s">
        <v>1909</v>
      </c>
      <c r="D1258" s="2"/>
      <c r="E1258" s="2"/>
      <c r="F1258">
        <v>0</v>
      </c>
      <c r="G1258">
        <v>95288366</v>
      </c>
      <c r="H1258">
        <v>95288366</v>
      </c>
      <c r="I1258">
        <v>95288366</v>
      </c>
      <c r="K1258" t="s">
        <v>1</v>
      </c>
      <c r="L1258">
        <v>9557626</v>
      </c>
      <c r="M1258" t="s">
        <v>2</v>
      </c>
      <c r="N1258" t="s">
        <v>3</v>
      </c>
      <c r="O1258" t="s">
        <v>4</v>
      </c>
      <c r="P1258" t="s">
        <v>5</v>
      </c>
      <c r="Q1258" s="3">
        <v>43891</v>
      </c>
      <c r="R1258" s="3">
        <v>44252</v>
      </c>
      <c r="S1258" s="2" t="s">
        <v>6</v>
      </c>
      <c r="T1258" s="4">
        <v>554908</v>
      </c>
      <c r="U1258">
        <v>640708</v>
      </c>
      <c r="V1258">
        <v>30</v>
      </c>
      <c r="W1258">
        <v>6156</v>
      </c>
      <c r="X1258">
        <v>6162</v>
      </c>
      <c r="Y1258" s="5" t="s">
        <v>229</v>
      </c>
      <c r="AA1258">
        <v>30</v>
      </c>
    </row>
    <row r="1259" spans="1:27" ht="68" x14ac:dyDescent="0.2">
      <c r="A1259" s="1">
        <v>641252</v>
      </c>
      <c r="B1259">
        <v>110870712</v>
      </c>
      <c r="C1259" s="2" t="s">
        <v>1910</v>
      </c>
      <c r="D1259" s="2"/>
      <c r="E1259" s="2"/>
      <c r="F1259">
        <v>0</v>
      </c>
      <c r="G1259">
        <v>92533459</v>
      </c>
      <c r="H1259">
        <v>92533459</v>
      </c>
      <c r="I1259">
        <v>24421104</v>
      </c>
      <c r="K1259" t="s">
        <v>1</v>
      </c>
      <c r="L1259">
        <v>15096708</v>
      </c>
      <c r="M1259" t="s">
        <v>2</v>
      </c>
      <c r="N1259" t="s">
        <v>3</v>
      </c>
      <c r="O1259" t="s">
        <v>10</v>
      </c>
      <c r="P1259" t="s">
        <v>11</v>
      </c>
      <c r="Q1259" s="3">
        <v>43880</v>
      </c>
      <c r="R1259" s="3">
        <v>44126</v>
      </c>
      <c r="S1259" s="2" t="s">
        <v>6</v>
      </c>
      <c r="T1259" s="4">
        <v>554907</v>
      </c>
      <c r="U1259">
        <v>640780</v>
      </c>
      <c r="W1259">
        <v>6155</v>
      </c>
      <c r="X1259">
        <v>640750</v>
      </c>
      <c r="Y1259" s="5" t="s">
        <v>105</v>
      </c>
      <c r="AA1259">
        <v>100.91500000000001</v>
      </c>
    </row>
    <row r="1260" spans="1:27" ht="102" x14ac:dyDescent="0.2">
      <c r="A1260" s="1">
        <v>641252</v>
      </c>
      <c r="B1260">
        <v>110870049</v>
      </c>
      <c r="C1260" s="2" t="s">
        <v>1911</v>
      </c>
      <c r="D1260" s="2"/>
      <c r="E1260" s="2"/>
      <c r="F1260" t="s">
        <v>1912</v>
      </c>
      <c r="G1260">
        <v>71167910</v>
      </c>
      <c r="H1260">
        <v>71167910</v>
      </c>
      <c r="I1260">
        <v>24967080</v>
      </c>
      <c r="K1260">
        <v>0</v>
      </c>
      <c r="L1260">
        <v>0</v>
      </c>
      <c r="M1260" t="s">
        <v>3</v>
      </c>
      <c r="N1260" t="s">
        <v>3</v>
      </c>
      <c r="O1260" t="s">
        <v>1913</v>
      </c>
      <c r="P1260" t="s">
        <v>11</v>
      </c>
      <c r="R1260" s="3">
        <v>44254</v>
      </c>
      <c r="S1260" s="2" t="s">
        <v>6</v>
      </c>
      <c r="T1260" s="4">
        <v>4906</v>
      </c>
      <c r="U1260" s="6">
        <v>554958</v>
      </c>
      <c r="W1260">
        <v>6155</v>
      </c>
      <c r="X1260">
        <v>719415</v>
      </c>
      <c r="Y1260" s="6" t="s">
        <v>83</v>
      </c>
      <c r="AA1260">
        <v>0</v>
      </c>
    </row>
    <row r="1261" spans="1:27" ht="68" x14ac:dyDescent="0.2">
      <c r="A1261" s="1">
        <v>641252</v>
      </c>
      <c r="B1261">
        <v>110865017</v>
      </c>
      <c r="C1261" s="2" t="s">
        <v>1914</v>
      </c>
      <c r="D1261" s="2"/>
      <c r="E1261" s="2"/>
      <c r="F1261">
        <v>0</v>
      </c>
      <c r="G1261">
        <v>98187243</v>
      </c>
      <c r="H1261">
        <v>98187243</v>
      </c>
      <c r="I1261">
        <v>91215858</v>
      </c>
      <c r="K1261" t="s">
        <v>1</v>
      </c>
      <c r="L1261">
        <v>10991841</v>
      </c>
      <c r="M1261" t="s">
        <v>2</v>
      </c>
      <c r="N1261" t="s">
        <v>3</v>
      </c>
      <c r="O1261" t="s">
        <v>4</v>
      </c>
      <c r="P1261" t="s">
        <v>5</v>
      </c>
      <c r="Q1261" s="3">
        <v>43880</v>
      </c>
      <c r="R1261" s="3">
        <v>44496</v>
      </c>
      <c r="S1261" s="2" t="s">
        <v>6</v>
      </c>
      <c r="T1261" s="4">
        <v>554909</v>
      </c>
      <c r="U1261">
        <v>640771</v>
      </c>
      <c r="W1261">
        <v>6154</v>
      </c>
      <c r="X1261">
        <v>640751</v>
      </c>
      <c r="Y1261" s="5" t="s">
        <v>87</v>
      </c>
      <c r="AA1261">
        <v>146.35</v>
      </c>
    </row>
    <row r="1262" spans="1:27" ht="68" x14ac:dyDescent="0.2">
      <c r="A1262" s="1">
        <v>641252</v>
      </c>
      <c r="B1262">
        <v>110852382</v>
      </c>
      <c r="C1262" s="2" t="s">
        <v>1915</v>
      </c>
      <c r="D1262" s="2"/>
      <c r="E1262" s="2"/>
      <c r="F1262" t="s">
        <v>1916</v>
      </c>
      <c r="G1262">
        <v>98887055</v>
      </c>
      <c r="H1262">
        <v>98887055</v>
      </c>
      <c r="I1262">
        <v>98887055</v>
      </c>
      <c r="K1262" t="s">
        <v>1</v>
      </c>
      <c r="L1262">
        <v>14522085</v>
      </c>
      <c r="M1262" t="s">
        <v>2</v>
      </c>
      <c r="N1262" t="s">
        <v>3</v>
      </c>
      <c r="O1262" t="s">
        <v>4</v>
      </c>
      <c r="P1262" t="s">
        <v>5</v>
      </c>
      <c r="Q1262" s="3">
        <v>43880</v>
      </c>
      <c r="R1262" s="3">
        <v>44522</v>
      </c>
      <c r="S1262" s="2" t="s">
        <v>6</v>
      </c>
      <c r="T1262" s="4">
        <v>554906</v>
      </c>
      <c r="U1262">
        <v>640787</v>
      </c>
      <c r="W1262">
        <v>6155</v>
      </c>
      <c r="X1262">
        <v>640756</v>
      </c>
      <c r="Y1262" s="5" t="s">
        <v>66</v>
      </c>
      <c r="AA1262">
        <v>100.99</v>
      </c>
    </row>
    <row r="1263" spans="1:27" ht="68" x14ac:dyDescent="0.2">
      <c r="A1263" s="1">
        <v>641252</v>
      </c>
      <c r="B1263">
        <v>110850490</v>
      </c>
      <c r="C1263" s="2" t="s">
        <v>1917</v>
      </c>
      <c r="D1263" s="2"/>
      <c r="E1263" s="2"/>
      <c r="F1263">
        <v>0</v>
      </c>
      <c r="I1263">
        <v>99369906</v>
      </c>
      <c r="K1263">
        <v>0</v>
      </c>
      <c r="L1263">
        <v>890126</v>
      </c>
      <c r="M1263" t="s">
        <v>3</v>
      </c>
      <c r="N1263" t="s">
        <v>3</v>
      </c>
      <c r="O1263" t="s">
        <v>301</v>
      </c>
      <c r="P1263" t="s">
        <v>5</v>
      </c>
      <c r="Q1263" s="3">
        <v>43879</v>
      </c>
      <c r="R1263" s="3">
        <v>43936</v>
      </c>
      <c r="S1263" s="2" t="s">
        <v>6</v>
      </c>
      <c r="T1263" s="4">
        <v>554906</v>
      </c>
      <c r="U1263">
        <v>640788</v>
      </c>
      <c r="W1263">
        <v>6154</v>
      </c>
      <c r="X1263">
        <v>640753</v>
      </c>
      <c r="Y1263" s="5" t="s">
        <v>175</v>
      </c>
      <c r="AA1263">
        <v>13.494999999999999</v>
      </c>
    </row>
    <row r="1264" spans="1:27" ht="68" x14ac:dyDescent="0.2">
      <c r="A1264" s="1">
        <v>641252</v>
      </c>
      <c r="B1264">
        <v>110850014</v>
      </c>
      <c r="C1264" s="2" t="s">
        <v>1918</v>
      </c>
      <c r="D1264" s="2"/>
      <c r="E1264" s="2"/>
      <c r="F1264" t="s">
        <v>1919</v>
      </c>
      <c r="G1264">
        <v>94622249</v>
      </c>
      <c r="H1264">
        <v>94622249</v>
      </c>
      <c r="I1264">
        <v>26714464</v>
      </c>
      <c r="K1264" t="s">
        <v>1</v>
      </c>
      <c r="L1264">
        <v>9631357</v>
      </c>
      <c r="M1264" t="s">
        <v>2</v>
      </c>
      <c r="N1264" t="s">
        <v>3</v>
      </c>
      <c r="O1264" t="s">
        <v>10</v>
      </c>
      <c r="P1264" t="s">
        <v>11</v>
      </c>
      <c r="Q1264" s="3">
        <v>43879</v>
      </c>
      <c r="R1264" s="3">
        <v>44393</v>
      </c>
      <c r="S1264" s="2" t="s">
        <v>6</v>
      </c>
      <c r="T1264" s="4">
        <v>554907</v>
      </c>
      <c r="U1264">
        <v>640781</v>
      </c>
      <c r="W1264">
        <v>6155</v>
      </c>
      <c r="X1264">
        <v>6158</v>
      </c>
      <c r="Y1264" s="5" t="s">
        <v>37</v>
      </c>
      <c r="AA1264">
        <v>105.07899999999999</v>
      </c>
    </row>
    <row r="1265" spans="1:27" ht="68" x14ac:dyDescent="0.2">
      <c r="A1265" s="1">
        <v>641252</v>
      </c>
      <c r="B1265">
        <v>110847982</v>
      </c>
      <c r="C1265" s="2" t="s">
        <v>1920</v>
      </c>
      <c r="D1265" s="2"/>
      <c r="E1265" s="2"/>
      <c r="F1265" t="s">
        <v>70</v>
      </c>
      <c r="G1265">
        <v>92124952</v>
      </c>
      <c r="H1265">
        <v>92124952</v>
      </c>
      <c r="I1265">
        <v>22161902</v>
      </c>
      <c r="K1265" t="s">
        <v>1</v>
      </c>
      <c r="L1265">
        <v>1029418</v>
      </c>
      <c r="M1265" t="s">
        <v>2</v>
      </c>
      <c r="N1265" t="s">
        <v>3</v>
      </c>
      <c r="O1265" t="s">
        <v>10</v>
      </c>
      <c r="P1265" t="s">
        <v>11</v>
      </c>
      <c r="R1265" s="3">
        <v>44466</v>
      </c>
      <c r="S1265" s="2" t="s">
        <v>6</v>
      </c>
      <c r="T1265" s="4">
        <v>554909</v>
      </c>
      <c r="U1265">
        <v>640769</v>
      </c>
      <c r="W1265">
        <v>6155</v>
      </c>
      <c r="X1265">
        <v>640756</v>
      </c>
      <c r="Y1265" s="5" t="s">
        <v>32</v>
      </c>
      <c r="AA1265">
        <v>73.959999999999994</v>
      </c>
    </row>
    <row r="1266" spans="1:27" ht="68" x14ac:dyDescent="0.2">
      <c r="A1266" s="1">
        <v>641252</v>
      </c>
      <c r="B1266">
        <v>110846187</v>
      </c>
      <c r="C1266" s="2" t="s">
        <v>1921</v>
      </c>
      <c r="D1266" s="2"/>
      <c r="E1266" s="2"/>
      <c r="F1266" t="s">
        <v>1922</v>
      </c>
      <c r="G1266">
        <v>99161269</v>
      </c>
      <c r="H1266">
        <v>99161269</v>
      </c>
      <c r="I1266">
        <v>22158820</v>
      </c>
      <c r="K1266" t="s">
        <v>1</v>
      </c>
      <c r="L1266">
        <v>10742414</v>
      </c>
      <c r="M1266" t="s">
        <v>2</v>
      </c>
      <c r="N1266" t="s">
        <v>3</v>
      </c>
      <c r="O1266" t="s">
        <v>10</v>
      </c>
      <c r="P1266" t="s">
        <v>11</v>
      </c>
      <c r="R1266" s="3">
        <v>44042</v>
      </c>
      <c r="S1266" s="2" t="s">
        <v>6</v>
      </c>
      <c r="T1266" s="4">
        <v>4906</v>
      </c>
      <c r="U1266" s="6">
        <v>554958</v>
      </c>
      <c r="W1266">
        <v>6155</v>
      </c>
      <c r="X1266">
        <v>719415</v>
      </c>
      <c r="Y1266" s="6" t="s">
        <v>83</v>
      </c>
      <c r="AA1266">
        <v>0</v>
      </c>
    </row>
    <row r="1267" spans="1:27" ht="68" x14ac:dyDescent="0.2">
      <c r="A1267" s="1">
        <v>641252</v>
      </c>
      <c r="B1267">
        <v>110834409</v>
      </c>
      <c r="C1267" s="2" t="s">
        <v>1923</v>
      </c>
      <c r="D1267" s="2"/>
      <c r="E1267" s="2"/>
      <c r="F1267">
        <v>0</v>
      </c>
      <c r="G1267">
        <v>95103118</v>
      </c>
      <c r="H1267">
        <v>95103118</v>
      </c>
      <c r="I1267">
        <v>22156697</v>
      </c>
      <c r="K1267" t="s">
        <v>1</v>
      </c>
      <c r="L1267">
        <v>8685701</v>
      </c>
      <c r="M1267" t="s">
        <v>2</v>
      </c>
      <c r="N1267" t="s">
        <v>3</v>
      </c>
      <c r="O1267" t="s">
        <v>10</v>
      </c>
      <c r="P1267" t="s">
        <v>11</v>
      </c>
      <c r="R1267" s="3">
        <v>44382</v>
      </c>
      <c r="S1267" s="2" t="s">
        <v>6</v>
      </c>
      <c r="T1267" s="4">
        <v>554906</v>
      </c>
      <c r="U1267">
        <v>640792</v>
      </c>
      <c r="W1267">
        <v>6155</v>
      </c>
      <c r="X1267">
        <v>640757</v>
      </c>
      <c r="Y1267" s="5" t="s">
        <v>47</v>
      </c>
      <c r="AA1267">
        <v>24.484999999999999</v>
      </c>
    </row>
    <row r="1268" spans="1:27" ht="68" x14ac:dyDescent="0.2">
      <c r="A1268" s="1">
        <v>641252</v>
      </c>
      <c r="B1268">
        <v>110832796</v>
      </c>
      <c r="C1268" s="2" t="s">
        <v>1924</v>
      </c>
      <c r="D1268" s="2"/>
      <c r="E1268" s="2"/>
      <c r="F1268" t="s">
        <v>391</v>
      </c>
      <c r="G1268">
        <v>92528988</v>
      </c>
      <c r="H1268">
        <v>92528988</v>
      </c>
      <c r="I1268">
        <v>92173775</v>
      </c>
      <c r="K1268" t="s">
        <v>1</v>
      </c>
      <c r="L1268">
        <v>14701221</v>
      </c>
      <c r="M1268" t="s">
        <v>3</v>
      </c>
      <c r="N1268" t="s">
        <v>3</v>
      </c>
      <c r="O1268" t="s">
        <v>301</v>
      </c>
      <c r="P1268" t="s">
        <v>5</v>
      </c>
      <c r="R1268" s="3">
        <v>44437</v>
      </c>
      <c r="S1268" s="2" t="s">
        <v>6</v>
      </c>
      <c r="T1268" s="4">
        <v>554908</v>
      </c>
      <c r="U1268">
        <v>640767</v>
      </c>
      <c r="V1268">
        <v>50</v>
      </c>
      <c r="W1268">
        <v>6155</v>
      </c>
      <c r="X1268">
        <v>640756</v>
      </c>
      <c r="Y1268" s="5" t="s">
        <v>484</v>
      </c>
      <c r="AA1268">
        <v>1329.5650000000001</v>
      </c>
    </row>
    <row r="1269" spans="1:27" ht="68" x14ac:dyDescent="0.2">
      <c r="A1269" s="1">
        <v>641252</v>
      </c>
      <c r="B1269">
        <v>110829165</v>
      </c>
      <c r="C1269" s="2" t="s">
        <v>1925</v>
      </c>
      <c r="D1269" s="2"/>
      <c r="E1269" s="2"/>
      <c r="F1269" t="s">
        <v>1926</v>
      </c>
      <c r="G1269">
        <v>98808118</v>
      </c>
      <c r="H1269">
        <v>98808118</v>
      </c>
      <c r="I1269">
        <v>23297959</v>
      </c>
      <c r="K1269" t="s">
        <v>1</v>
      </c>
      <c r="L1269">
        <v>14643089</v>
      </c>
      <c r="M1269" t="s">
        <v>2</v>
      </c>
      <c r="N1269" t="s">
        <v>3</v>
      </c>
      <c r="O1269" t="s">
        <v>10</v>
      </c>
      <c r="P1269" t="s">
        <v>11</v>
      </c>
      <c r="Q1269" s="3">
        <v>43878</v>
      </c>
      <c r="R1269" s="3">
        <v>44126</v>
      </c>
      <c r="S1269" s="2" t="s">
        <v>6</v>
      </c>
      <c r="T1269" s="4">
        <v>554909</v>
      </c>
      <c r="U1269">
        <v>640769</v>
      </c>
      <c r="W1269">
        <v>6155</v>
      </c>
      <c r="X1269">
        <v>6163</v>
      </c>
      <c r="Y1269" s="5" t="s">
        <v>32</v>
      </c>
      <c r="AA1269">
        <v>178.74199999999999</v>
      </c>
    </row>
    <row r="1270" spans="1:27" ht="68" x14ac:dyDescent="0.2">
      <c r="A1270" s="1">
        <v>641252</v>
      </c>
      <c r="B1270">
        <v>110825068</v>
      </c>
      <c r="C1270" s="2" t="s">
        <v>1927</v>
      </c>
      <c r="D1270" s="2"/>
      <c r="E1270" s="2"/>
      <c r="F1270" t="s">
        <v>1928</v>
      </c>
      <c r="G1270">
        <v>98996627</v>
      </c>
      <c r="H1270">
        <v>98996627</v>
      </c>
      <c r="I1270">
        <v>98996627</v>
      </c>
      <c r="K1270" t="s">
        <v>1</v>
      </c>
      <c r="L1270">
        <v>18227036</v>
      </c>
      <c r="M1270" t="s">
        <v>3</v>
      </c>
      <c r="N1270" t="s">
        <v>3</v>
      </c>
      <c r="O1270" t="s">
        <v>301</v>
      </c>
      <c r="P1270" t="s">
        <v>5</v>
      </c>
      <c r="Q1270" s="3">
        <v>43877</v>
      </c>
      <c r="R1270" s="3">
        <v>44179</v>
      </c>
      <c r="S1270" s="2" t="s">
        <v>6</v>
      </c>
      <c r="T1270" s="4">
        <v>554908</v>
      </c>
      <c r="U1270">
        <v>640761</v>
      </c>
      <c r="W1270">
        <v>6155</v>
      </c>
      <c r="X1270">
        <v>640756</v>
      </c>
      <c r="Y1270" s="5" t="s">
        <v>255</v>
      </c>
      <c r="AA1270">
        <v>16.181999999999999</v>
      </c>
    </row>
    <row r="1271" spans="1:27" ht="68" x14ac:dyDescent="0.2">
      <c r="A1271" s="1">
        <v>641252</v>
      </c>
      <c r="B1271">
        <v>110821361</v>
      </c>
      <c r="C1271" s="2" t="s">
        <v>1929</v>
      </c>
      <c r="D1271" s="2"/>
      <c r="E1271" s="2"/>
      <c r="F1271" t="s">
        <v>391</v>
      </c>
      <c r="G1271">
        <v>99360739</v>
      </c>
      <c r="H1271">
        <v>99360739</v>
      </c>
      <c r="I1271">
        <v>99360739</v>
      </c>
      <c r="K1271">
        <v>0</v>
      </c>
      <c r="L1271">
        <v>890346</v>
      </c>
      <c r="M1271" t="s">
        <v>3</v>
      </c>
      <c r="N1271" t="s">
        <v>3</v>
      </c>
      <c r="O1271" t="s">
        <v>301</v>
      </c>
      <c r="P1271" t="s">
        <v>5</v>
      </c>
      <c r="Q1271" s="3">
        <v>43877</v>
      </c>
      <c r="R1271" s="3">
        <v>44122</v>
      </c>
      <c r="S1271" s="2" t="s">
        <v>6</v>
      </c>
      <c r="T1271" s="4">
        <v>554907</v>
      </c>
      <c r="U1271">
        <v>640784</v>
      </c>
      <c r="V1271">
        <v>11.666</v>
      </c>
      <c r="W1271">
        <v>6155</v>
      </c>
      <c r="X1271">
        <v>6163</v>
      </c>
      <c r="Y1271" s="5" t="s">
        <v>233</v>
      </c>
      <c r="AA1271">
        <v>11.666</v>
      </c>
    </row>
    <row r="1272" spans="1:27" ht="68" x14ac:dyDescent="0.2">
      <c r="A1272" s="1">
        <v>641252</v>
      </c>
      <c r="B1272">
        <v>110817047</v>
      </c>
      <c r="C1272" s="2" t="s">
        <v>1930</v>
      </c>
      <c r="D1272" s="2"/>
      <c r="E1272" s="2"/>
      <c r="F1272" t="s">
        <v>1931</v>
      </c>
      <c r="G1272">
        <v>95157818</v>
      </c>
      <c r="H1272">
        <v>95157818</v>
      </c>
      <c r="I1272">
        <v>23235134</v>
      </c>
      <c r="K1272" t="s">
        <v>1</v>
      </c>
      <c r="L1272">
        <v>11603058</v>
      </c>
      <c r="M1272" t="s">
        <v>2</v>
      </c>
      <c r="N1272" t="s">
        <v>3</v>
      </c>
      <c r="O1272" t="s">
        <v>10</v>
      </c>
      <c r="P1272" t="s">
        <v>11</v>
      </c>
      <c r="Q1272" s="3">
        <v>43877</v>
      </c>
      <c r="R1272" s="3">
        <v>44221</v>
      </c>
      <c r="S1272" s="2" t="s">
        <v>6</v>
      </c>
      <c r="T1272" s="4">
        <v>554907</v>
      </c>
      <c r="U1272">
        <v>554959</v>
      </c>
      <c r="W1272">
        <v>6154</v>
      </c>
      <c r="X1272">
        <v>640751</v>
      </c>
      <c r="Y1272" s="5" t="s">
        <v>34</v>
      </c>
      <c r="AA1272">
        <v>84.424999999999997</v>
      </c>
    </row>
    <row r="1273" spans="1:27" ht="68" x14ac:dyDescent="0.2">
      <c r="A1273" s="1">
        <v>641252</v>
      </c>
      <c r="B1273">
        <v>110815865</v>
      </c>
      <c r="C1273" s="2" t="s">
        <v>1932</v>
      </c>
      <c r="D1273" s="2"/>
      <c r="E1273" s="2"/>
      <c r="F1273" t="s">
        <v>1933</v>
      </c>
      <c r="G1273">
        <v>91310909</v>
      </c>
      <c r="H1273">
        <v>91310909</v>
      </c>
      <c r="I1273">
        <v>24420957</v>
      </c>
      <c r="K1273" t="s">
        <v>1</v>
      </c>
      <c r="L1273">
        <v>1431875</v>
      </c>
      <c r="M1273" t="s">
        <v>2</v>
      </c>
      <c r="N1273" t="s">
        <v>3</v>
      </c>
      <c r="O1273" t="s">
        <v>10</v>
      </c>
      <c r="P1273" t="s">
        <v>11</v>
      </c>
      <c r="Q1273" s="3">
        <v>43877</v>
      </c>
      <c r="R1273" s="3">
        <v>44221</v>
      </c>
      <c r="S1273" s="2" t="s">
        <v>6</v>
      </c>
      <c r="T1273" s="4">
        <v>554909</v>
      </c>
      <c r="U1273">
        <v>640778</v>
      </c>
      <c r="W1273">
        <v>6155</v>
      </c>
      <c r="X1273">
        <v>640750</v>
      </c>
      <c r="Y1273" s="5" t="s">
        <v>422</v>
      </c>
      <c r="AA1273">
        <v>97.561999999999998</v>
      </c>
    </row>
    <row r="1274" spans="1:27" ht="68" x14ac:dyDescent="0.2">
      <c r="A1274" s="1">
        <v>641252</v>
      </c>
      <c r="B1274">
        <v>110813595</v>
      </c>
      <c r="C1274" s="2" t="s">
        <v>1934</v>
      </c>
      <c r="D1274" s="2"/>
      <c r="E1274" s="2"/>
      <c r="F1274" t="s">
        <v>1935</v>
      </c>
      <c r="G1274">
        <v>96004772</v>
      </c>
      <c r="H1274">
        <v>96004772</v>
      </c>
      <c r="I1274">
        <v>22158833</v>
      </c>
      <c r="K1274" t="s">
        <v>1</v>
      </c>
      <c r="L1274">
        <v>4922654</v>
      </c>
      <c r="M1274" t="s">
        <v>2</v>
      </c>
      <c r="N1274" t="s">
        <v>3</v>
      </c>
      <c r="O1274" t="s">
        <v>10</v>
      </c>
      <c r="P1274" t="s">
        <v>11</v>
      </c>
      <c r="R1274" s="3">
        <v>44522</v>
      </c>
      <c r="S1274" s="2" t="s">
        <v>6</v>
      </c>
      <c r="T1274" s="4">
        <v>554909</v>
      </c>
      <c r="U1274">
        <v>640768</v>
      </c>
      <c r="V1274">
        <v>16.785</v>
      </c>
      <c r="W1274">
        <v>6156</v>
      </c>
      <c r="X1274">
        <v>6162</v>
      </c>
      <c r="Y1274" s="5" t="s">
        <v>161</v>
      </c>
      <c r="AA1274">
        <v>16.785</v>
      </c>
    </row>
    <row r="1275" spans="1:27" ht="68" x14ac:dyDescent="0.2">
      <c r="A1275" s="1">
        <v>641252</v>
      </c>
      <c r="B1275">
        <v>110801647</v>
      </c>
      <c r="C1275" s="2" t="s">
        <v>1936</v>
      </c>
      <c r="D1275" s="2"/>
      <c r="E1275" s="2"/>
      <c r="F1275">
        <v>0</v>
      </c>
      <c r="G1275">
        <v>99221966</v>
      </c>
      <c r="H1275">
        <v>99221966</v>
      </c>
      <c r="I1275">
        <v>22152330</v>
      </c>
      <c r="K1275" t="s">
        <v>1</v>
      </c>
      <c r="L1275">
        <v>3827212</v>
      </c>
      <c r="M1275" t="s">
        <v>2</v>
      </c>
      <c r="N1275" t="s">
        <v>3</v>
      </c>
      <c r="O1275" t="s">
        <v>10</v>
      </c>
      <c r="P1275" t="s">
        <v>11</v>
      </c>
      <c r="R1275" s="3">
        <v>44125</v>
      </c>
      <c r="S1275" s="2" t="s">
        <v>6</v>
      </c>
      <c r="T1275" s="4">
        <v>554909</v>
      </c>
      <c r="U1275">
        <v>640773</v>
      </c>
      <c r="W1275">
        <v>6155</v>
      </c>
      <c r="X1275">
        <v>640757</v>
      </c>
      <c r="Y1275" s="5" t="s">
        <v>23</v>
      </c>
      <c r="AA1275">
        <v>281.10000000000002</v>
      </c>
    </row>
    <row r="1276" spans="1:27" ht="68" x14ac:dyDescent="0.2">
      <c r="A1276" s="1">
        <v>641252</v>
      </c>
      <c r="B1276">
        <v>110793559</v>
      </c>
      <c r="C1276" s="2" t="s">
        <v>1937</v>
      </c>
      <c r="D1276" s="2"/>
      <c r="E1276" s="2"/>
      <c r="F1276" t="s">
        <v>1938</v>
      </c>
      <c r="I1276">
        <v>99289493</v>
      </c>
      <c r="K1276">
        <v>0</v>
      </c>
      <c r="L1276">
        <v>890126</v>
      </c>
      <c r="M1276" t="s">
        <v>3</v>
      </c>
      <c r="N1276" t="s">
        <v>3</v>
      </c>
      <c r="O1276" t="s">
        <v>301</v>
      </c>
      <c r="P1276" t="s">
        <v>5</v>
      </c>
      <c r="Q1276" s="3">
        <v>43875</v>
      </c>
      <c r="R1276" s="3">
        <v>44194</v>
      </c>
      <c r="S1276" s="2" t="s">
        <v>6</v>
      </c>
      <c r="T1276" s="4">
        <v>554908</v>
      </c>
      <c r="U1276">
        <v>640761</v>
      </c>
      <c r="W1276">
        <v>6155</v>
      </c>
      <c r="X1276">
        <v>640756</v>
      </c>
      <c r="Y1276" s="5" t="s">
        <v>255</v>
      </c>
      <c r="AA1276">
        <v>14.07</v>
      </c>
    </row>
    <row r="1277" spans="1:27" ht="68" x14ac:dyDescent="0.2">
      <c r="A1277" s="1">
        <v>641252</v>
      </c>
      <c r="B1277">
        <v>110793092</v>
      </c>
      <c r="C1277" s="2" t="s">
        <v>1937</v>
      </c>
      <c r="D1277" s="2"/>
      <c r="E1277" s="2"/>
      <c r="F1277" t="s">
        <v>1938</v>
      </c>
      <c r="I1277">
        <v>92299113</v>
      </c>
      <c r="K1277" t="s">
        <v>1</v>
      </c>
      <c r="L1277">
        <v>10963523</v>
      </c>
      <c r="M1277" t="s">
        <v>3</v>
      </c>
      <c r="N1277" t="s">
        <v>3</v>
      </c>
      <c r="O1277" t="s">
        <v>301</v>
      </c>
      <c r="P1277" t="s">
        <v>5</v>
      </c>
      <c r="Q1277" s="3">
        <v>43875</v>
      </c>
      <c r="R1277" s="3">
        <v>44194</v>
      </c>
      <c r="S1277" s="2" t="s">
        <v>6</v>
      </c>
      <c r="T1277" s="4">
        <v>554908</v>
      </c>
      <c r="U1277">
        <v>640761</v>
      </c>
      <c r="W1277">
        <v>6155</v>
      </c>
      <c r="X1277">
        <v>640756</v>
      </c>
      <c r="Y1277" s="5" t="s">
        <v>255</v>
      </c>
      <c r="AA1277">
        <v>14.87</v>
      </c>
    </row>
    <row r="1278" spans="1:27" ht="68" x14ac:dyDescent="0.2">
      <c r="A1278" s="1">
        <v>641252</v>
      </c>
      <c r="B1278">
        <v>110792233</v>
      </c>
      <c r="C1278" s="2" t="s">
        <v>1939</v>
      </c>
      <c r="D1278" s="2"/>
      <c r="E1278" s="2"/>
      <c r="F1278">
        <v>0</v>
      </c>
      <c r="G1278">
        <v>97515511</v>
      </c>
      <c r="H1278">
        <v>97515511</v>
      </c>
      <c r="I1278">
        <v>22152296</v>
      </c>
      <c r="K1278" t="s">
        <v>1</v>
      </c>
      <c r="L1278">
        <v>11118354</v>
      </c>
      <c r="M1278" t="s">
        <v>2</v>
      </c>
      <c r="N1278" t="s">
        <v>3</v>
      </c>
      <c r="O1278" t="s">
        <v>10</v>
      </c>
      <c r="P1278" t="s">
        <v>11</v>
      </c>
      <c r="R1278" s="3">
        <v>44349</v>
      </c>
      <c r="S1278" s="2" t="s">
        <v>6</v>
      </c>
      <c r="T1278" s="4">
        <v>554907</v>
      </c>
      <c r="U1278">
        <v>640783</v>
      </c>
      <c r="W1278">
        <v>6155</v>
      </c>
      <c r="X1278">
        <v>640757</v>
      </c>
      <c r="Y1278" s="5" t="s">
        <v>292</v>
      </c>
      <c r="AA1278">
        <v>47.515000000000001</v>
      </c>
    </row>
    <row r="1279" spans="1:27" ht="68" x14ac:dyDescent="0.2">
      <c r="A1279" s="1">
        <v>641252</v>
      </c>
      <c r="B1279">
        <v>110784753</v>
      </c>
      <c r="C1279" s="2" t="s">
        <v>1940</v>
      </c>
      <c r="D1279" s="2"/>
      <c r="E1279" s="2"/>
      <c r="F1279" t="s">
        <v>1941</v>
      </c>
      <c r="G1279">
        <v>95808147</v>
      </c>
      <c r="H1279">
        <v>95808147</v>
      </c>
      <c r="I1279">
        <v>22160045</v>
      </c>
      <c r="K1279">
        <v>0</v>
      </c>
      <c r="L1279">
        <v>1113003</v>
      </c>
      <c r="M1279" t="s">
        <v>2</v>
      </c>
      <c r="N1279" t="s">
        <v>3</v>
      </c>
      <c r="O1279" t="s">
        <v>10</v>
      </c>
      <c r="P1279" t="s">
        <v>11</v>
      </c>
      <c r="R1279" s="3">
        <v>44069</v>
      </c>
      <c r="S1279" s="2" t="s">
        <v>6</v>
      </c>
      <c r="T1279" s="4">
        <v>554906</v>
      </c>
      <c r="U1279">
        <v>554915</v>
      </c>
      <c r="V1279">
        <v>34.835000000000001</v>
      </c>
      <c r="W1279">
        <v>6156</v>
      </c>
      <c r="X1279">
        <v>6162</v>
      </c>
      <c r="Y1279" s="5" t="s">
        <v>267</v>
      </c>
      <c r="AA1279">
        <v>34.835000000000001</v>
      </c>
    </row>
    <row r="1280" spans="1:27" ht="68" x14ac:dyDescent="0.2">
      <c r="A1280" s="1">
        <v>641252</v>
      </c>
      <c r="B1280">
        <v>110784418</v>
      </c>
      <c r="C1280" s="2" t="s">
        <v>1942</v>
      </c>
      <c r="D1280" s="2"/>
      <c r="E1280" s="2"/>
      <c r="F1280">
        <v>0</v>
      </c>
      <c r="I1280">
        <v>99456777</v>
      </c>
      <c r="K1280">
        <v>0</v>
      </c>
      <c r="L1280">
        <v>890126</v>
      </c>
      <c r="M1280" t="s">
        <v>3</v>
      </c>
      <c r="N1280" t="s">
        <v>3</v>
      </c>
      <c r="O1280" t="s">
        <v>301</v>
      </c>
      <c r="P1280" t="s">
        <v>5</v>
      </c>
      <c r="Q1280" s="3">
        <v>43874</v>
      </c>
      <c r="R1280" s="3">
        <v>44317</v>
      </c>
      <c r="S1280" s="2" t="s">
        <v>6</v>
      </c>
      <c r="T1280" s="4">
        <v>554906</v>
      </c>
      <c r="U1280">
        <v>640792</v>
      </c>
      <c r="W1280">
        <v>6154</v>
      </c>
      <c r="X1280">
        <v>640753</v>
      </c>
      <c r="Y1280" s="5" t="s">
        <v>47</v>
      </c>
      <c r="AA1280">
        <v>12.597</v>
      </c>
    </row>
    <row r="1281" spans="1:27" ht="85" x14ac:dyDescent="0.2">
      <c r="A1281" s="1">
        <v>641252</v>
      </c>
      <c r="B1281">
        <v>110776963</v>
      </c>
      <c r="C1281" s="2" t="s">
        <v>1943</v>
      </c>
      <c r="D1281" s="2"/>
      <c r="E1281" s="2"/>
      <c r="F1281" t="s">
        <v>1944</v>
      </c>
      <c r="I1281">
        <v>90191790</v>
      </c>
      <c r="K1281">
        <v>0</v>
      </c>
      <c r="L1281">
        <v>890186</v>
      </c>
      <c r="M1281" t="s">
        <v>3</v>
      </c>
      <c r="N1281" t="s">
        <v>3</v>
      </c>
      <c r="O1281" t="s">
        <v>301</v>
      </c>
      <c r="P1281" t="s">
        <v>5</v>
      </c>
      <c r="Q1281" s="3">
        <v>43874</v>
      </c>
      <c r="R1281" s="3">
        <v>44018</v>
      </c>
      <c r="S1281" s="2" t="s">
        <v>6</v>
      </c>
      <c r="T1281" s="4">
        <v>554908</v>
      </c>
      <c r="U1281">
        <v>640708</v>
      </c>
      <c r="W1281">
        <v>6155</v>
      </c>
      <c r="X1281">
        <v>640750</v>
      </c>
      <c r="Y1281" s="5" t="s">
        <v>229</v>
      </c>
      <c r="AA1281">
        <v>76.61</v>
      </c>
    </row>
    <row r="1282" spans="1:27" ht="68" x14ac:dyDescent="0.2">
      <c r="A1282" s="1">
        <v>641252</v>
      </c>
      <c r="B1282">
        <v>110775454</v>
      </c>
      <c r="C1282" s="2" t="s">
        <v>1945</v>
      </c>
      <c r="D1282" s="2"/>
      <c r="E1282" s="2"/>
      <c r="F1282">
        <v>0</v>
      </c>
      <c r="G1282">
        <v>96060323</v>
      </c>
      <c r="H1282">
        <v>96060323</v>
      </c>
      <c r="I1282">
        <v>22163700</v>
      </c>
      <c r="K1282" t="s">
        <v>1</v>
      </c>
      <c r="L1282">
        <v>12841898</v>
      </c>
      <c r="M1282" t="s">
        <v>2</v>
      </c>
      <c r="N1282" t="s">
        <v>3</v>
      </c>
      <c r="O1282" t="s">
        <v>10</v>
      </c>
      <c r="P1282" t="s">
        <v>11</v>
      </c>
      <c r="R1282" s="3">
        <v>44102</v>
      </c>
      <c r="S1282" s="2" t="s">
        <v>6</v>
      </c>
      <c r="T1282" s="4">
        <v>554907</v>
      </c>
      <c r="U1282">
        <v>640779</v>
      </c>
      <c r="W1282">
        <v>6155</v>
      </c>
      <c r="X1282">
        <v>640750</v>
      </c>
      <c r="Y1282" s="5" t="s">
        <v>20</v>
      </c>
      <c r="AA1282">
        <v>275.45499999999998</v>
      </c>
    </row>
    <row r="1283" spans="1:27" ht="85" x14ac:dyDescent="0.2">
      <c r="A1283" s="1">
        <v>641252</v>
      </c>
      <c r="B1283">
        <v>110774437</v>
      </c>
      <c r="C1283" s="2" t="s">
        <v>1946</v>
      </c>
      <c r="D1283" s="2"/>
      <c r="E1283" s="2"/>
      <c r="F1283" t="s">
        <v>55</v>
      </c>
      <c r="G1283">
        <v>92507506</v>
      </c>
      <c r="H1283">
        <v>92507506</v>
      </c>
      <c r="I1283">
        <v>24846532</v>
      </c>
      <c r="K1283" t="s">
        <v>1</v>
      </c>
      <c r="L1283">
        <v>19435484</v>
      </c>
      <c r="M1283" t="s">
        <v>2</v>
      </c>
      <c r="N1283" t="s">
        <v>3</v>
      </c>
      <c r="O1283" t="s">
        <v>10</v>
      </c>
      <c r="P1283" t="s">
        <v>11</v>
      </c>
      <c r="Q1283" s="3">
        <v>43874</v>
      </c>
      <c r="R1283" s="3">
        <v>44311</v>
      </c>
      <c r="S1283" s="2" t="s">
        <v>6</v>
      </c>
      <c r="T1283" s="4">
        <v>554907</v>
      </c>
      <c r="U1283">
        <v>554959</v>
      </c>
      <c r="W1283">
        <v>6155</v>
      </c>
      <c r="X1283">
        <v>640750</v>
      </c>
      <c r="Y1283" s="5" t="s">
        <v>34</v>
      </c>
      <c r="AA1283">
        <v>116.74</v>
      </c>
    </row>
    <row r="1284" spans="1:27" ht="68" x14ac:dyDescent="0.2">
      <c r="A1284" s="1">
        <v>641252</v>
      </c>
      <c r="B1284">
        <v>110772910</v>
      </c>
      <c r="C1284" s="2" t="s">
        <v>1947</v>
      </c>
      <c r="D1284" s="2"/>
      <c r="E1284" s="2"/>
      <c r="F1284" t="s">
        <v>1948</v>
      </c>
      <c r="G1284">
        <v>99506869</v>
      </c>
      <c r="H1284">
        <v>99506869</v>
      </c>
      <c r="I1284">
        <v>22159666</v>
      </c>
      <c r="K1284" t="s">
        <v>1</v>
      </c>
      <c r="L1284">
        <v>8180069</v>
      </c>
      <c r="M1284" t="s">
        <v>2</v>
      </c>
      <c r="N1284" t="s">
        <v>3</v>
      </c>
      <c r="O1284" t="s">
        <v>10</v>
      </c>
      <c r="P1284" t="s">
        <v>11</v>
      </c>
      <c r="R1284" s="3">
        <v>44557</v>
      </c>
      <c r="S1284" s="2" t="s">
        <v>6</v>
      </c>
      <c r="T1284" s="4">
        <v>554909</v>
      </c>
      <c r="U1284">
        <v>640771</v>
      </c>
      <c r="W1284">
        <v>6154</v>
      </c>
      <c r="X1284">
        <v>640751</v>
      </c>
      <c r="Y1284" s="5" t="s">
        <v>87</v>
      </c>
      <c r="AA1284">
        <v>138.911</v>
      </c>
    </row>
    <row r="1285" spans="1:27" ht="68" x14ac:dyDescent="0.2">
      <c r="A1285" s="1">
        <v>641252</v>
      </c>
      <c r="B1285">
        <v>110772349</v>
      </c>
      <c r="C1285" s="2" t="s">
        <v>1949</v>
      </c>
      <c r="D1285" s="2"/>
      <c r="E1285" s="2"/>
      <c r="F1285" t="s">
        <v>1164</v>
      </c>
      <c r="I1285">
        <v>92355786</v>
      </c>
      <c r="K1285">
        <v>0</v>
      </c>
      <c r="L1285">
        <v>890112</v>
      </c>
      <c r="M1285" t="s">
        <v>3</v>
      </c>
      <c r="N1285" t="s">
        <v>3</v>
      </c>
      <c r="O1285" t="s">
        <v>301</v>
      </c>
      <c r="P1285" t="s">
        <v>5</v>
      </c>
      <c r="Q1285" s="3">
        <v>43874</v>
      </c>
      <c r="R1285" s="3">
        <v>44340</v>
      </c>
      <c r="S1285" s="2" t="s">
        <v>6</v>
      </c>
      <c r="T1285" s="4">
        <v>554908</v>
      </c>
      <c r="U1285">
        <v>640761</v>
      </c>
      <c r="W1285">
        <v>6155</v>
      </c>
      <c r="X1285">
        <v>640756</v>
      </c>
      <c r="Y1285" s="5" t="s">
        <v>255</v>
      </c>
      <c r="AA1285">
        <v>16.283999999999999</v>
      </c>
    </row>
    <row r="1286" spans="1:27" ht="68" x14ac:dyDescent="0.2">
      <c r="A1286" s="1">
        <v>641252</v>
      </c>
      <c r="B1286">
        <v>110770780</v>
      </c>
      <c r="C1286" s="2" t="s">
        <v>1950</v>
      </c>
      <c r="D1286" s="2"/>
      <c r="E1286" s="2"/>
      <c r="F1286">
        <v>0</v>
      </c>
      <c r="G1286">
        <v>96244579</v>
      </c>
      <c r="H1286">
        <v>96244579</v>
      </c>
      <c r="I1286">
        <v>22155641</v>
      </c>
      <c r="K1286" t="s">
        <v>1</v>
      </c>
      <c r="L1286">
        <v>18611998</v>
      </c>
      <c r="M1286" t="s">
        <v>2</v>
      </c>
      <c r="N1286" t="s">
        <v>3</v>
      </c>
      <c r="O1286" t="s">
        <v>10</v>
      </c>
      <c r="P1286" t="s">
        <v>11</v>
      </c>
      <c r="R1286" s="3">
        <v>44556</v>
      </c>
      <c r="S1286" s="2" t="s">
        <v>6</v>
      </c>
      <c r="T1286" s="4">
        <v>554909</v>
      </c>
      <c r="U1286">
        <v>554960</v>
      </c>
      <c r="V1286">
        <v>20</v>
      </c>
      <c r="W1286">
        <v>6155</v>
      </c>
      <c r="X1286">
        <v>640756</v>
      </c>
      <c r="Y1286" s="5" t="s">
        <v>12</v>
      </c>
      <c r="AA1286">
        <v>80</v>
      </c>
    </row>
    <row r="1287" spans="1:27" ht="68" x14ac:dyDescent="0.2">
      <c r="A1287" s="1">
        <v>641252</v>
      </c>
      <c r="B1287">
        <v>110770687</v>
      </c>
      <c r="C1287" s="2" t="s">
        <v>1951</v>
      </c>
      <c r="D1287" s="2"/>
      <c r="E1287" s="2"/>
      <c r="F1287">
        <v>0</v>
      </c>
      <c r="G1287">
        <v>92494842</v>
      </c>
      <c r="H1287">
        <v>92494842</v>
      </c>
      <c r="I1287">
        <v>24536576</v>
      </c>
      <c r="K1287" t="s">
        <v>1</v>
      </c>
      <c r="L1287">
        <v>11675502</v>
      </c>
      <c r="M1287" t="s">
        <v>2</v>
      </c>
      <c r="N1287" t="s">
        <v>3</v>
      </c>
      <c r="O1287" t="s">
        <v>10</v>
      </c>
      <c r="P1287" t="s">
        <v>11</v>
      </c>
      <c r="Q1287" s="3">
        <v>43874</v>
      </c>
      <c r="R1287" s="3">
        <v>44280</v>
      </c>
      <c r="S1287" s="2" t="s">
        <v>6</v>
      </c>
      <c r="T1287" s="4">
        <v>554909</v>
      </c>
      <c r="U1287">
        <v>640768</v>
      </c>
      <c r="W1287">
        <v>6155</v>
      </c>
      <c r="X1287">
        <v>640750</v>
      </c>
      <c r="Y1287" s="5" t="s">
        <v>121</v>
      </c>
      <c r="AA1287">
        <v>118.73699999999999</v>
      </c>
    </row>
    <row r="1288" spans="1:27" ht="85" x14ac:dyDescent="0.2">
      <c r="A1288" s="1">
        <v>641252</v>
      </c>
      <c r="B1288">
        <v>110767810</v>
      </c>
      <c r="C1288" s="2" t="s">
        <v>1952</v>
      </c>
      <c r="D1288" s="2"/>
      <c r="E1288" s="2"/>
      <c r="F1288">
        <v>0</v>
      </c>
      <c r="G1288">
        <v>95515586</v>
      </c>
      <c r="H1288">
        <v>95515586</v>
      </c>
      <c r="I1288">
        <v>22152818</v>
      </c>
      <c r="K1288" t="s">
        <v>1</v>
      </c>
      <c r="L1288">
        <v>12626675</v>
      </c>
      <c r="M1288" t="s">
        <v>2</v>
      </c>
      <c r="N1288" t="s">
        <v>3</v>
      </c>
      <c r="O1288" t="s">
        <v>10</v>
      </c>
      <c r="P1288" t="s">
        <v>11</v>
      </c>
      <c r="R1288" s="3">
        <v>44439</v>
      </c>
      <c r="S1288" s="2" t="s">
        <v>6</v>
      </c>
      <c r="T1288" s="4">
        <v>554907</v>
      </c>
      <c r="U1288">
        <v>640779</v>
      </c>
      <c r="W1288">
        <v>6155</v>
      </c>
      <c r="X1288">
        <v>6163</v>
      </c>
      <c r="Y1288" s="5" t="s">
        <v>20</v>
      </c>
      <c r="AA1288">
        <v>218.053</v>
      </c>
    </row>
    <row r="1289" spans="1:27" ht="68" x14ac:dyDescent="0.2">
      <c r="A1289" s="1">
        <v>641252</v>
      </c>
      <c r="B1289">
        <v>110767676</v>
      </c>
      <c r="C1289" s="2" t="s">
        <v>1953</v>
      </c>
      <c r="D1289" s="2"/>
      <c r="E1289" s="2"/>
      <c r="F1289" t="s">
        <v>1954</v>
      </c>
      <c r="G1289">
        <v>92286608</v>
      </c>
      <c r="H1289">
        <v>92286608</v>
      </c>
      <c r="I1289">
        <v>22154533</v>
      </c>
      <c r="K1289" t="s">
        <v>1</v>
      </c>
      <c r="L1289">
        <v>13189244</v>
      </c>
      <c r="M1289" t="s">
        <v>2</v>
      </c>
      <c r="N1289" t="s">
        <v>3</v>
      </c>
      <c r="O1289" t="s">
        <v>10</v>
      </c>
      <c r="P1289" t="s">
        <v>11</v>
      </c>
      <c r="R1289" s="3">
        <v>44322</v>
      </c>
      <c r="S1289" s="2" t="s">
        <v>6</v>
      </c>
      <c r="T1289" s="4">
        <v>554907</v>
      </c>
      <c r="U1289">
        <v>640779</v>
      </c>
      <c r="W1289">
        <v>6155</v>
      </c>
      <c r="X1289">
        <v>640757</v>
      </c>
      <c r="Y1289" s="5" t="s">
        <v>20</v>
      </c>
      <c r="AA1289">
        <v>181.08</v>
      </c>
    </row>
    <row r="1290" spans="1:27" ht="68" x14ac:dyDescent="0.2">
      <c r="A1290" s="1">
        <v>641252</v>
      </c>
      <c r="B1290">
        <v>110759620</v>
      </c>
      <c r="C1290" s="2" t="s">
        <v>1955</v>
      </c>
      <c r="D1290" s="2"/>
      <c r="E1290" s="2"/>
      <c r="F1290">
        <v>0</v>
      </c>
      <c r="G1290">
        <v>96065536</v>
      </c>
      <c r="H1290">
        <v>96065536</v>
      </c>
      <c r="I1290">
        <v>24186556</v>
      </c>
      <c r="K1290" t="s">
        <v>1</v>
      </c>
      <c r="L1290">
        <v>12831961</v>
      </c>
      <c r="M1290" t="s">
        <v>2</v>
      </c>
      <c r="N1290" t="s">
        <v>3</v>
      </c>
      <c r="O1290" t="s">
        <v>10</v>
      </c>
      <c r="P1290" t="s">
        <v>11</v>
      </c>
      <c r="Q1290" s="3">
        <v>43873</v>
      </c>
      <c r="R1290" s="3">
        <v>44465</v>
      </c>
      <c r="S1290" s="2" t="s">
        <v>6</v>
      </c>
      <c r="T1290" s="4">
        <v>554909</v>
      </c>
      <c r="U1290">
        <v>640769</v>
      </c>
      <c r="V1290">
        <v>30</v>
      </c>
      <c r="W1290">
        <v>6155</v>
      </c>
      <c r="X1290">
        <v>6163</v>
      </c>
      <c r="Y1290" s="5" t="s">
        <v>32</v>
      </c>
      <c r="AA1290">
        <v>78.534000000000006</v>
      </c>
    </row>
    <row r="1291" spans="1:27" ht="102" x14ac:dyDescent="0.2">
      <c r="A1291" s="1">
        <v>641252</v>
      </c>
      <c r="B1291">
        <v>110757385</v>
      </c>
      <c r="C1291" s="2" t="s">
        <v>1956</v>
      </c>
      <c r="D1291" s="2"/>
      <c r="E1291" s="2"/>
      <c r="F1291" t="s">
        <v>1957</v>
      </c>
      <c r="G1291">
        <v>91916185</v>
      </c>
      <c r="H1291">
        <v>91916185</v>
      </c>
      <c r="I1291">
        <v>23227143</v>
      </c>
      <c r="K1291" t="s">
        <v>1</v>
      </c>
      <c r="L1291">
        <v>24834414</v>
      </c>
      <c r="M1291" t="s">
        <v>2</v>
      </c>
      <c r="N1291" t="s">
        <v>3</v>
      </c>
      <c r="O1291" t="s">
        <v>10</v>
      </c>
      <c r="P1291" t="s">
        <v>11</v>
      </c>
      <c r="Q1291" s="3">
        <v>43873</v>
      </c>
      <c r="R1291" s="3">
        <v>44102</v>
      </c>
      <c r="S1291" s="2" t="s">
        <v>6</v>
      </c>
      <c r="T1291" s="4">
        <v>554909</v>
      </c>
      <c r="U1291">
        <v>640768</v>
      </c>
      <c r="W1291">
        <v>6155</v>
      </c>
      <c r="X1291">
        <v>640750</v>
      </c>
      <c r="Y1291" s="5" t="s">
        <v>56</v>
      </c>
      <c r="AA1291">
        <v>147.30099999999999</v>
      </c>
    </row>
    <row r="1292" spans="1:27" ht="68" x14ac:dyDescent="0.2">
      <c r="A1292" s="1">
        <v>641252</v>
      </c>
      <c r="B1292">
        <v>110754712</v>
      </c>
      <c r="C1292" s="2" t="s">
        <v>1958</v>
      </c>
      <c r="D1292" s="2"/>
      <c r="E1292" s="2"/>
      <c r="F1292" t="s">
        <v>1959</v>
      </c>
      <c r="G1292">
        <v>99358110</v>
      </c>
      <c r="H1292">
        <v>99358110</v>
      </c>
      <c r="I1292">
        <v>99358110</v>
      </c>
      <c r="K1292" t="s">
        <v>1</v>
      </c>
      <c r="L1292">
        <v>6013912</v>
      </c>
      <c r="M1292" t="s">
        <v>3</v>
      </c>
      <c r="N1292" t="s">
        <v>3</v>
      </c>
      <c r="O1292" t="s">
        <v>301</v>
      </c>
      <c r="P1292" t="s">
        <v>5</v>
      </c>
      <c r="Q1292" s="3">
        <v>43873</v>
      </c>
      <c r="R1292" s="3">
        <v>44097</v>
      </c>
      <c r="S1292" s="2" t="s">
        <v>6</v>
      </c>
      <c r="T1292" s="4">
        <v>554908</v>
      </c>
      <c r="U1292">
        <v>640708</v>
      </c>
      <c r="W1292">
        <v>6155</v>
      </c>
      <c r="X1292">
        <v>6163</v>
      </c>
      <c r="Y1292" s="5" t="s">
        <v>229</v>
      </c>
      <c r="AA1292">
        <v>13.507</v>
      </c>
    </row>
    <row r="1293" spans="1:27" ht="68" x14ac:dyDescent="0.2">
      <c r="A1293" s="1">
        <v>641252</v>
      </c>
      <c r="B1293">
        <v>110751152</v>
      </c>
      <c r="C1293" s="2" t="s">
        <v>1960</v>
      </c>
      <c r="D1293" s="2"/>
      <c r="E1293" s="2"/>
      <c r="F1293" t="s">
        <v>888</v>
      </c>
      <c r="G1293">
        <v>96005757</v>
      </c>
      <c r="H1293">
        <v>96005757</v>
      </c>
      <c r="I1293">
        <v>22152183</v>
      </c>
      <c r="K1293" t="s">
        <v>1</v>
      </c>
      <c r="L1293">
        <v>11349601</v>
      </c>
      <c r="M1293" t="s">
        <v>2</v>
      </c>
      <c r="N1293" t="s">
        <v>3</v>
      </c>
      <c r="O1293" t="s">
        <v>10</v>
      </c>
      <c r="P1293" t="s">
        <v>11</v>
      </c>
      <c r="R1293" s="3">
        <v>44497</v>
      </c>
      <c r="S1293" s="2" t="s">
        <v>6</v>
      </c>
      <c r="T1293" s="4">
        <v>554907</v>
      </c>
      <c r="U1293">
        <v>554959</v>
      </c>
      <c r="W1293">
        <v>6156</v>
      </c>
      <c r="X1293">
        <v>6162</v>
      </c>
      <c r="Y1293" s="5" t="s">
        <v>34</v>
      </c>
      <c r="AA1293">
        <v>134.77199999999999</v>
      </c>
    </row>
    <row r="1294" spans="1:27" ht="68" x14ac:dyDescent="0.2">
      <c r="A1294" s="1">
        <v>641252</v>
      </c>
      <c r="B1294">
        <v>110750214</v>
      </c>
      <c r="C1294" s="2" t="s">
        <v>1961</v>
      </c>
      <c r="D1294" s="2"/>
      <c r="E1294" s="2"/>
      <c r="F1294" t="s">
        <v>1962</v>
      </c>
      <c r="G1294">
        <v>99369240</v>
      </c>
      <c r="H1294">
        <v>99369240</v>
      </c>
      <c r="I1294">
        <v>22164944</v>
      </c>
      <c r="K1294" t="s">
        <v>1</v>
      </c>
      <c r="L1294">
        <v>1891578</v>
      </c>
      <c r="M1294" t="s">
        <v>2</v>
      </c>
      <c r="N1294" t="s">
        <v>3</v>
      </c>
      <c r="O1294" t="s">
        <v>10</v>
      </c>
      <c r="P1294" t="s">
        <v>11</v>
      </c>
      <c r="R1294" s="3">
        <v>44220</v>
      </c>
      <c r="S1294" s="2" t="s">
        <v>6</v>
      </c>
      <c r="T1294" s="4">
        <v>554909</v>
      </c>
      <c r="U1294">
        <v>554960</v>
      </c>
      <c r="V1294">
        <v>15</v>
      </c>
      <c r="W1294">
        <v>6155</v>
      </c>
      <c r="X1294">
        <v>640756</v>
      </c>
      <c r="Y1294" s="5" t="s">
        <v>12</v>
      </c>
      <c r="AA1294">
        <v>135</v>
      </c>
    </row>
    <row r="1295" spans="1:27" ht="68" x14ac:dyDescent="0.2">
      <c r="A1295" s="1">
        <v>641252</v>
      </c>
      <c r="B1295">
        <v>110744860</v>
      </c>
      <c r="C1295" s="2" t="s">
        <v>1963</v>
      </c>
      <c r="D1295" s="2"/>
      <c r="E1295" s="2"/>
      <c r="F1295" t="s">
        <v>1964</v>
      </c>
      <c r="G1295">
        <v>98897500</v>
      </c>
      <c r="H1295">
        <v>98897500</v>
      </c>
      <c r="I1295">
        <v>22165500</v>
      </c>
      <c r="K1295" t="s">
        <v>1</v>
      </c>
      <c r="L1295">
        <v>18728792</v>
      </c>
      <c r="M1295" t="s">
        <v>2</v>
      </c>
      <c r="N1295" t="s">
        <v>3</v>
      </c>
      <c r="O1295" t="s">
        <v>10</v>
      </c>
      <c r="P1295" t="s">
        <v>11</v>
      </c>
      <c r="R1295" s="3">
        <v>44466</v>
      </c>
      <c r="S1295" s="2" t="s">
        <v>6</v>
      </c>
      <c r="T1295" s="4">
        <v>554907</v>
      </c>
      <c r="U1295">
        <v>640783</v>
      </c>
      <c r="W1295">
        <v>6155</v>
      </c>
      <c r="X1295">
        <v>640752</v>
      </c>
      <c r="Y1295" s="5" t="s">
        <v>292</v>
      </c>
      <c r="AA1295">
        <v>59.35</v>
      </c>
    </row>
    <row r="1296" spans="1:27" ht="68" x14ac:dyDescent="0.2">
      <c r="A1296" s="1">
        <v>641252</v>
      </c>
      <c r="B1296">
        <v>110741079</v>
      </c>
      <c r="C1296" s="2" t="s">
        <v>1965</v>
      </c>
      <c r="D1296" s="2"/>
      <c r="E1296" s="2"/>
      <c r="F1296" t="s">
        <v>1966</v>
      </c>
      <c r="G1296">
        <v>97983033</v>
      </c>
      <c r="H1296">
        <v>97983033</v>
      </c>
      <c r="I1296">
        <v>22159898</v>
      </c>
      <c r="K1296" t="s">
        <v>1</v>
      </c>
      <c r="L1296">
        <v>19357519</v>
      </c>
      <c r="M1296" t="s">
        <v>2</v>
      </c>
      <c r="N1296" t="s">
        <v>3</v>
      </c>
      <c r="O1296" t="s">
        <v>10</v>
      </c>
      <c r="P1296" t="s">
        <v>11</v>
      </c>
      <c r="R1296" s="3">
        <v>44221</v>
      </c>
      <c r="S1296" s="2" t="s">
        <v>6</v>
      </c>
      <c r="T1296" s="4">
        <v>554907</v>
      </c>
      <c r="U1296">
        <v>554959</v>
      </c>
      <c r="W1296">
        <v>6155</v>
      </c>
      <c r="X1296">
        <v>640750</v>
      </c>
      <c r="Y1296" s="5" t="s">
        <v>34</v>
      </c>
      <c r="AA1296">
        <v>127.265</v>
      </c>
    </row>
    <row r="1297" spans="1:27" ht="68" x14ac:dyDescent="0.2">
      <c r="A1297" s="1">
        <v>641252</v>
      </c>
      <c r="B1297">
        <v>110741020</v>
      </c>
      <c r="C1297" s="2" t="s">
        <v>1967</v>
      </c>
      <c r="D1297" s="2"/>
      <c r="E1297" s="2"/>
      <c r="F1297" t="s">
        <v>1968</v>
      </c>
      <c r="G1297">
        <v>98296729</v>
      </c>
      <c r="H1297">
        <v>98296729</v>
      </c>
      <c r="I1297">
        <v>23320090</v>
      </c>
      <c r="K1297" t="s">
        <v>1</v>
      </c>
      <c r="L1297">
        <v>1857458</v>
      </c>
      <c r="M1297" t="s">
        <v>2</v>
      </c>
      <c r="N1297" t="s">
        <v>3</v>
      </c>
      <c r="O1297" t="s">
        <v>10</v>
      </c>
      <c r="P1297" t="s">
        <v>11</v>
      </c>
      <c r="Q1297" s="3">
        <v>43872</v>
      </c>
      <c r="R1297" s="3">
        <v>44311</v>
      </c>
      <c r="S1297" s="2" t="s">
        <v>6</v>
      </c>
      <c r="T1297" s="4">
        <v>554909</v>
      </c>
      <c r="U1297">
        <v>640774</v>
      </c>
      <c r="W1297">
        <v>6155</v>
      </c>
      <c r="X1297">
        <v>640756</v>
      </c>
      <c r="Y1297" s="5" t="s">
        <v>100</v>
      </c>
      <c r="AA1297">
        <v>95.001999999999995</v>
      </c>
    </row>
    <row r="1298" spans="1:27" ht="68" x14ac:dyDescent="0.2">
      <c r="A1298" s="1">
        <v>641252</v>
      </c>
      <c r="B1298">
        <v>110740490</v>
      </c>
      <c r="C1298" s="2" t="s">
        <v>1210</v>
      </c>
      <c r="D1298" s="2"/>
      <c r="E1298" s="2"/>
      <c r="F1298" t="s">
        <v>1969</v>
      </c>
      <c r="I1298">
        <v>92708089</v>
      </c>
      <c r="K1298">
        <v>0</v>
      </c>
      <c r="L1298">
        <v>890126</v>
      </c>
      <c r="M1298" t="s">
        <v>3</v>
      </c>
      <c r="N1298" t="s">
        <v>3</v>
      </c>
      <c r="O1298" t="s">
        <v>301</v>
      </c>
      <c r="P1298" t="s">
        <v>5</v>
      </c>
      <c r="Q1298" s="3">
        <v>43872</v>
      </c>
      <c r="R1298" s="3">
        <v>44186</v>
      </c>
      <c r="S1298" s="2" t="s">
        <v>6</v>
      </c>
      <c r="T1298" s="4">
        <v>4906</v>
      </c>
      <c r="U1298" s="6">
        <v>554958</v>
      </c>
      <c r="W1298">
        <v>6155</v>
      </c>
      <c r="X1298">
        <v>719415</v>
      </c>
      <c r="Y1298" s="6" t="s">
        <v>83</v>
      </c>
      <c r="AA1298">
        <v>0</v>
      </c>
    </row>
    <row r="1299" spans="1:27" ht="68" x14ac:dyDescent="0.2">
      <c r="A1299" s="1">
        <v>641252</v>
      </c>
      <c r="B1299">
        <v>110738275</v>
      </c>
      <c r="C1299" s="2" t="s">
        <v>1970</v>
      </c>
      <c r="D1299" s="2"/>
      <c r="E1299" s="2"/>
      <c r="F1299" t="s">
        <v>1971</v>
      </c>
      <c r="G1299">
        <v>90664484</v>
      </c>
      <c r="H1299">
        <v>90664484</v>
      </c>
      <c r="I1299">
        <v>23227840</v>
      </c>
      <c r="K1299" t="s">
        <v>1</v>
      </c>
      <c r="L1299">
        <v>12625832</v>
      </c>
      <c r="M1299" t="s">
        <v>2</v>
      </c>
      <c r="N1299" t="s">
        <v>3</v>
      </c>
      <c r="O1299" t="s">
        <v>10</v>
      </c>
      <c r="P1299" t="s">
        <v>11</v>
      </c>
      <c r="Q1299" s="3">
        <v>43872</v>
      </c>
      <c r="R1299" s="3">
        <v>44311</v>
      </c>
      <c r="S1299" s="2" t="s">
        <v>6</v>
      </c>
      <c r="T1299" s="4">
        <v>554909</v>
      </c>
      <c r="U1299">
        <v>640769</v>
      </c>
      <c r="W1299">
        <v>6155</v>
      </c>
      <c r="X1299">
        <v>640756</v>
      </c>
      <c r="Y1299" s="5" t="s">
        <v>32</v>
      </c>
      <c r="AA1299">
        <v>79.62</v>
      </c>
    </row>
    <row r="1300" spans="1:27" ht="68" x14ac:dyDescent="0.2">
      <c r="A1300" s="1">
        <v>641252</v>
      </c>
      <c r="B1300">
        <v>110738100</v>
      </c>
      <c r="C1300" s="2" t="s">
        <v>1972</v>
      </c>
      <c r="D1300" s="2"/>
      <c r="E1300" s="2"/>
      <c r="F1300">
        <v>0</v>
      </c>
      <c r="G1300">
        <v>98858158</v>
      </c>
      <c r="H1300">
        <v>98858158</v>
      </c>
      <c r="I1300">
        <v>23258759</v>
      </c>
      <c r="K1300" t="s">
        <v>1</v>
      </c>
      <c r="L1300">
        <v>5786928</v>
      </c>
      <c r="M1300" t="s">
        <v>2</v>
      </c>
      <c r="N1300" t="s">
        <v>3</v>
      </c>
      <c r="O1300" t="s">
        <v>10</v>
      </c>
      <c r="P1300" t="s">
        <v>11</v>
      </c>
      <c r="Q1300" s="3">
        <v>43872</v>
      </c>
      <c r="R1300" s="3">
        <v>44392</v>
      </c>
      <c r="S1300" s="2" t="s">
        <v>6</v>
      </c>
      <c r="T1300" s="4">
        <v>4906</v>
      </c>
      <c r="U1300" s="6">
        <v>554958</v>
      </c>
      <c r="W1300">
        <v>6155</v>
      </c>
      <c r="X1300">
        <v>719415</v>
      </c>
      <c r="Y1300" s="6" t="s">
        <v>83</v>
      </c>
      <c r="AA1300">
        <v>0</v>
      </c>
    </row>
    <row r="1301" spans="1:27" ht="68" x14ac:dyDescent="0.2">
      <c r="A1301" s="1">
        <v>641252</v>
      </c>
      <c r="B1301">
        <v>110735365</v>
      </c>
      <c r="C1301" s="2" t="s">
        <v>1973</v>
      </c>
      <c r="D1301" s="2"/>
      <c r="E1301" s="2"/>
      <c r="F1301">
        <v>0</v>
      </c>
      <c r="G1301">
        <v>99591101</v>
      </c>
      <c r="H1301">
        <v>99591101</v>
      </c>
      <c r="I1301">
        <v>22152148</v>
      </c>
      <c r="K1301" t="s">
        <v>1</v>
      </c>
      <c r="L1301">
        <v>3235253</v>
      </c>
      <c r="M1301" t="s">
        <v>2</v>
      </c>
      <c r="N1301" t="s">
        <v>3</v>
      </c>
      <c r="O1301" t="s">
        <v>10</v>
      </c>
      <c r="P1301" t="s">
        <v>11</v>
      </c>
      <c r="R1301" s="3">
        <v>44102</v>
      </c>
      <c r="S1301" s="2" t="s">
        <v>6</v>
      </c>
      <c r="T1301" s="4">
        <v>554907</v>
      </c>
      <c r="U1301">
        <v>640779</v>
      </c>
      <c r="W1301">
        <v>6155</v>
      </c>
      <c r="X1301">
        <v>640752</v>
      </c>
      <c r="Y1301" s="5" t="s">
        <v>20</v>
      </c>
      <c r="AA1301">
        <v>286.48500000000001</v>
      </c>
    </row>
    <row r="1302" spans="1:27" ht="68" x14ac:dyDescent="0.2">
      <c r="A1302" s="1">
        <v>641252</v>
      </c>
      <c r="B1302">
        <v>110732674</v>
      </c>
      <c r="C1302" s="2" t="s">
        <v>1974</v>
      </c>
      <c r="D1302" s="2"/>
      <c r="E1302" s="2"/>
      <c r="F1302" t="s">
        <v>1875</v>
      </c>
      <c r="G1302">
        <v>99757756</v>
      </c>
      <c r="H1302">
        <v>99757756</v>
      </c>
      <c r="I1302">
        <v>24420972</v>
      </c>
      <c r="K1302" t="s">
        <v>1</v>
      </c>
      <c r="L1302">
        <v>2213468</v>
      </c>
      <c r="M1302" t="s">
        <v>2</v>
      </c>
      <c r="N1302" t="s">
        <v>3</v>
      </c>
      <c r="O1302" t="s">
        <v>10</v>
      </c>
      <c r="P1302" t="s">
        <v>11</v>
      </c>
      <c r="Q1302" s="3">
        <v>43871</v>
      </c>
      <c r="R1302" s="3">
        <v>44345</v>
      </c>
      <c r="S1302" s="2" t="s">
        <v>6</v>
      </c>
      <c r="T1302" s="4">
        <v>554907</v>
      </c>
      <c r="U1302">
        <v>640779</v>
      </c>
      <c r="W1302">
        <v>6155</v>
      </c>
      <c r="X1302">
        <v>6163</v>
      </c>
      <c r="Y1302" s="5" t="s">
        <v>20</v>
      </c>
      <c r="AA1302">
        <v>146.42500000000001</v>
      </c>
    </row>
    <row r="1303" spans="1:27" ht="68" x14ac:dyDescent="0.2">
      <c r="A1303" s="1">
        <v>641252</v>
      </c>
      <c r="B1303">
        <v>110732443</v>
      </c>
      <c r="C1303" s="2" t="s">
        <v>1975</v>
      </c>
      <c r="D1303" s="2"/>
      <c r="E1303" s="2"/>
      <c r="F1303">
        <v>0</v>
      </c>
      <c r="G1303">
        <v>96121570</v>
      </c>
      <c r="H1303">
        <v>96121570</v>
      </c>
      <c r="I1303">
        <v>22152142</v>
      </c>
      <c r="K1303" t="s">
        <v>1</v>
      </c>
      <c r="L1303">
        <v>14757748</v>
      </c>
      <c r="M1303" t="s">
        <v>2</v>
      </c>
      <c r="N1303" t="s">
        <v>3</v>
      </c>
      <c r="O1303" t="s">
        <v>10</v>
      </c>
      <c r="P1303" t="s">
        <v>11</v>
      </c>
      <c r="R1303" s="3">
        <v>43983</v>
      </c>
      <c r="S1303" s="2" t="s">
        <v>6</v>
      </c>
      <c r="T1303" s="4">
        <v>554909</v>
      </c>
      <c r="U1303">
        <v>640770</v>
      </c>
      <c r="W1303">
        <v>6155</v>
      </c>
      <c r="X1303">
        <v>640757</v>
      </c>
      <c r="Y1303" s="5" t="s">
        <v>107</v>
      </c>
      <c r="AA1303">
        <v>235.49</v>
      </c>
    </row>
    <row r="1304" spans="1:27" ht="68" x14ac:dyDescent="0.2">
      <c r="A1304" s="1">
        <v>641252</v>
      </c>
      <c r="B1304">
        <v>110731943</v>
      </c>
      <c r="C1304" s="2" t="s">
        <v>1976</v>
      </c>
      <c r="D1304" s="2"/>
      <c r="E1304" s="2"/>
      <c r="F1304" t="s">
        <v>391</v>
      </c>
      <c r="G1304">
        <v>90777247</v>
      </c>
      <c r="H1304">
        <v>90777247</v>
      </c>
      <c r="I1304">
        <v>22152151</v>
      </c>
      <c r="K1304" t="s">
        <v>1</v>
      </c>
      <c r="L1304">
        <v>12344362</v>
      </c>
      <c r="M1304" t="s">
        <v>2</v>
      </c>
      <c r="N1304" t="s">
        <v>3</v>
      </c>
      <c r="O1304" t="s">
        <v>10</v>
      </c>
      <c r="P1304" t="s">
        <v>11</v>
      </c>
      <c r="R1304" s="3">
        <v>44164</v>
      </c>
      <c r="S1304" s="2" t="s">
        <v>6</v>
      </c>
      <c r="T1304" s="4">
        <v>554909</v>
      </c>
      <c r="U1304">
        <v>640770</v>
      </c>
      <c r="W1304">
        <v>6155</v>
      </c>
      <c r="X1304">
        <v>640750</v>
      </c>
      <c r="Y1304" s="5" t="s">
        <v>107</v>
      </c>
      <c r="AA1304">
        <v>159.51499999999999</v>
      </c>
    </row>
    <row r="1305" spans="1:27" ht="68" x14ac:dyDescent="0.2">
      <c r="A1305" s="1">
        <v>641252</v>
      </c>
      <c r="B1305">
        <v>110721147</v>
      </c>
      <c r="C1305" s="2" t="s">
        <v>1977</v>
      </c>
      <c r="D1305" s="2"/>
      <c r="E1305" s="2"/>
      <c r="F1305" t="s">
        <v>1978</v>
      </c>
      <c r="G1305">
        <v>92282821</v>
      </c>
      <c r="H1305">
        <v>92282821</v>
      </c>
      <c r="I1305">
        <v>22155822</v>
      </c>
      <c r="K1305" t="s">
        <v>1</v>
      </c>
      <c r="L1305">
        <v>128774</v>
      </c>
      <c r="M1305" t="s">
        <v>2</v>
      </c>
      <c r="N1305" t="s">
        <v>3</v>
      </c>
      <c r="O1305" t="s">
        <v>10</v>
      </c>
      <c r="P1305" t="s">
        <v>11</v>
      </c>
      <c r="R1305" s="3">
        <v>44466</v>
      </c>
      <c r="S1305" s="2" t="s">
        <v>6</v>
      </c>
      <c r="T1305" s="4">
        <v>554908</v>
      </c>
      <c r="U1305">
        <v>640764</v>
      </c>
      <c r="W1305">
        <v>6155</v>
      </c>
      <c r="X1305">
        <v>640756</v>
      </c>
      <c r="Y1305" s="5" t="s">
        <v>215</v>
      </c>
      <c r="AA1305">
        <v>201.875</v>
      </c>
    </row>
    <row r="1306" spans="1:27" ht="68" x14ac:dyDescent="0.2">
      <c r="A1306" s="1">
        <v>641252</v>
      </c>
      <c r="B1306">
        <v>110720945</v>
      </c>
      <c r="C1306" s="2" t="s">
        <v>1979</v>
      </c>
      <c r="D1306" s="2"/>
      <c r="E1306" s="2"/>
      <c r="F1306" t="s">
        <v>1980</v>
      </c>
      <c r="G1306">
        <v>99375123</v>
      </c>
      <c r="H1306">
        <v>99375123</v>
      </c>
      <c r="I1306">
        <v>25740666</v>
      </c>
      <c r="K1306" t="s">
        <v>1</v>
      </c>
      <c r="L1306">
        <v>991757</v>
      </c>
      <c r="M1306" t="s">
        <v>2</v>
      </c>
      <c r="N1306" t="s">
        <v>3</v>
      </c>
      <c r="O1306" t="s">
        <v>10</v>
      </c>
      <c r="P1306" t="s">
        <v>11</v>
      </c>
      <c r="Q1306" s="3">
        <v>43871</v>
      </c>
      <c r="R1306" s="3">
        <v>44132</v>
      </c>
      <c r="S1306" s="2" t="s">
        <v>6</v>
      </c>
      <c r="T1306" s="4">
        <v>554909</v>
      </c>
      <c r="U1306">
        <v>640778</v>
      </c>
      <c r="W1306">
        <v>6155</v>
      </c>
      <c r="X1306">
        <v>640756</v>
      </c>
      <c r="Y1306" s="5" t="s">
        <v>422</v>
      </c>
      <c r="AA1306">
        <v>101.476</v>
      </c>
    </row>
    <row r="1307" spans="1:27" ht="68" x14ac:dyDescent="0.2">
      <c r="A1307" s="1">
        <v>641252</v>
      </c>
      <c r="B1307">
        <v>110714271</v>
      </c>
      <c r="C1307" s="2" t="s">
        <v>1981</v>
      </c>
      <c r="D1307" s="2"/>
      <c r="E1307" s="2"/>
      <c r="F1307">
        <v>0</v>
      </c>
      <c r="G1307">
        <v>99705715</v>
      </c>
      <c r="H1307">
        <v>99705715</v>
      </c>
      <c r="I1307">
        <v>22152101</v>
      </c>
      <c r="K1307" t="s">
        <v>1</v>
      </c>
      <c r="L1307">
        <v>2093978</v>
      </c>
      <c r="M1307" t="s">
        <v>2</v>
      </c>
      <c r="N1307" t="s">
        <v>3</v>
      </c>
      <c r="O1307" t="s">
        <v>10</v>
      </c>
      <c r="P1307" t="s">
        <v>11</v>
      </c>
      <c r="R1307" s="3">
        <v>44242</v>
      </c>
      <c r="S1307" s="2" t="s">
        <v>6</v>
      </c>
      <c r="T1307" s="4">
        <v>554907</v>
      </c>
      <c r="U1307">
        <v>640779</v>
      </c>
      <c r="W1307">
        <v>6155</v>
      </c>
      <c r="X1307">
        <v>6163</v>
      </c>
      <c r="Y1307" s="5" t="s">
        <v>20</v>
      </c>
      <c r="AA1307">
        <v>153.39500000000001</v>
      </c>
    </row>
    <row r="1308" spans="1:27" ht="68" x14ac:dyDescent="0.2">
      <c r="A1308" s="1">
        <v>641252</v>
      </c>
      <c r="B1308">
        <v>110710976</v>
      </c>
      <c r="C1308" s="2" t="s">
        <v>1982</v>
      </c>
      <c r="D1308" s="2"/>
      <c r="E1308" s="2"/>
      <c r="F1308" t="s">
        <v>1983</v>
      </c>
      <c r="G1308">
        <v>94463009</v>
      </c>
      <c r="H1308">
        <v>94463009</v>
      </c>
      <c r="I1308">
        <v>91926408</v>
      </c>
      <c r="K1308" t="s">
        <v>1</v>
      </c>
      <c r="L1308">
        <v>18019428</v>
      </c>
      <c r="M1308" t="s">
        <v>2</v>
      </c>
      <c r="N1308" t="s">
        <v>3</v>
      </c>
      <c r="O1308" t="s">
        <v>4</v>
      </c>
      <c r="P1308" t="s">
        <v>5</v>
      </c>
      <c r="Q1308" s="3">
        <v>43872</v>
      </c>
      <c r="R1308" s="3">
        <v>44311</v>
      </c>
      <c r="S1308" s="2" t="s">
        <v>6</v>
      </c>
      <c r="T1308" s="4">
        <v>554907</v>
      </c>
      <c r="U1308">
        <v>640786</v>
      </c>
      <c r="V1308">
        <v>29.995000000000001</v>
      </c>
      <c r="W1308">
        <v>6156</v>
      </c>
      <c r="X1308">
        <v>6162</v>
      </c>
      <c r="Y1308" s="5" t="s">
        <v>59</v>
      </c>
      <c r="AA1308">
        <v>29.995000000000001</v>
      </c>
    </row>
    <row r="1309" spans="1:27" ht="68" x14ac:dyDescent="0.2">
      <c r="A1309" s="1">
        <v>641252</v>
      </c>
      <c r="B1309">
        <v>110708878</v>
      </c>
      <c r="C1309" s="2" t="s">
        <v>1984</v>
      </c>
      <c r="D1309" s="2"/>
      <c r="E1309" s="2"/>
      <c r="F1309">
        <v>0</v>
      </c>
      <c r="G1309">
        <v>92195759</v>
      </c>
      <c r="H1309">
        <v>92195759</v>
      </c>
      <c r="I1309">
        <v>22152292</v>
      </c>
      <c r="K1309" t="s">
        <v>1</v>
      </c>
      <c r="L1309">
        <v>20114316</v>
      </c>
      <c r="M1309" t="s">
        <v>2</v>
      </c>
      <c r="N1309" t="s">
        <v>3</v>
      </c>
      <c r="O1309" t="s">
        <v>10</v>
      </c>
      <c r="P1309" t="s">
        <v>11</v>
      </c>
      <c r="R1309" s="3">
        <v>44386</v>
      </c>
      <c r="S1309" s="2" t="s">
        <v>6</v>
      </c>
      <c r="T1309" s="4">
        <v>554909</v>
      </c>
      <c r="U1309">
        <v>640774</v>
      </c>
      <c r="W1309">
        <v>6155</v>
      </c>
      <c r="X1309">
        <v>640754</v>
      </c>
      <c r="Y1309" s="5" t="s">
        <v>102</v>
      </c>
      <c r="AA1309">
        <v>25.614999999999998</v>
      </c>
    </row>
    <row r="1310" spans="1:27" ht="68" x14ac:dyDescent="0.2">
      <c r="A1310" s="1">
        <v>641252</v>
      </c>
      <c r="B1310">
        <v>110706626</v>
      </c>
      <c r="C1310" s="2" t="s">
        <v>1985</v>
      </c>
      <c r="D1310" s="2"/>
      <c r="E1310" s="2"/>
      <c r="F1310" t="s">
        <v>1986</v>
      </c>
      <c r="I1310">
        <v>91497775</v>
      </c>
      <c r="K1310">
        <v>0</v>
      </c>
      <c r="L1310">
        <v>890126</v>
      </c>
      <c r="M1310" t="s">
        <v>3</v>
      </c>
      <c r="N1310" t="s">
        <v>3</v>
      </c>
      <c r="O1310" t="s">
        <v>301</v>
      </c>
      <c r="P1310" t="s">
        <v>5</v>
      </c>
      <c r="Q1310" s="3">
        <v>43870</v>
      </c>
      <c r="R1310" s="3">
        <v>44406</v>
      </c>
      <c r="S1310" s="2" t="s">
        <v>6</v>
      </c>
      <c r="T1310" s="4">
        <v>554908</v>
      </c>
      <c r="U1310">
        <v>640764</v>
      </c>
      <c r="V1310">
        <v>221.25</v>
      </c>
      <c r="W1310">
        <v>6155</v>
      </c>
      <c r="X1310">
        <v>640754</v>
      </c>
      <c r="Y1310" s="5" t="s">
        <v>215</v>
      </c>
      <c r="AA1310">
        <v>221.25</v>
      </c>
    </row>
    <row r="1311" spans="1:27" ht="68" x14ac:dyDescent="0.2">
      <c r="A1311" s="1">
        <v>641252</v>
      </c>
      <c r="B1311">
        <v>110705580</v>
      </c>
      <c r="C1311" s="2" t="s">
        <v>1987</v>
      </c>
      <c r="D1311" s="2"/>
      <c r="E1311" s="2"/>
      <c r="F1311" t="s">
        <v>70</v>
      </c>
      <c r="G1311">
        <v>99429693</v>
      </c>
      <c r="H1311">
        <v>99429693</v>
      </c>
      <c r="I1311">
        <v>22155086</v>
      </c>
      <c r="K1311">
        <v>0</v>
      </c>
      <c r="L1311">
        <v>890243</v>
      </c>
      <c r="M1311" t="s">
        <v>2</v>
      </c>
      <c r="N1311" t="s">
        <v>3</v>
      </c>
      <c r="O1311" t="s">
        <v>10</v>
      </c>
      <c r="P1311" t="s">
        <v>11</v>
      </c>
      <c r="R1311" s="3">
        <v>44110</v>
      </c>
      <c r="S1311" s="2" t="s">
        <v>6</v>
      </c>
      <c r="T1311" s="4">
        <v>554909</v>
      </c>
      <c r="U1311">
        <v>640771</v>
      </c>
      <c r="V1311">
        <v>160.809</v>
      </c>
      <c r="W1311">
        <v>6155</v>
      </c>
      <c r="X1311">
        <v>640750</v>
      </c>
      <c r="Y1311" s="5" t="s">
        <v>87</v>
      </c>
      <c r="AA1311">
        <v>344.28</v>
      </c>
    </row>
    <row r="1312" spans="1:27" ht="68" x14ac:dyDescent="0.2">
      <c r="A1312" s="1">
        <v>641252</v>
      </c>
      <c r="B1312">
        <v>110705040</v>
      </c>
      <c r="C1312" s="2" t="s">
        <v>1988</v>
      </c>
      <c r="D1312" s="2"/>
      <c r="E1312" s="2"/>
      <c r="F1312">
        <v>0</v>
      </c>
      <c r="G1312">
        <v>97353597</v>
      </c>
      <c r="H1312">
        <v>97353597</v>
      </c>
      <c r="I1312">
        <v>22149831</v>
      </c>
      <c r="K1312" t="s">
        <v>1</v>
      </c>
      <c r="L1312">
        <v>6787518</v>
      </c>
      <c r="M1312" t="s">
        <v>2</v>
      </c>
      <c r="N1312" t="s">
        <v>3</v>
      </c>
      <c r="O1312" t="s">
        <v>10</v>
      </c>
      <c r="P1312" t="s">
        <v>11</v>
      </c>
      <c r="R1312" s="3">
        <v>44095</v>
      </c>
      <c r="S1312" s="2" t="s">
        <v>6</v>
      </c>
      <c r="T1312" s="4">
        <v>554907</v>
      </c>
      <c r="U1312">
        <v>554959</v>
      </c>
      <c r="V1312">
        <v>74.337000000000003</v>
      </c>
      <c r="W1312">
        <v>6155</v>
      </c>
      <c r="X1312">
        <v>640750</v>
      </c>
      <c r="Y1312" s="5" t="s">
        <v>34</v>
      </c>
      <c r="AA1312">
        <v>86.31</v>
      </c>
    </row>
    <row r="1313" spans="1:27" ht="68" x14ac:dyDescent="0.2">
      <c r="A1313" s="1">
        <v>641252</v>
      </c>
      <c r="B1313">
        <v>110700259</v>
      </c>
      <c r="C1313" s="2" t="s">
        <v>1989</v>
      </c>
      <c r="D1313" s="2"/>
      <c r="E1313" s="2"/>
      <c r="F1313">
        <v>0</v>
      </c>
      <c r="G1313">
        <v>92798834</v>
      </c>
      <c r="H1313">
        <v>92798834</v>
      </c>
      <c r="I1313">
        <v>92798834</v>
      </c>
      <c r="K1313" t="s">
        <v>1</v>
      </c>
      <c r="L1313">
        <v>10859709</v>
      </c>
      <c r="M1313" t="s">
        <v>3</v>
      </c>
      <c r="N1313" t="s">
        <v>3</v>
      </c>
      <c r="O1313" t="s">
        <v>301</v>
      </c>
      <c r="P1313" t="s">
        <v>5</v>
      </c>
      <c r="Q1313" s="3">
        <v>43869</v>
      </c>
      <c r="R1313" s="3">
        <v>44406</v>
      </c>
      <c r="S1313" s="2" t="s">
        <v>6</v>
      </c>
      <c r="T1313" s="4">
        <v>554908</v>
      </c>
      <c r="U1313">
        <v>640765</v>
      </c>
      <c r="W1313">
        <v>6155</v>
      </c>
      <c r="X1313">
        <v>640752</v>
      </c>
      <c r="Y1313" s="5" t="s">
        <v>63</v>
      </c>
      <c r="AA1313">
        <v>512.64</v>
      </c>
    </row>
    <row r="1314" spans="1:27" ht="68" x14ac:dyDescent="0.2">
      <c r="A1314" s="1">
        <v>641252</v>
      </c>
      <c r="B1314">
        <v>110696529</v>
      </c>
      <c r="C1314" s="2" t="s">
        <v>1990</v>
      </c>
      <c r="D1314" s="2"/>
      <c r="E1314" s="2"/>
      <c r="F1314" t="s">
        <v>1070</v>
      </c>
      <c r="G1314">
        <v>93868534</v>
      </c>
      <c r="H1314">
        <v>93868534</v>
      </c>
      <c r="I1314">
        <v>22164390</v>
      </c>
      <c r="K1314" t="s">
        <v>1</v>
      </c>
      <c r="L1314">
        <v>2272655</v>
      </c>
      <c r="M1314" t="s">
        <v>2</v>
      </c>
      <c r="N1314" t="s">
        <v>3</v>
      </c>
      <c r="O1314" t="s">
        <v>10</v>
      </c>
      <c r="P1314" t="s">
        <v>11</v>
      </c>
      <c r="R1314" s="3">
        <v>44465</v>
      </c>
      <c r="S1314" s="2" t="s">
        <v>6</v>
      </c>
      <c r="T1314" s="4">
        <v>554907</v>
      </c>
      <c r="U1314">
        <v>554959</v>
      </c>
      <c r="W1314">
        <v>6156</v>
      </c>
      <c r="X1314">
        <v>6162</v>
      </c>
      <c r="Y1314" s="5" t="s">
        <v>34</v>
      </c>
      <c r="AA1314">
        <v>133.167</v>
      </c>
    </row>
    <row r="1315" spans="1:27" ht="68" x14ac:dyDescent="0.2">
      <c r="A1315" s="1">
        <v>641252</v>
      </c>
      <c r="B1315">
        <v>110696300</v>
      </c>
      <c r="C1315" s="2" t="s">
        <v>1991</v>
      </c>
      <c r="D1315" s="2"/>
      <c r="E1315" s="2"/>
      <c r="F1315" t="s">
        <v>1992</v>
      </c>
      <c r="G1315">
        <v>99447400</v>
      </c>
      <c r="H1315">
        <v>99447400</v>
      </c>
      <c r="I1315">
        <v>99447400</v>
      </c>
      <c r="K1315" t="s">
        <v>1</v>
      </c>
      <c r="L1315">
        <v>6400441</v>
      </c>
      <c r="M1315" t="s">
        <v>3</v>
      </c>
      <c r="N1315" t="s">
        <v>3</v>
      </c>
      <c r="O1315" t="s">
        <v>301</v>
      </c>
      <c r="P1315" t="s">
        <v>5</v>
      </c>
      <c r="Q1315" s="3">
        <v>43869</v>
      </c>
      <c r="R1315" s="3">
        <v>44238</v>
      </c>
      <c r="S1315" s="2" t="s">
        <v>6</v>
      </c>
      <c r="T1315" s="4">
        <v>554908</v>
      </c>
      <c r="U1315">
        <v>640761</v>
      </c>
      <c r="W1315">
        <v>6155</v>
      </c>
      <c r="X1315">
        <v>640756</v>
      </c>
      <c r="Y1315" s="5" t="s">
        <v>255</v>
      </c>
      <c r="AA1315">
        <v>21.015000000000001</v>
      </c>
    </row>
    <row r="1316" spans="1:27" ht="68" x14ac:dyDescent="0.2">
      <c r="A1316" s="1">
        <v>641252</v>
      </c>
      <c r="B1316">
        <v>110693735</v>
      </c>
      <c r="C1316" s="2" t="s">
        <v>1993</v>
      </c>
      <c r="D1316" s="2"/>
      <c r="E1316" s="2"/>
      <c r="F1316" t="s">
        <v>1994</v>
      </c>
      <c r="G1316">
        <v>96680757</v>
      </c>
      <c r="H1316">
        <v>96680757</v>
      </c>
      <c r="I1316">
        <v>26884488</v>
      </c>
      <c r="K1316" t="s">
        <v>1</v>
      </c>
      <c r="L1316">
        <v>6628714</v>
      </c>
      <c r="M1316" t="s">
        <v>2</v>
      </c>
      <c r="N1316" t="s">
        <v>3</v>
      </c>
      <c r="O1316" t="s">
        <v>10</v>
      </c>
      <c r="P1316" t="s">
        <v>11</v>
      </c>
      <c r="Q1316" s="3">
        <v>43869</v>
      </c>
      <c r="R1316" s="3">
        <v>44432</v>
      </c>
      <c r="S1316" s="2" t="s">
        <v>6</v>
      </c>
      <c r="T1316" s="4">
        <v>554907</v>
      </c>
      <c r="U1316">
        <v>640779</v>
      </c>
      <c r="W1316">
        <v>6155</v>
      </c>
      <c r="X1316">
        <v>640756</v>
      </c>
      <c r="Y1316" s="5" t="s">
        <v>7</v>
      </c>
      <c r="AA1316">
        <v>82.119</v>
      </c>
    </row>
    <row r="1317" spans="1:27" ht="68" x14ac:dyDescent="0.2">
      <c r="A1317" s="1">
        <v>641252</v>
      </c>
      <c r="B1317">
        <v>110690862</v>
      </c>
      <c r="C1317" s="2" t="s">
        <v>1995</v>
      </c>
      <c r="D1317" s="2"/>
      <c r="E1317" s="2"/>
      <c r="F1317" t="s">
        <v>1996</v>
      </c>
      <c r="G1317">
        <v>95278488</v>
      </c>
      <c r="H1317">
        <v>95278488</v>
      </c>
      <c r="I1317">
        <v>22153964</v>
      </c>
      <c r="K1317" t="s">
        <v>1</v>
      </c>
      <c r="L1317">
        <v>23374913</v>
      </c>
      <c r="M1317" t="s">
        <v>2</v>
      </c>
      <c r="N1317" t="s">
        <v>3</v>
      </c>
      <c r="O1317" t="s">
        <v>10</v>
      </c>
      <c r="P1317" t="s">
        <v>11</v>
      </c>
      <c r="R1317" s="3">
        <v>44033</v>
      </c>
      <c r="S1317" s="2" t="s">
        <v>6</v>
      </c>
      <c r="T1317" s="4">
        <v>554906</v>
      </c>
      <c r="U1317">
        <v>554915</v>
      </c>
      <c r="W1317">
        <v>6155</v>
      </c>
      <c r="X1317">
        <v>640750</v>
      </c>
      <c r="Y1317" s="5" t="s">
        <v>145</v>
      </c>
      <c r="AA1317">
        <v>346</v>
      </c>
    </row>
    <row r="1318" spans="1:27" ht="68" x14ac:dyDescent="0.2">
      <c r="A1318" s="1">
        <v>641252</v>
      </c>
      <c r="B1318">
        <v>110690382</v>
      </c>
      <c r="C1318" s="2" t="s">
        <v>1997</v>
      </c>
      <c r="D1318" s="2"/>
      <c r="E1318" s="2"/>
      <c r="F1318">
        <v>0</v>
      </c>
      <c r="G1318">
        <v>92989114</v>
      </c>
      <c r="H1318">
        <v>92989114</v>
      </c>
      <c r="I1318">
        <v>22155053</v>
      </c>
      <c r="K1318">
        <v>0</v>
      </c>
      <c r="L1318">
        <v>899492</v>
      </c>
      <c r="M1318" t="s">
        <v>2</v>
      </c>
      <c r="N1318" t="s">
        <v>3</v>
      </c>
      <c r="O1318" t="s">
        <v>10</v>
      </c>
      <c r="P1318" t="s">
        <v>11</v>
      </c>
      <c r="R1318" s="3">
        <v>44298</v>
      </c>
      <c r="S1318" s="2" t="s">
        <v>6</v>
      </c>
      <c r="T1318" s="4">
        <v>554907</v>
      </c>
      <c r="U1318">
        <v>640786</v>
      </c>
      <c r="W1318">
        <v>6155</v>
      </c>
      <c r="X1318">
        <v>640756</v>
      </c>
      <c r="Y1318" s="5" t="s">
        <v>59</v>
      </c>
      <c r="AA1318">
        <v>19</v>
      </c>
    </row>
    <row r="1319" spans="1:27" ht="68" x14ac:dyDescent="0.2">
      <c r="A1319" s="1">
        <v>641252</v>
      </c>
      <c r="B1319">
        <v>110667931</v>
      </c>
      <c r="C1319" s="2" t="s">
        <v>1998</v>
      </c>
      <c r="D1319" s="2"/>
      <c r="E1319" s="2"/>
      <c r="F1319" t="s">
        <v>1999</v>
      </c>
      <c r="G1319">
        <v>91197957</v>
      </c>
      <c r="H1319">
        <v>91197957</v>
      </c>
      <c r="I1319">
        <v>22157885</v>
      </c>
      <c r="K1319" t="s">
        <v>1</v>
      </c>
      <c r="L1319">
        <v>27230642</v>
      </c>
      <c r="M1319" t="s">
        <v>2</v>
      </c>
      <c r="N1319" t="s">
        <v>3</v>
      </c>
      <c r="O1319" t="s">
        <v>10</v>
      </c>
      <c r="P1319" t="s">
        <v>11</v>
      </c>
      <c r="R1319" s="3">
        <v>44392</v>
      </c>
      <c r="S1319" s="2" t="s">
        <v>6</v>
      </c>
      <c r="T1319" s="4">
        <v>554909</v>
      </c>
      <c r="U1319">
        <v>640775</v>
      </c>
      <c r="W1319">
        <v>6155</v>
      </c>
      <c r="X1319">
        <v>640756</v>
      </c>
      <c r="Y1319" s="5" t="s">
        <v>288</v>
      </c>
      <c r="AA1319">
        <v>25.835000000000001</v>
      </c>
    </row>
    <row r="1320" spans="1:27" ht="68" x14ac:dyDescent="0.2">
      <c r="A1320" s="1">
        <v>641252</v>
      </c>
      <c r="B1320">
        <v>110665223</v>
      </c>
      <c r="C1320" s="2" t="s">
        <v>2000</v>
      </c>
      <c r="D1320" s="2"/>
      <c r="E1320" s="2"/>
      <c r="F1320" t="s">
        <v>2001</v>
      </c>
      <c r="G1320">
        <v>95634834</v>
      </c>
      <c r="H1320">
        <v>95634834</v>
      </c>
      <c r="I1320">
        <v>91956948</v>
      </c>
      <c r="K1320" t="s">
        <v>1</v>
      </c>
      <c r="L1320">
        <v>9055403</v>
      </c>
      <c r="M1320" t="s">
        <v>2</v>
      </c>
      <c r="N1320" t="s">
        <v>3</v>
      </c>
      <c r="O1320" t="s">
        <v>4</v>
      </c>
      <c r="P1320" t="s">
        <v>5</v>
      </c>
      <c r="Q1320" s="3">
        <v>43866</v>
      </c>
      <c r="R1320" s="3">
        <v>44376</v>
      </c>
      <c r="S1320" s="2" t="s">
        <v>6</v>
      </c>
      <c r="T1320" s="4">
        <v>554907</v>
      </c>
      <c r="U1320">
        <v>640779</v>
      </c>
      <c r="W1320">
        <v>6155</v>
      </c>
      <c r="X1320">
        <v>6163</v>
      </c>
      <c r="Y1320" s="5" t="s">
        <v>20</v>
      </c>
      <c r="AA1320">
        <v>8267.3940000000002</v>
      </c>
    </row>
    <row r="1321" spans="1:27" ht="68" x14ac:dyDescent="0.2">
      <c r="A1321" s="1">
        <v>641252</v>
      </c>
      <c r="B1321">
        <v>110660183</v>
      </c>
      <c r="C1321" s="2" t="s">
        <v>2002</v>
      </c>
      <c r="D1321" s="2"/>
      <c r="E1321" s="2"/>
      <c r="F1321">
        <v>0</v>
      </c>
      <c r="G1321">
        <v>94980712</v>
      </c>
      <c r="H1321">
        <v>94980712</v>
      </c>
      <c r="I1321">
        <v>22149535</v>
      </c>
      <c r="K1321" t="s">
        <v>1</v>
      </c>
      <c r="L1321">
        <v>14592689</v>
      </c>
      <c r="M1321" t="s">
        <v>2</v>
      </c>
      <c r="N1321" t="s">
        <v>3</v>
      </c>
      <c r="O1321" t="s">
        <v>10</v>
      </c>
      <c r="P1321" t="s">
        <v>11</v>
      </c>
      <c r="R1321" s="3">
        <v>44252</v>
      </c>
      <c r="S1321" s="2" t="s">
        <v>6</v>
      </c>
      <c r="T1321" s="4">
        <v>554909</v>
      </c>
      <c r="U1321">
        <v>640769</v>
      </c>
      <c r="W1321">
        <v>6155</v>
      </c>
      <c r="X1321">
        <v>640757</v>
      </c>
      <c r="Y1321" s="5" t="s">
        <v>32</v>
      </c>
      <c r="AA1321">
        <v>202.74700000000001</v>
      </c>
    </row>
    <row r="1322" spans="1:27" ht="68" x14ac:dyDescent="0.2">
      <c r="A1322" s="1">
        <v>641252</v>
      </c>
      <c r="B1322">
        <v>110658498</v>
      </c>
      <c r="C1322" s="2" t="s">
        <v>2003</v>
      </c>
      <c r="D1322" s="2"/>
      <c r="E1322" s="2"/>
      <c r="F1322">
        <v>0</v>
      </c>
      <c r="G1322">
        <v>98528509</v>
      </c>
      <c r="H1322">
        <v>98528509</v>
      </c>
      <c r="I1322">
        <v>98595191</v>
      </c>
      <c r="K1322" t="s">
        <v>1</v>
      </c>
      <c r="L1322">
        <v>261349</v>
      </c>
      <c r="M1322" t="s">
        <v>2</v>
      </c>
      <c r="N1322" t="s">
        <v>3</v>
      </c>
      <c r="O1322" t="s">
        <v>4</v>
      </c>
      <c r="P1322" t="s">
        <v>5</v>
      </c>
      <c r="Q1322" s="3">
        <v>43965</v>
      </c>
      <c r="R1322" s="3">
        <v>44503</v>
      </c>
      <c r="S1322" s="2" t="s">
        <v>6</v>
      </c>
      <c r="T1322" s="4">
        <v>554907</v>
      </c>
      <c r="U1322">
        <v>640785</v>
      </c>
      <c r="V1322">
        <v>36.94</v>
      </c>
      <c r="W1322">
        <v>6156</v>
      </c>
      <c r="X1322">
        <v>6162</v>
      </c>
      <c r="Y1322" s="5" t="s">
        <v>171</v>
      </c>
      <c r="AA1322">
        <v>36.94</v>
      </c>
    </row>
    <row r="1323" spans="1:27" ht="68" x14ac:dyDescent="0.2">
      <c r="A1323" s="1">
        <v>641252</v>
      </c>
      <c r="B1323">
        <v>110658358</v>
      </c>
      <c r="C1323" s="2" t="s">
        <v>2004</v>
      </c>
      <c r="D1323" s="2"/>
      <c r="E1323" s="2"/>
      <c r="F1323">
        <v>0</v>
      </c>
      <c r="G1323">
        <v>93567145</v>
      </c>
      <c r="H1323">
        <v>93567145</v>
      </c>
      <c r="I1323">
        <v>22156564</v>
      </c>
      <c r="K1323" t="s">
        <v>1</v>
      </c>
      <c r="L1323">
        <v>11691387</v>
      </c>
      <c r="M1323" t="s">
        <v>2</v>
      </c>
      <c r="N1323" t="s">
        <v>3</v>
      </c>
      <c r="O1323" t="s">
        <v>10</v>
      </c>
      <c r="P1323" t="s">
        <v>11</v>
      </c>
      <c r="R1323" s="3">
        <v>44252</v>
      </c>
      <c r="S1323" s="2" t="s">
        <v>6</v>
      </c>
      <c r="T1323" s="4">
        <v>554906</v>
      </c>
      <c r="U1323">
        <v>640787</v>
      </c>
      <c r="W1323">
        <v>6155</v>
      </c>
      <c r="X1323">
        <v>640756</v>
      </c>
      <c r="Y1323" s="5" t="s">
        <v>66</v>
      </c>
      <c r="AA1323">
        <v>108.33499999999999</v>
      </c>
    </row>
    <row r="1324" spans="1:27" ht="68" x14ac:dyDescent="0.2">
      <c r="A1324" s="1">
        <v>641252</v>
      </c>
      <c r="B1324">
        <v>110657585</v>
      </c>
      <c r="C1324" s="2" t="s">
        <v>2005</v>
      </c>
      <c r="D1324" s="2"/>
      <c r="E1324" s="2"/>
      <c r="F1324" t="s">
        <v>1944</v>
      </c>
      <c r="I1324">
        <v>91197238</v>
      </c>
      <c r="K1324" t="s">
        <v>1</v>
      </c>
      <c r="L1324">
        <v>6327323</v>
      </c>
      <c r="M1324" t="s">
        <v>3</v>
      </c>
      <c r="N1324" t="s">
        <v>3</v>
      </c>
      <c r="O1324" t="s">
        <v>301</v>
      </c>
      <c r="P1324" t="s">
        <v>5</v>
      </c>
      <c r="Q1324" s="3">
        <v>43866</v>
      </c>
      <c r="R1324" s="3">
        <v>44406</v>
      </c>
      <c r="S1324" s="2" t="s">
        <v>6</v>
      </c>
      <c r="T1324" s="4">
        <v>554906</v>
      </c>
      <c r="U1324">
        <v>640790</v>
      </c>
      <c r="W1324">
        <v>6155</v>
      </c>
      <c r="X1324">
        <v>640750</v>
      </c>
      <c r="Y1324" s="5" t="s">
        <v>28</v>
      </c>
      <c r="AA1324">
        <v>56.414999999999999</v>
      </c>
    </row>
    <row r="1325" spans="1:27" ht="68" x14ac:dyDescent="0.2">
      <c r="A1325" s="1">
        <v>641252</v>
      </c>
      <c r="B1325">
        <v>110655837</v>
      </c>
      <c r="C1325" s="2" t="s">
        <v>2006</v>
      </c>
      <c r="D1325" s="2"/>
      <c r="E1325" s="2"/>
      <c r="F1325">
        <v>0</v>
      </c>
      <c r="G1325">
        <v>92118773</v>
      </c>
      <c r="H1325">
        <v>92118773</v>
      </c>
      <c r="I1325">
        <v>92118773</v>
      </c>
      <c r="K1325" t="s">
        <v>1</v>
      </c>
      <c r="L1325">
        <v>13307063</v>
      </c>
      <c r="M1325" t="s">
        <v>3</v>
      </c>
      <c r="N1325" t="s">
        <v>3</v>
      </c>
      <c r="O1325" t="s">
        <v>301</v>
      </c>
      <c r="P1325" t="s">
        <v>5</v>
      </c>
      <c r="Q1325" s="3">
        <v>43866</v>
      </c>
      <c r="R1325" s="3">
        <v>44245</v>
      </c>
      <c r="S1325" s="2" t="s">
        <v>6</v>
      </c>
      <c r="T1325" s="4">
        <v>554906</v>
      </c>
      <c r="U1325">
        <v>640790</v>
      </c>
      <c r="W1325">
        <v>6155</v>
      </c>
      <c r="X1325">
        <v>640750</v>
      </c>
      <c r="Y1325" s="5" t="s">
        <v>28</v>
      </c>
      <c r="AA1325">
        <v>52.27</v>
      </c>
    </row>
    <row r="1326" spans="1:27" ht="68" x14ac:dyDescent="0.2">
      <c r="A1326" s="1">
        <v>641252</v>
      </c>
      <c r="B1326">
        <v>110654468</v>
      </c>
      <c r="C1326" s="2" t="s">
        <v>2007</v>
      </c>
      <c r="D1326" s="2"/>
      <c r="E1326" s="2"/>
      <c r="F1326" t="s">
        <v>2008</v>
      </c>
      <c r="G1326">
        <v>92140852</v>
      </c>
      <c r="H1326">
        <v>92140852</v>
      </c>
      <c r="I1326">
        <v>92140852</v>
      </c>
      <c r="K1326" t="s">
        <v>1</v>
      </c>
      <c r="L1326">
        <v>11458899</v>
      </c>
      <c r="M1326" t="s">
        <v>3</v>
      </c>
      <c r="N1326" t="s">
        <v>3</v>
      </c>
      <c r="O1326" t="s">
        <v>301</v>
      </c>
      <c r="P1326" t="s">
        <v>5</v>
      </c>
      <c r="Q1326" s="3">
        <v>43866</v>
      </c>
      <c r="R1326" s="3">
        <v>44315</v>
      </c>
      <c r="S1326" s="2" t="s">
        <v>6</v>
      </c>
      <c r="T1326" s="4">
        <v>554907</v>
      </c>
      <c r="U1326">
        <v>640786</v>
      </c>
      <c r="V1326">
        <v>29.774999999999999</v>
      </c>
      <c r="W1326">
        <v>6155</v>
      </c>
      <c r="X1326">
        <v>640757</v>
      </c>
      <c r="Y1326" s="5" t="s">
        <v>59</v>
      </c>
      <c r="AA1326">
        <v>29.774999999999999</v>
      </c>
    </row>
    <row r="1327" spans="1:27" ht="68" x14ac:dyDescent="0.2">
      <c r="A1327" s="1">
        <v>641252</v>
      </c>
      <c r="B1327">
        <v>110653981</v>
      </c>
      <c r="C1327" s="2" t="s">
        <v>2009</v>
      </c>
      <c r="D1327" s="2"/>
      <c r="E1327" s="2"/>
      <c r="F1327" t="s">
        <v>2010</v>
      </c>
      <c r="G1327">
        <v>99725501</v>
      </c>
      <c r="H1327">
        <v>99725501</v>
      </c>
      <c r="I1327">
        <v>99725501</v>
      </c>
      <c r="K1327" t="s">
        <v>1</v>
      </c>
      <c r="L1327">
        <v>10992257</v>
      </c>
      <c r="M1327" t="s">
        <v>3</v>
      </c>
      <c r="N1327" t="s">
        <v>3</v>
      </c>
      <c r="O1327" t="s">
        <v>301</v>
      </c>
      <c r="P1327" t="s">
        <v>5</v>
      </c>
      <c r="Q1327" s="3">
        <v>43866</v>
      </c>
      <c r="R1327" s="3">
        <v>44251</v>
      </c>
      <c r="S1327" s="2" t="s">
        <v>6</v>
      </c>
      <c r="T1327" s="4">
        <v>554908</v>
      </c>
      <c r="U1327">
        <v>640761</v>
      </c>
      <c r="V1327">
        <v>12.895</v>
      </c>
      <c r="W1327">
        <v>6155</v>
      </c>
      <c r="X1327">
        <v>640754</v>
      </c>
      <c r="Y1327" s="5" t="s">
        <v>255</v>
      </c>
      <c r="AA1327">
        <v>12.895</v>
      </c>
    </row>
    <row r="1328" spans="1:27" ht="68" x14ac:dyDescent="0.2">
      <c r="A1328" s="1">
        <v>641252</v>
      </c>
      <c r="B1328">
        <v>110653725</v>
      </c>
      <c r="C1328" s="2" t="s">
        <v>2011</v>
      </c>
      <c r="D1328" s="2"/>
      <c r="E1328" s="2"/>
      <c r="F1328" t="s">
        <v>70</v>
      </c>
      <c r="G1328">
        <v>92422333</v>
      </c>
      <c r="H1328">
        <v>92422333</v>
      </c>
      <c r="I1328">
        <v>22156007</v>
      </c>
      <c r="K1328" t="s">
        <v>1</v>
      </c>
      <c r="L1328">
        <v>61715931</v>
      </c>
      <c r="M1328" t="s">
        <v>2</v>
      </c>
      <c r="N1328" t="s">
        <v>3</v>
      </c>
      <c r="O1328" t="s">
        <v>10</v>
      </c>
      <c r="P1328" t="s">
        <v>11</v>
      </c>
      <c r="R1328" s="3">
        <v>44393</v>
      </c>
      <c r="S1328" s="2" t="s">
        <v>6</v>
      </c>
      <c r="T1328" s="4">
        <v>554907</v>
      </c>
      <c r="U1328">
        <v>640781</v>
      </c>
      <c r="W1328">
        <v>6155</v>
      </c>
      <c r="X1328">
        <v>640756</v>
      </c>
      <c r="Y1328" s="5" t="s">
        <v>37</v>
      </c>
      <c r="AA1328">
        <v>107.48</v>
      </c>
    </row>
    <row r="1329" spans="1:27" ht="68" x14ac:dyDescent="0.2">
      <c r="A1329" s="1">
        <v>641252</v>
      </c>
      <c r="B1329">
        <v>110653087</v>
      </c>
      <c r="C1329" s="2" t="s">
        <v>2012</v>
      </c>
      <c r="D1329" s="2"/>
      <c r="E1329" s="2"/>
      <c r="F1329" t="s">
        <v>70</v>
      </c>
      <c r="G1329">
        <v>96020014</v>
      </c>
      <c r="H1329">
        <v>96020014</v>
      </c>
      <c r="I1329">
        <v>22155713</v>
      </c>
      <c r="K1329" t="s">
        <v>1</v>
      </c>
      <c r="L1329">
        <v>1760665</v>
      </c>
      <c r="M1329" t="s">
        <v>2</v>
      </c>
      <c r="N1329" t="s">
        <v>3</v>
      </c>
      <c r="O1329" t="s">
        <v>10</v>
      </c>
      <c r="P1329" t="s">
        <v>11</v>
      </c>
      <c r="R1329" s="3">
        <v>44497</v>
      </c>
      <c r="S1329" s="2" t="s">
        <v>6</v>
      </c>
      <c r="T1329" s="4">
        <v>554907</v>
      </c>
      <c r="U1329">
        <v>640780</v>
      </c>
      <c r="V1329">
        <v>35.909999999999997</v>
      </c>
      <c r="W1329">
        <v>6155</v>
      </c>
      <c r="X1329">
        <v>6158</v>
      </c>
      <c r="Y1329" s="5" t="s">
        <v>105</v>
      </c>
      <c r="AA1329">
        <v>93.91</v>
      </c>
    </row>
    <row r="1330" spans="1:27" ht="68" x14ac:dyDescent="0.2">
      <c r="A1330" s="1">
        <v>641252</v>
      </c>
      <c r="B1330">
        <v>110641607</v>
      </c>
      <c r="C1330" s="2" t="s">
        <v>2013</v>
      </c>
      <c r="D1330" s="2"/>
      <c r="E1330" s="2"/>
      <c r="F1330" t="s">
        <v>1944</v>
      </c>
      <c r="I1330">
        <v>71515761</v>
      </c>
      <c r="K1330" t="s">
        <v>1</v>
      </c>
      <c r="L1330">
        <v>94445348</v>
      </c>
      <c r="M1330" t="s">
        <v>3</v>
      </c>
      <c r="N1330" t="s">
        <v>3</v>
      </c>
      <c r="O1330" t="s">
        <v>301</v>
      </c>
      <c r="P1330" t="s">
        <v>5</v>
      </c>
      <c r="Q1330" s="3">
        <v>43865</v>
      </c>
      <c r="R1330" s="3">
        <v>44180</v>
      </c>
      <c r="S1330" s="2" t="s">
        <v>6</v>
      </c>
      <c r="T1330" s="4">
        <v>554908</v>
      </c>
      <c r="U1330">
        <v>640761</v>
      </c>
      <c r="W1330">
        <v>6155</v>
      </c>
      <c r="X1330">
        <v>640758</v>
      </c>
      <c r="Y1330" s="5" t="s">
        <v>255</v>
      </c>
      <c r="AA1330">
        <v>26.902000000000001</v>
      </c>
    </row>
    <row r="1331" spans="1:27" ht="68" x14ac:dyDescent="0.2">
      <c r="A1331" s="1">
        <v>641252</v>
      </c>
      <c r="B1331">
        <v>110641401</v>
      </c>
      <c r="C1331" s="2" t="s">
        <v>2014</v>
      </c>
      <c r="D1331" s="2"/>
      <c r="E1331" s="2"/>
      <c r="F1331" t="s">
        <v>2015</v>
      </c>
      <c r="G1331">
        <v>98906655</v>
      </c>
      <c r="H1331">
        <v>98906655</v>
      </c>
      <c r="I1331">
        <v>23296272</v>
      </c>
      <c r="K1331" t="s">
        <v>1</v>
      </c>
      <c r="L1331">
        <v>9983173</v>
      </c>
      <c r="M1331" t="s">
        <v>2</v>
      </c>
      <c r="N1331" t="s">
        <v>3</v>
      </c>
      <c r="O1331" t="s">
        <v>10</v>
      </c>
      <c r="P1331" t="s">
        <v>11</v>
      </c>
      <c r="Q1331" s="3">
        <v>43865</v>
      </c>
      <c r="R1331" s="3">
        <v>44392</v>
      </c>
      <c r="S1331" s="2" t="s">
        <v>6</v>
      </c>
      <c r="T1331" s="4">
        <v>554909</v>
      </c>
      <c r="U1331">
        <v>640772</v>
      </c>
      <c r="W1331">
        <v>6155</v>
      </c>
      <c r="X1331">
        <v>640756</v>
      </c>
      <c r="Y1331" s="5" t="s">
        <v>61</v>
      </c>
      <c r="AA1331">
        <v>83.656000000000006</v>
      </c>
    </row>
    <row r="1332" spans="1:27" ht="68" x14ac:dyDescent="0.2">
      <c r="A1332" s="1">
        <v>641252</v>
      </c>
      <c r="B1332">
        <v>110639558</v>
      </c>
      <c r="C1332" s="2" t="s">
        <v>2016</v>
      </c>
      <c r="D1332" s="2"/>
      <c r="E1332" s="2"/>
      <c r="F1332" t="s">
        <v>221</v>
      </c>
      <c r="G1332">
        <v>98535944</v>
      </c>
      <c r="H1332">
        <v>98535944</v>
      </c>
      <c r="I1332">
        <v>22156685</v>
      </c>
      <c r="K1332" t="s">
        <v>1</v>
      </c>
      <c r="L1332">
        <v>13102827</v>
      </c>
      <c r="M1332" t="s">
        <v>2</v>
      </c>
      <c r="N1332" t="s">
        <v>3</v>
      </c>
      <c r="O1332" t="s">
        <v>10</v>
      </c>
      <c r="P1332" t="s">
        <v>11</v>
      </c>
      <c r="R1332" s="3">
        <v>44345</v>
      </c>
      <c r="S1332" s="2" t="s">
        <v>6</v>
      </c>
      <c r="T1332" s="4">
        <v>554909</v>
      </c>
      <c r="U1332">
        <v>640776</v>
      </c>
      <c r="W1332">
        <v>6155</v>
      </c>
      <c r="X1332">
        <v>640756</v>
      </c>
      <c r="Y1332" s="5" t="s">
        <v>219</v>
      </c>
      <c r="AA1332">
        <v>55.62</v>
      </c>
    </row>
    <row r="1333" spans="1:27" ht="68" x14ac:dyDescent="0.2">
      <c r="A1333" s="1">
        <v>641252</v>
      </c>
      <c r="B1333">
        <v>110638256</v>
      </c>
      <c r="C1333" s="2" t="s">
        <v>2017</v>
      </c>
      <c r="D1333" s="2"/>
      <c r="E1333" s="2"/>
      <c r="F1333" t="s">
        <v>2018</v>
      </c>
      <c r="G1333">
        <v>91146467</v>
      </c>
      <c r="H1333">
        <v>91146467</v>
      </c>
      <c r="I1333">
        <v>24586917</v>
      </c>
      <c r="K1333" t="s">
        <v>1</v>
      </c>
      <c r="L1333">
        <v>20286453</v>
      </c>
      <c r="M1333" t="s">
        <v>2</v>
      </c>
      <c r="N1333" t="s">
        <v>3</v>
      </c>
      <c r="O1333" t="s">
        <v>10</v>
      </c>
      <c r="P1333" t="s">
        <v>11</v>
      </c>
      <c r="Q1333" s="3">
        <v>43865</v>
      </c>
      <c r="R1333" s="3">
        <v>44280</v>
      </c>
      <c r="S1333" s="2" t="s">
        <v>6</v>
      </c>
      <c r="T1333" s="4">
        <v>554909</v>
      </c>
      <c r="U1333">
        <v>640768</v>
      </c>
      <c r="V1333">
        <v>48.28</v>
      </c>
      <c r="W1333">
        <v>6156</v>
      </c>
      <c r="X1333">
        <v>6162</v>
      </c>
      <c r="Y1333" s="5" t="s">
        <v>53</v>
      </c>
      <c r="AA1333">
        <v>48.28</v>
      </c>
    </row>
    <row r="1334" spans="1:27" ht="68" x14ac:dyDescent="0.2">
      <c r="A1334" s="1">
        <v>641252</v>
      </c>
      <c r="B1334">
        <v>110636417</v>
      </c>
      <c r="C1334" s="2" t="s">
        <v>1210</v>
      </c>
      <c r="D1334" s="2"/>
      <c r="E1334" s="2"/>
      <c r="F1334" t="s">
        <v>2019</v>
      </c>
      <c r="G1334">
        <v>93510510</v>
      </c>
      <c r="H1334">
        <v>93510510</v>
      </c>
      <c r="I1334">
        <v>93510510</v>
      </c>
      <c r="K1334" t="s">
        <v>1</v>
      </c>
      <c r="L1334">
        <v>9210118</v>
      </c>
      <c r="M1334" t="s">
        <v>3</v>
      </c>
      <c r="N1334" t="s">
        <v>3</v>
      </c>
      <c r="O1334" t="s">
        <v>301</v>
      </c>
      <c r="P1334" t="s">
        <v>5</v>
      </c>
      <c r="Q1334" s="3">
        <v>43865</v>
      </c>
      <c r="R1334" s="3">
        <v>44221</v>
      </c>
      <c r="S1334" s="2" t="s">
        <v>6</v>
      </c>
      <c r="T1334" s="4">
        <v>554908</v>
      </c>
      <c r="U1334">
        <v>640761</v>
      </c>
      <c r="V1334">
        <v>15</v>
      </c>
      <c r="W1334">
        <v>6155</v>
      </c>
      <c r="X1334">
        <v>640754</v>
      </c>
      <c r="Y1334" s="5" t="s">
        <v>255</v>
      </c>
      <c r="AA1334">
        <v>15</v>
      </c>
    </row>
    <row r="1335" spans="1:27" ht="68" x14ac:dyDescent="0.2">
      <c r="A1335" s="1">
        <v>641252</v>
      </c>
      <c r="B1335">
        <v>110629000</v>
      </c>
      <c r="C1335" s="2" t="s">
        <v>2020</v>
      </c>
      <c r="D1335" s="2"/>
      <c r="E1335" s="2"/>
      <c r="F1335">
        <v>0</v>
      </c>
      <c r="G1335">
        <v>91192104</v>
      </c>
      <c r="H1335">
        <v>91192104</v>
      </c>
      <c r="I1335">
        <v>25740575</v>
      </c>
      <c r="K1335" t="s">
        <v>1</v>
      </c>
      <c r="L1335">
        <v>12898166</v>
      </c>
      <c r="M1335" t="s">
        <v>2</v>
      </c>
      <c r="N1335" t="s">
        <v>3</v>
      </c>
      <c r="O1335" t="s">
        <v>10</v>
      </c>
      <c r="P1335" t="s">
        <v>11</v>
      </c>
      <c r="Q1335" s="3">
        <v>43864</v>
      </c>
      <c r="R1335" s="3">
        <v>44376</v>
      </c>
      <c r="S1335" s="2" t="s">
        <v>6</v>
      </c>
      <c r="T1335" s="4">
        <v>554909</v>
      </c>
      <c r="U1335">
        <v>640774</v>
      </c>
      <c r="W1335">
        <v>6155</v>
      </c>
      <c r="X1335">
        <v>640754</v>
      </c>
      <c r="Y1335" s="5" t="s">
        <v>102</v>
      </c>
      <c r="AA1335">
        <v>25</v>
      </c>
    </row>
    <row r="1336" spans="1:27" ht="68" x14ac:dyDescent="0.2">
      <c r="A1336" s="1">
        <v>641252</v>
      </c>
      <c r="B1336">
        <v>110627799</v>
      </c>
      <c r="C1336" s="2" t="s">
        <v>2021</v>
      </c>
      <c r="D1336" s="2"/>
      <c r="E1336" s="2"/>
      <c r="F1336">
        <v>0</v>
      </c>
      <c r="G1336">
        <v>98233910</v>
      </c>
      <c r="H1336">
        <v>98233910</v>
      </c>
      <c r="I1336">
        <v>26893063</v>
      </c>
      <c r="K1336" t="s">
        <v>1</v>
      </c>
      <c r="L1336">
        <v>21448277</v>
      </c>
      <c r="M1336" t="s">
        <v>2</v>
      </c>
      <c r="N1336" t="s">
        <v>3</v>
      </c>
      <c r="O1336" t="s">
        <v>10</v>
      </c>
      <c r="P1336" t="s">
        <v>11</v>
      </c>
      <c r="Q1336" s="3">
        <v>43864</v>
      </c>
      <c r="R1336" s="3">
        <v>44345</v>
      </c>
      <c r="S1336" s="2" t="s">
        <v>6</v>
      </c>
      <c r="T1336" s="4">
        <v>554909</v>
      </c>
      <c r="U1336">
        <v>640777</v>
      </c>
      <c r="W1336">
        <v>6155</v>
      </c>
      <c r="X1336">
        <v>6163</v>
      </c>
      <c r="Y1336" s="5" t="s">
        <v>18</v>
      </c>
      <c r="AA1336">
        <v>67.777000000000001</v>
      </c>
    </row>
    <row r="1337" spans="1:27" ht="68" x14ac:dyDescent="0.2">
      <c r="A1337" s="1">
        <v>641252</v>
      </c>
      <c r="B1337">
        <v>110625857</v>
      </c>
      <c r="C1337" s="2" t="s">
        <v>2022</v>
      </c>
      <c r="D1337" s="2"/>
      <c r="E1337" s="2"/>
      <c r="F1337">
        <v>0</v>
      </c>
      <c r="G1337">
        <v>99554550</v>
      </c>
      <c r="H1337">
        <v>99554550</v>
      </c>
      <c r="I1337">
        <v>23295277</v>
      </c>
      <c r="K1337" t="s">
        <v>1</v>
      </c>
      <c r="L1337">
        <v>12043852</v>
      </c>
      <c r="M1337" t="s">
        <v>2</v>
      </c>
      <c r="N1337" t="s">
        <v>3</v>
      </c>
      <c r="O1337" t="s">
        <v>10</v>
      </c>
      <c r="P1337" t="s">
        <v>11</v>
      </c>
      <c r="Q1337" s="3">
        <v>43864</v>
      </c>
      <c r="R1337" s="3">
        <v>44280</v>
      </c>
      <c r="S1337" s="2" t="s">
        <v>6</v>
      </c>
      <c r="T1337" s="4">
        <v>554909</v>
      </c>
      <c r="U1337">
        <v>640771</v>
      </c>
      <c r="W1337">
        <v>6155</v>
      </c>
      <c r="X1337">
        <v>640757</v>
      </c>
      <c r="Y1337" s="5" t="s">
        <v>113</v>
      </c>
      <c r="AA1337">
        <v>80.762</v>
      </c>
    </row>
    <row r="1338" spans="1:27" ht="68" x14ac:dyDescent="0.2">
      <c r="A1338" s="1">
        <v>641252</v>
      </c>
      <c r="B1338">
        <v>110623447</v>
      </c>
      <c r="C1338" s="2" t="s">
        <v>2023</v>
      </c>
      <c r="D1338" s="2"/>
      <c r="E1338" s="2"/>
      <c r="F1338" t="s">
        <v>2024</v>
      </c>
      <c r="G1338">
        <v>99540152</v>
      </c>
      <c r="H1338">
        <v>99540152</v>
      </c>
      <c r="I1338">
        <v>22152520</v>
      </c>
      <c r="K1338" t="s">
        <v>1</v>
      </c>
      <c r="L1338">
        <v>6965972</v>
      </c>
      <c r="M1338" t="s">
        <v>2</v>
      </c>
      <c r="N1338" t="s">
        <v>3</v>
      </c>
      <c r="O1338" t="s">
        <v>10</v>
      </c>
      <c r="P1338" t="s">
        <v>11</v>
      </c>
      <c r="R1338" s="3">
        <v>44216</v>
      </c>
      <c r="S1338" s="2" t="s">
        <v>6</v>
      </c>
      <c r="T1338" s="4">
        <v>554907</v>
      </c>
      <c r="U1338">
        <v>640779</v>
      </c>
      <c r="V1338">
        <v>261.8</v>
      </c>
      <c r="W1338">
        <v>6155</v>
      </c>
      <c r="X1338">
        <v>640756</v>
      </c>
      <c r="Y1338" s="5" t="s">
        <v>20</v>
      </c>
      <c r="AA1338">
        <v>261.8</v>
      </c>
    </row>
    <row r="1339" spans="1:27" ht="68" x14ac:dyDescent="0.2">
      <c r="A1339" s="1">
        <v>641252</v>
      </c>
      <c r="B1339">
        <v>110622650</v>
      </c>
      <c r="C1339" s="2" t="s">
        <v>2025</v>
      </c>
      <c r="D1339" s="2"/>
      <c r="E1339" s="2"/>
      <c r="F1339" t="s">
        <v>2026</v>
      </c>
      <c r="G1339">
        <v>92511387</v>
      </c>
      <c r="H1339">
        <v>92511387</v>
      </c>
      <c r="I1339">
        <v>22152111</v>
      </c>
      <c r="K1339">
        <v>0</v>
      </c>
      <c r="L1339">
        <v>890403</v>
      </c>
      <c r="M1339" t="s">
        <v>2</v>
      </c>
      <c r="N1339" t="s">
        <v>3</v>
      </c>
      <c r="O1339" t="s">
        <v>10</v>
      </c>
      <c r="P1339" t="s">
        <v>11</v>
      </c>
      <c r="R1339" s="3">
        <v>44102</v>
      </c>
      <c r="S1339" s="2" t="s">
        <v>6</v>
      </c>
      <c r="T1339" s="4">
        <v>554907</v>
      </c>
      <c r="U1339">
        <v>640779</v>
      </c>
      <c r="W1339">
        <v>6155</v>
      </c>
      <c r="X1339">
        <v>640757</v>
      </c>
      <c r="Y1339" s="5" t="s">
        <v>7</v>
      </c>
      <c r="AA1339">
        <v>313.315</v>
      </c>
    </row>
    <row r="1340" spans="1:27" ht="68" x14ac:dyDescent="0.2">
      <c r="A1340" s="1">
        <v>641252</v>
      </c>
      <c r="B1340">
        <v>110622200</v>
      </c>
      <c r="C1340" s="2" t="s">
        <v>2027</v>
      </c>
      <c r="D1340" s="2"/>
      <c r="E1340" s="2"/>
      <c r="F1340" t="s">
        <v>692</v>
      </c>
      <c r="G1340">
        <v>92177546</v>
      </c>
      <c r="H1340">
        <v>92177546</v>
      </c>
      <c r="I1340">
        <v>22156035</v>
      </c>
      <c r="K1340" t="s">
        <v>1</v>
      </c>
      <c r="L1340">
        <v>4044119</v>
      </c>
      <c r="M1340" t="s">
        <v>2</v>
      </c>
      <c r="N1340" t="s">
        <v>3</v>
      </c>
      <c r="O1340" t="s">
        <v>10</v>
      </c>
      <c r="P1340" t="s">
        <v>11</v>
      </c>
      <c r="R1340" s="3">
        <v>44221</v>
      </c>
      <c r="S1340" s="2" t="s">
        <v>6</v>
      </c>
      <c r="T1340" s="4">
        <v>4906</v>
      </c>
      <c r="U1340" s="6">
        <v>554958</v>
      </c>
      <c r="W1340">
        <v>6155</v>
      </c>
      <c r="X1340">
        <v>719415</v>
      </c>
      <c r="Y1340" s="6" t="s">
        <v>83</v>
      </c>
      <c r="AA1340">
        <v>0</v>
      </c>
    </row>
    <row r="1341" spans="1:27" ht="68" x14ac:dyDescent="0.2">
      <c r="A1341" s="1">
        <v>641252</v>
      </c>
      <c r="B1341">
        <v>110617046</v>
      </c>
      <c r="C1341" s="2" t="s">
        <v>2028</v>
      </c>
      <c r="D1341" s="2"/>
      <c r="E1341" s="2"/>
      <c r="F1341">
        <v>0</v>
      </c>
      <c r="G1341">
        <v>99044741</v>
      </c>
      <c r="H1341">
        <v>99044741</v>
      </c>
      <c r="I1341">
        <v>24457847</v>
      </c>
      <c r="K1341" t="s">
        <v>1</v>
      </c>
      <c r="L1341">
        <v>9964184</v>
      </c>
      <c r="M1341" t="s">
        <v>2</v>
      </c>
      <c r="N1341" t="s">
        <v>3</v>
      </c>
      <c r="O1341" t="s">
        <v>10</v>
      </c>
      <c r="P1341" t="s">
        <v>11</v>
      </c>
      <c r="Q1341" s="3">
        <v>43863</v>
      </c>
      <c r="R1341" s="3">
        <v>44556</v>
      </c>
      <c r="S1341" s="2" t="s">
        <v>6</v>
      </c>
      <c r="T1341" s="4">
        <v>554906</v>
      </c>
      <c r="U1341">
        <v>640791</v>
      </c>
      <c r="W1341">
        <v>6156</v>
      </c>
      <c r="X1341">
        <v>6162</v>
      </c>
      <c r="Y1341" s="5" t="s">
        <v>158</v>
      </c>
      <c r="AA1341">
        <v>60</v>
      </c>
    </row>
    <row r="1342" spans="1:27" ht="68" x14ac:dyDescent="0.2">
      <c r="A1342" s="1">
        <v>641252</v>
      </c>
      <c r="B1342">
        <v>110607363</v>
      </c>
      <c r="C1342" s="2" t="s">
        <v>2029</v>
      </c>
      <c r="D1342" s="2"/>
      <c r="E1342" s="2"/>
      <c r="F1342" t="s">
        <v>2030</v>
      </c>
      <c r="G1342">
        <v>94433540</v>
      </c>
      <c r="H1342">
        <v>94433540</v>
      </c>
      <c r="I1342">
        <v>91288753</v>
      </c>
      <c r="K1342" t="s">
        <v>1</v>
      </c>
      <c r="L1342">
        <v>2676693</v>
      </c>
      <c r="M1342" t="s">
        <v>2</v>
      </c>
      <c r="N1342" t="s">
        <v>3</v>
      </c>
      <c r="O1342" t="s">
        <v>156</v>
      </c>
      <c r="P1342" t="s">
        <v>5</v>
      </c>
      <c r="Q1342" s="3">
        <v>43863</v>
      </c>
      <c r="R1342" s="3">
        <v>44252</v>
      </c>
      <c r="S1342" s="2" t="s">
        <v>6</v>
      </c>
      <c r="T1342" s="4">
        <v>554908</v>
      </c>
      <c r="U1342">
        <v>640708</v>
      </c>
      <c r="W1342">
        <v>6155</v>
      </c>
      <c r="X1342">
        <v>6163</v>
      </c>
      <c r="Y1342" s="5" t="s">
        <v>229</v>
      </c>
      <c r="AA1342">
        <v>122.31</v>
      </c>
    </row>
    <row r="1343" spans="1:27" ht="68" x14ac:dyDescent="0.2">
      <c r="A1343" s="1">
        <v>641252</v>
      </c>
      <c r="B1343">
        <v>110605925</v>
      </c>
      <c r="C1343" s="2"/>
      <c r="D1343" s="2"/>
      <c r="E1343" s="2"/>
      <c r="F1343" t="s">
        <v>2031</v>
      </c>
      <c r="G1343">
        <v>98998210</v>
      </c>
      <c r="H1343">
        <v>98998210</v>
      </c>
      <c r="I1343">
        <v>91133231</v>
      </c>
      <c r="K1343" t="s">
        <v>1</v>
      </c>
      <c r="L1343">
        <v>1897407</v>
      </c>
      <c r="M1343" t="s">
        <v>3</v>
      </c>
      <c r="N1343" t="s">
        <v>3</v>
      </c>
      <c r="O1343" t="s">
        <v>301</v>
      </c>
      <c r="P1343" t="s">
        <v>5</v>
      </c>
      <c r="Q1343" s="3">
        <v>43863</v>
      </c>
      <c r="R1343" s="3">
        <v>44516</v>
      </c>
      <c r="S1343" s="2" t="s">
        <v>6</v>
      </c>
      <c r="T1343" s="4">
        <v>554908</v>
      </c>
      <c r="U1343">
        <v>640708</v>
      </c>
      <c r="V1343">
        <v>116.575</v>
      </c>
      <c r="W1343">
        <v>6156</v>
      </c>
      <c r="X1343">
        <v>6162</v>
      </c>
      <c r="Y1343" s="5" t="s">
        <v>229</v>
      </c>
      <c r="AA1343">
        <v>116.575</v>
      </c>
    </row>
    <row r="1344" spans="1:27" ht="68" x14ac:dyDescent="0.2">
      <c r="A1344" s="1">
        <v>641252</v>
      </c>
      <c r="B1344">
        <v>110602584</v>
      </c>
      <c r="C1344" s="2" t="s">
        <v>2032</v>
      </c>
      <c r="D1344" s="2"/>
      <c r="E1344" s="2"/>
      <c r="F1344" t="s">
        <v>2033</v>
      </c>
      <c r="I1344">
        <v>99366185</v>
      </c>
      <c r="K1344">
        <v>0</v>
      </c>
      <c r="L1344">
        <v>890126</v>
      </c>
      <c r="M1344" t="s">
        <v>3</v>
      </c>
      <c r="N1344" t="s">
        <v>3</v>
      </c>
      <c r="O1344" t="s">
        <v>301</v>
      </c>
      <c r="P1344" t="s">
        <v>5</v>
      </c>
      <c r="Q1344" s="3">
        <v>43862</v>
      </c>
      <c r="R1344" s="3">
        <v>44195</v>
      </c>
      <c r="S1344" s="2" t="s">
        <v>6</v>
      </c>
      <c r="T1344" s="4">
        <v>554908</v>
      </c>
      <c r="U1344">
        <v>640761</v>
      </c>
      <c r="W1344">
        <v>6155</v>
      </c>
      <c r="X1344">
        <v>640758</v>
      </c>
      <c r="Y1344" s="5" t="s">
        <v>255</v>
      </c>
      <c r="AA1344">
        <v>29.07</v>
      </c>
    </row>
    <row r="1345" spans="1:27" ht="68" x14ac:dyDescent="0.2">
      <c r="A1345" s="1">
        <v>641252</v>
      </c>
      <c r="B1345">
        <v>110602018</v>
      </c>
      <c r="C1345" s="2" t="s">
        <v>2034</v>
      </c>
      <c r="D1345" s="2"/>
      <c r="E1345" s="2"/>
      <c r="F1345" t="s">
        <v>1070</v>
      </c>
      <c r="G1345">
        <v>71135785</v>
      </c>
      <c r="H1345">
        <v>71135785</v>
      </c>
      <c r="I1345">
        <v>91265061</v>
      </c>
      <c r="K1345" t="s">
        <v>1</v>
      </c>
      <c r="L1345">
        <v>13284005</v>
      </c>
      <c r="M1345" t="s">
        <v>2</v>
      </c>
      <c r="N1345" t="s">
        <v>3</v>
      </c>
      <c r="O1345" t="s">
        <v>156</v>
      </c>
      <c r="P1345" t="s">
        <v>5</v>
      </c>
      <c r="Q1345" s="3">
        <v>43862</v>
      </c>
      <c r="R1345" s="3">
        <v>44102</v>
      </c>
      <c r="S1345" s="2" t="s">
        <v>6</v>
      </c>
      <c r="T1345" s="4">
        <v>554906</v>
      </c>
      <c r="U1345">
        <v>640787</v>
      </c>
      <c r="W1345">
        <v>6155</v>
      </c>
      <c r="X1345">
        <v>640756</v>
      </c>
      <c r="Y1345" s="5" t="s">
        <v>66</v>
      </c>
      <c r="AA1345">
        <v>101.63500000000001</v>
      </c>
    </row>
    <row r="1346" spans="1:27" ht="68" x14ac:dyDescent="0.2">
      <c r="A1346" s="1">
        <v>641252</v>
      </c>
      <c r="B1346">
        <v>110600939</v>
      </c>
      <c r="C1346" s="2" t="s">
        <v>2035</v>
      </c>
      <c r="D1346" s="2"/>
      <c r="E1346" s="2"/>
      <c r="F1346" t="s">
        <v>170</v>
      </c>
      <c r="G1346">
        <v>99315490</v>
      </c>
      <c r="H1346">
        <v>99315490</v>
      </c>
      <c r="I1346">
        <v>99315490</v>
      </c>
      <c r="K1346" t="s">
        <v>1</v>
      </c>
      <c r="L1346">
        <v>4142248</v>
      </c>
      <c r="M1346" t="s">
        <v>3</v>
      </c>
      <c r="N1346" t="s">
        <v>3</v>
      </c>
      <c r="O1346" t="s">
        <v>301</v>
      </c>
      <c r="P1346" t="s">
        <v>5</v>
      </c>
      <c r="Q1346" s="3">
        <v>43862</v>
      </c>
      <c r="R1346" s="3">
        <v>44101</v>
      </c>
      <c r="S1346" s="2" t="s">
        <v>6</v>
      </c>
      <c r="T1346" s="4">
        <v>554906</v>
      </c>
      <c r="U1346">
        <v>554915</v>
      </c>
      <c r="V1346">
        <v>177.084</v>
      </c>
      <c r="W1346">
        <v>6155</v>
      </c>
      <c r="X1346">
        <v>640757</v>
      </c>
      <c r="Y1346" s="5" t="s">
        <v>15</v>
      </c>
      <c r="AA1346">
        <v>177.11500000000001</v>
      </c>
    </row>
    <row r="1347" spans="1:27" ht="68" x14ac:dyDescent="0.2">
      <c r="A1347" s="1">
        <v>641252</v>
      </c>
      <c r="B1347">
        <v>110599561</v>
      </c>
      <c r="C1347" s="2" t="s">
        <v>2036</v>
      </c>
      <c r="D1347" s="2"/>
      <c r="E1347" s="2"/>
      <c r="F1347" t="s">
        <v>2037</v>
      </c>
      <c r="I1347">
        <v>92909565</v>
      </c>
      <c r="K1347" t="s">
        <v>1</v>
      </c>
      <c r="L1347">
        <v>16396601</v>
      </c>
      <c r="M1347" t="s">
        <v>3</v>
      </c>
      <c r="N1347" t="s">
        <v>3</v>
      </c>
      <c r="O1347" t="s">
        <v>301</v>
      </c>
      <c r="P1347" t="s">
        <v>5</v>
      </c>
      <c r="Q1347" s="3">
        <v>43862</v>
      </c>
      <c r="R1347" s="3">
        <v>44189</v>
      </c>
      <c r="S1347" s="2" t="s">
        <v>6</v>
      </c>
      <c r="T1347" s="4">
        <v>554908</v>
      </c>
      <c r="U1347">
        <v>640761</v>
      </c>
      <c r="W1347">
        <v>6155</v>
      </c>
      <c r="X1347">
        <v>640756</v>
      </c>
      <c r="Y1347" s="5" t="s">
        <v>255</v>
      </c>
      <c r="AA1347">
        <v>12.115</v>
      </c>
    </row>
    <row r="1348" spans="1:27" ht="68" x14ac:dyDescent="0.2">
      <c r="A1348" s="1">
        <v>641252</v>
      </c>
      <c r="B1348">
        <v>110597217</v>
      </c>
      <c r="C1348" s="2" t="s">
        <v>2038</v>
      </c>
      <c r="D1348" s="2"/>
      <c r="E1348" s="2"/>
      <c r="F1348">
        <v>0</v>
      </c>
      <c r="G1348">
        <v>91114813</v>
      </c>
      <c r="H1348">
        <v>91114813</v>
      </c>
      <c r="I1348">
        <v>22149676</v>
      </c>
      <c r="K1348" t="s">
        <v>1</v>
      </c>
      <c r="L1348">
        <v>2205892</v>
      </c>
      <c r="M1348" t="s">
        <v>2</v>
      </c>
      <c r="N1348" t="s">
        <v>3</v>
      </c>
      <c r="O1348" t="s">
        <v>10</v>
      </c>
      <c r="P1348" t="s">
        <v>11</v>
      </c>
      <c r="R1348" s="3">
        <v>44556</v>
      </c>
      <c r="S1348" s="2" t="s">
        <v>6</v>
      </c>
      <c r="T1348" s="4">
        <v>554907</v>
      </c>
      <c r="U1348">
        <v>640779</v>
      </c>
      <c r="W1348">
        <v>6155</v>
      </c>
      <c r="X1348">
        <v>640756</v>
      </c>
      <c r="Y1348" s="5" t="s">
        <v>20</v>
      </c>
      <c r="AA1348">
        <v>161.82499999999999</v>
      </c>
    </row>
    <row r="1349" spans="1:27" ht="68" x14ac:dyDescent="0.2">
      <c r="A1349" s="1">
        <v>641252</v>
      </c>
      <c r="B1349">
        <v>110597151</v>
      </c>
      <c r="C1349" s="2" t="s">
        <v>2039</v>
      </c>
      <c r="D1349" s="2"/>
      <c r="E1349" s="2"/>
      <c r="F1349" t="s">
        <v>2040</v>
      </c>
      <c r="G1349">
        <v>91077777</v>
      </c>
      <c r="H1349">
        <v>91077777</v>
      </c>
      <c r="I1349">
        <v>91077777</v>
      </c>
      <c r="K1349">
        <v>0</v>
      </c>
      <c r="L1349">
        <v>890243</v>
      </c>
      <c r="M1349" t="s">
        <v>3</v>
      </c>
      <c r="N1349" t="s">
        <v>3</v>
      </c>
      <c r="O1349" t="s">
        <v>301</v>
      </c>
      <c r="P1349" t="s">
        <v>5</v>
      </c>
      <c r="Q1349" s="3">
        <v>43862</v>
      </c>
      <c r="R1349" s="3">
        <v>44027</v>
      </c>
      <c r="S1349" s="2" t="s">
        <v>6</v>
      </c>
      <c r="T1349" s="4">
        <v>554908</v>
      </c>
      <c r="U1349">
        <v>640764</v>
      </c>
      <c r="V1349">
        <v>69.435000000000002</v>
      </c>
      <c r="W1349">
        <v>6155</v>
      </c>
      <c r="X1349">
        <v>640756</v>
      </c>
      <c r="Y1349" s="5" t="s">
        <v>215</v>
      </c>
      <c r="AA1349">
        <v>69.435000000000002</v>
      </c>
    </row>
    <row r="1350" spans="1:27" ht="68" x14ac:dyDescent="0.2">
      <c r="A1350" s="1">
        <v>641252</v>
      </c>
      <c r="B1350">
        <v>110596481</v>
      </c>
      <c r="C1350" s="2" t="s">
        <v>2041</v>
      </c>
      <c r="D1350" s="2"/>
      <c r="E1350" s="2"/>
      <c r="F1350" t="s">
        <v>70</v>
      </c>
      <c r="I1350">
        <v>98933116</v>
      </c>
      <c r="K1350">
        <v>0</v>
      </c>
      <c r="L1350">
        <v>890126</v>
      </c>
      <c r="M1350" t="s">
        <v>3</v>
      </c>
      <c r="N1350" t="s">
        <v>3</v>
      </c>
      <c r="O1350" t="s">
        <v>301</v>
      </c>
      <c r="P1350" t="s">
        <v>5</v>
      </c>
      <c r="Q1350" s="3">
        <v>43862</v>
      </c>
      <c r="R1350" s="3">
        <v>44226</v>
      </c>
      <c r="S1350" s="2" t="s">
        <v>6</v>
      </c>
      <c r="T1350" s="4">
        <v>554908</v>
      </c>
      <c r="U1350">
        <v>640761</v>
      </c>
      <c r="W1350">
        <v>6155</v>
      </c>
      <c r="X1350">
        <v>640756</v>
      </c>
      <c r="Y1350" s="5" t="s">
        <v>255</v>
      </c>
      <c r="AA1350">
        <v>14.85</v>
      </c>
    </row>
    <row r="1351" spans="1:27" ht="68" x14ac:dyDescent="0.2">
      <c r="A1351" s="1">
        <v>641252</v>
      </c>
      <c r="B1351">
        <v>110591460</v>
      </c>
      <c r="C1351" s="2" t="s">
        <v>2042</v>
      </c>
      <c r="D1351" s="2"/>
      <c r="E1351" s="2"/>
      <c r="F1351" t="s">
        <v>2043</v>
      </c>
      <c r="G1351">
        <v>99890973</v>
      </c>
      <c r="H1351">
        <v>99890973</v>
      </c>
      <c r="I1351">
        <v>22162030</v>
      </c>
      <c r="K1351" t="s">
        <v>1</v>
      </c>
      <c r="L1351">
        <v>14763166</v>
      </c>
      <c r="M1351" t="s">
        <v>2</v>
      </c>
      <c r="N1351" t="s">
        <v>3</v>
      </c>
      <c r="O1351" t="s">
        <v>10</v>
      </c>
      <c r="P1351" t="s">
        <v>11</v>
      </c>
      <c r="R1351" s="3">
        <v>44497</v>
      </c>
      <c r="S1351" s="2" t="s">
        <v>6</v>
      </c>
      <c r="T1351" s="4">
        <v>554907</v>
      </c>
      <c r="U1351">
        <v>640781</v>
      </c>
      <c r="W1351">
        <v>6155</v>
      </c>
      <c r="X1351">
        <v>6163</v>
      </c>
      <c r="Y1351" s="5" t="s">
        <v>37</v>
      </c>
      <c r="AA1351">
        <v>68.284999999999997</v>
      </c>
    </row>
    <row r="1352" spans="1:27" ht="68" x14ac:dyDescent="0.2">
      <c r="A1352" s="1">
        <v>641252</v>
      </c>
      <c r="B1352">
        <v>110591136</v>
      </c>
      <c r="C1352" s="2" t="s">
        <v>2044</v>
      </c>
      <c r="D1352" s="2"/>
      <c r="E1352" s="2"/>
      <c r="F1352" t="s">
        <v>2045</v>
      </c>
      <c r="G1352">
        <v>92834434</v>
      </c>
      <c r="H1352">
        <v>92834434</v>
      </c>
      <c r="I1352">
        <v>92834434</v>
      </c>
      <c r="K1352">
        <v>0</v>
      </c>
      <c r="L1352">
        <v>890243</v>
      </c>
      <c r="M1352" t="s">
        <v>3</v>
      </c>
      <c r="N1352" t="s">
        <v>3</v>
      </c>
      <c r="O1352" t="s">
        <v>301</v>
      </c>
      <c r="P1352" t="s">
        <v>5</v>
      </c>
      <c r="Q1352" s="3">
        <v>43861</v>
      </c>
      <c r="R1352" s="3">
        <v>44102</v>
      </c>
      <c r="S1352" s="2" t="s">
        <v>6</v>
      </c>
      <c r="T1352" s="4">
        <v>554908</v>
      </c>
      <c r="U1352">
        <v>640708</v>
      </c>
      <c r="W1352">
        <v>6155</v>
      </c>
      <c r="X1352">
        <v>640756</v>
      </c>
      <c r="Y1352" s="5" t="s">
        <v>229</v>
      </c>
      <c r="AA1352">
        <v>18.085000000000001</v>
      </c>
    </row>
    <row r="1353" spans="1:27" ht="68" x14ac:dyDescent="0.2">
      <c r="A1353" s="1">
        <v>641252</v>
      </c>
      <c r="B1353">
        <v>110588976</v>
      </c>
      <c r="C1353" s="2" t="s">
        <v>2046</v>
      </c>
      <c r="D1353" s="2"/>
      <c r="E1353" s="2"/>
      <c r="F1353">
        <v>0</v>
      </c>
      <c r="G1353">
        <v>92877668</v>
      </c>
      <c r="H1353">
        <v>92877668</v>
      </c>
      <c r="I1353">
        <v>92877668</v>
      </c>
      <c r="K1353">
        <v>0</v>
      </c>
      <c r="L1353">
        <v>890243</v>
      </c>
      <c r="M1353" t="s">
        <v>3</v>
      </c>
      <c r="N1353" t="s">
        <v>3</v>
      </c>
      <c r="O1353" t="s">
        <v>301</v>
      </c>
      <c r="P1353" t="s">
        <v>5</v>
      </c>
      <c r="Q1353" s="3">
        <v>43861</v>
      </c>
      <c r="R1353" s="3">
        <v>43892</v>
      </c>
      <c r="S1353" s="2" t="s">
        <v>6</v>
      </c>
      <c r="T1353" s="4">
        <v>554906</v>
      </c>
      <c r="U1353">
        <v>640792</v>
      </c>
      <c r="W1353">
        <v>6155</v>
      </c>
      <c r="X1353">
        <v>640758</v>
      </c>
      <c r="Y1353" s="5" t="s">
        <v>47</v>
      </c>
      <c r="AA1353">
        <v>18.875</v>
      </c>
    </row>
    <row r="1354" spans="1:27" ht="68" x14ac:dyDescent="0.2">
      <c r="A1354" s="1">
        <v>641252</v>
      </c>
      <c r="B1354">
        <v>110588964</v>
      </c>
      <c r="C1354" s="2" t="s">
        <v>2047</v>
      </c>
      <c r="D1354" s="2"/>
      <c r="E1354" s="2"/>
      <c r="F1354" t="s">
        <v>2048</v>
      </c>
      <c r="G1354">
        <v>92705579</v>
      </c>
      <c r="H1354">
        <v>92705579</v>
      </c>
      <c r="I1354">
        <v>92705579</v>
      </c>
      <c r="K1354">
        <v>0</v>
      </c>
      <c r="L1354">
        <v>899445</v>
      </c>
      <c r="M1354" t="s">
        <v>3</v>
      </c>
      <c r="N1354" t="s">
        <v>3</v>
      </c>
      <c r="O1354" t="s">
        <v>301</v>
      </c>
      <c r="P1354" t="s">
        <v>5</v>
      </c>
      <c r="Q1354" s="3">
        <v>43861</v>
      </c>
      <c r="R1354" s="3">
        <v>44017</v>
      </c>
      <c r="S1354" s="2" t="s">
        <v>6</v>
      </c>
      <c r="T1354" s="4">
        <v>554908</v>
      </c>
      <c r="U1354">
        <v>640761</v>
      </c>
      <c r="W1354">
        <v>6155</v>
      </c>
      <c r="X1354">
        <v>640758</v>
      </c>
      <c r="Y1354" s="5" t="s">
        <v>255</v>
      </c>
      <c r="AA1354">
        <v>26.555</v>
      </c>
    </row>
    <row r="1355" spans="1:27" ht="68" x14ac:dyDescent="0.2">
      <c r="A1355" s="1">
        <v>641252</v>
      </c>
      <c r="B1355">
        <v>110588630</v>
      </c>
      <c r="C1355" s="2" t="s">
        <v>2049</v>
      </c>
      <c r="D1355" s="2"/>
      <c r="E1355" s="2"/>
      <c r="F1355">
        <v>0</v>
      </c>
      <c r="G1355">
        <v>98979871</v>
      </c>
      <c r="H1355">
        <v>98979871</v>
      </c>
      <c r="I1355">
        <v>98979871</v>
      </c>
      <c r="K1355" t="s">
        <v>1</v>
      </c>
      <c r="L1355">
        <v>11701313</v>
      </c>
      <c r="M1355" t="s">
        <v>3</v>
      </c>
      <c r="N1355" t="s">
        <v>3</v>
      </c>
      <c r="O1355" t="s">
        <v>301</v>
      </c>
      <c r="P1355" t="s">
        <v>5</v>
      </c>
      <c r="Q1355" s="3">
        <v>43861</v>
      </c>
      <c r="R1355" s="3">
        <v>43892</v>
      </c>
      <c r="S1355" s="2" t="s">
        <v>6</v>
      </c>
      <c r="T1355" s="4">
        <v>554908</v>
      </c>
      <c r="U1355">
        <v>640761</v>
      </c>
      <c r="W1355">
        <v>6155</v>
      </c>
      <c r="X1355">
        <v>640752</v>
      </c>
      <c r="Y1355" s="5" t="s">
        <v>255</v>
      </c>
      <c r="AA1355">
        <v>16.454999999999998</v>
      </c>
    </row>
    <row r="1356" spans="1:27" ht="68" x14ac:dyDescent="0.2">
      <c r="A1356" s="1">
        <v>641252</v>
      </c>
      <c r="B1356">
        <v>110587819</v>
      </c>
      <c r="C1356" s="2" t="s">
        <v>2050</v>
      </c>
      <c r="D1356" s="2"/>
      <c r="E1356" s="2"/>
      <c r="F1356" t="s">
        <v>1164</v>
      </c>
      <c r="G1356">
        <v>92096660</v>
      </c>
      <c r="H1356">
        <v>92096660</v>
      </c>
      <c r="I1356">
        <v>92096660</v>
      </c>
      <c r="K1356">
        <v>0</v>
      </c>
      <c r="L1356">
        <v>890112</v>
      </c>
      <c r="M1356" t="s">
        <v>3</v>
      </c>
      <c r="N1356" t="s">
        <v>3</v>
      </c>
      <c r="O1356" t="s">
        <v>301</v>
      </c>
      <c r="P1356" t="s">
        <v>5</v>
      </c>
      <c r="Q1356" s="3">
        <v>43861</v>
      </c>
      <c r="R1356" s="3">
        <v>43953</v>
      </c>
      <c r="S1356" s="2" t="s">
        <v>6</v>
      </c>
      <c r="T1356" s="4">
        <v>554908</v>
      </c>
      <c r="U1356">
        <v>640708</v>
      </c>
      <c r="W1356">
        <v>6155</v>
      </c>
      <c r="X1356">
        <v>640750</v>
      </c>
      <c r="Y1356" s="5" t="s">
        <v>229</v>
      </c>
      <c r="AA1356">
        <v>16.09</v>
      </c>
    </row>
    <row r="1357" spans="1:27" ht="68" x14ac:dyDescent="0.2">
      <c r="A1357" s="1">
        <v>641252</v>
      </c>
      <c r="B1357">
        <v>110587479</v>
      </c>
      <c r="C1357" s="2" t="s">
        <v>2051</v>
      </c>
      <c r="D1357" s="2"/>
      <c r="E1357" s="2"/>
      <c r="F1357" t="s">
        <v>1928</v>
      </c>
      <c r="G1357">
        <v>91286069</v>
      </c>
      <c r="H1357">
        <v>91286069</v>
      </c>
      <c r="I1357">
        <v>91286069</v>
      </c>
      <c r="K1357">
        <v>0</v>
      </c>
      <c r="L1357">
        <v>1124048</v>
      </c>
      <c r="M1357" t="s">
        <v>3</v>
      </c>
      <c r="N1357" t="s">
        <v>3</v>
      </c>
      <c r="O1357" t="s">
        <v>301</v>
      </c>
      <c r="P1357" t="s">
        <v>5</v>
      </c>
      <c r="Q1357" s="3">
        <v>43861</v>
      </c>
      <c r="R1357" s="3">
        <v>44316</v>
      </c>
      <c r="S1357" s="2" t="s">
        <v>6</v>
      </c>
      <c r="T1357" s="4">
        <v>554906</v>
      </c>
      <c r="U1357">
        <v>640787</v>
      </c>
      <c r="W1357">
        <v>6154</v>
      </c>
      <c r="X1357">
        <v>640753</v>
      </c>
      <c r="Y1357" s="5" t="s">
        <v>66</v>
      </c>
      <c r="AA1357">
        <v>69.715000000000003</v>
      </c>
    </row>
    <row r="1358" spans="1:27" ht="68" x14ac:dyDescent="0.2">
      <c r="A1358" s="1">
        <v>641252</v>
      </c>
      <c r="B1358">
        <v>110585616</v>
      </c>
      <c r="C1358" s="2" t="s">
        <v>2052</v>
      </c>
      <c r="D1358" s="2"/>
      <c r="E1358" s="2"/>
      <c r="F1358" t="s">
        <v>2053</v>
      </c>
      <c r="G1358">
        <v>96274488</v>
      </c>
      <c r="H1358">
        <v>96274488</v>
      </c>
      <c r="I1358">
        <v>22155571</v>
      </c>
      <c r="K1358" t="s">
        <v>1</v>
      </c>
      <c r="L1358">
        <v>18661607</v>
      </c>
      <c r="M1358" t="s">
        <v>2</v>
      </c>
      <c r="N1358" t="s">
        <v>3</v>
      </c>
      <c r="O1358" t="s">
        <v>10</v>
      </c>
      <c r="P1358" t="s">
        <v>11</v>
      </c>
      <c r="R1358" s="3">
        <v>44433</v>
      </c>
      <c r="S1358" s="2" t="s">
        <v>6</v>
      </c>
      <c r="T1358" s="4">
        <v>554909</v>
      </c>
      <c r="U1358">
        <v>640769</v>
      </c>
      <c r="W1358">
        <v>6155</v>
      </c>
      <c r="X1358">
        <v>6158</v>
      </c>
      <c r="Y1358" s="5" t="s">
        <v>32</v>
      </c>
      <c r="AA1358">
        <v>179.13900000000001</v>
      </c>
    </row>
    <row r="1359" spans="1:27" ht="68" x14ac:dyDescent="0.2">
      <c r="A1359" s="1">
        <v>641252</v>
      </c>
      <c r="B1359">
        <v>110585380</v>
      </c>
      <c r="C1359" s="2" t="s">
        <v>2054</v>
      </c>
      <c r="D1359" s="2"/>
      <c r="E1359" s="2"/>
      <c r="F1359">
        <v>0</v>
      </c>
      <c r="G1359">
        <v>92260302</v>
      </c>
      <c r="H1359">
        <v>92260302</v>
      </c>
      <c r="I1359">
        <v>92260302</v>
      </c>
      <c r="K1359">
        <v>0</v>
      </c>
      <c r="L1359">
        <v>890243</v>
      </c>
      <c r="M1359" t="s">
        <v>3</v>
      </c>
      <c r="N1359" t="s">
        <v>3</v>
      </c>
      <c r="O1359" t="s">
        <v>301</v>
      </c>
      <c r="P1359" t="s">
        <v>5</v>
      </c>
      <c r="Q1359" s="3">
        <v>43861</v>
      </c>
      <c r="R1359" s="3">
        <v>44285</v>
      </c>
      <c r="S1359" s="2" t="s">
        <v>6</v>
      </c>
      <c r="T1359" s="4">
        <v>554908</v>
      </c>
      <c r="U1359">
        <v>640761</v>
      </c>
      <c r="W1359">
        <v>6155</v>
      </c>
      <c r="X1359">
        <v>640758</v>
      </c>
      <c r="Y1359" s="5" t="s">
        <v>255</v>
      </c>
      <c r="AA1359">
        <v>14.47</v>
      </c>
    </row>
    <row r="1360" spans="1:27" ht="68" x14ac:dyDescent="0.2">
      <c r="A1360" s="1">
        <v>641252</v>
      </c>
      <c r="B1360">
        <v>110585150</v>
      </c>
      <c r="C1360" s="2" t="s">
        <v>2055</v>
      </c>
      <c r="D1360" s="2"/>
      <c r="E1360" s="2"/>
      <c r="F1360" t="s">
        <v>391</v>
      </c>
      <c r="G1360">
        <v>99533333</v>
      </c>
      <c r="H1360">
        <v>99533333</v>
      </c>
      <c r="I1360">
        <v>99533333</v>
      </c>
      <c r="K1360" t="s">
        <v>1</v>
      </c>
      <c r="L1360">
        <v>1921669</v>
      </c>
      <c r="M1360" t="s">
        <v>3</v>
      </c>
      <c r="N1360" t="s">
        <v>3</v>
      </c>
      <c r="O1360" t="s">
        <v>301</v>
      </c>
      <c r="P1360" t="s">
        <v>5</v>
      </c>
      <c r="Q1360" s="3">
        <v>43861</v>
      </c>
      <c r="R1360" s="3">
        <v>44077</v>
      </c>
      <c r="S1360" s="2" t="s">
        <v>6</v>
      </c>
      <c r="T1360" s="4">
        <v>554907</v>
      </c>
      <c r="U1360">
        <v>640779</v>
      </c>
      <c r="W1360">
        <v>6155</v>
      </c>
      <c r="X1360">
        <v>640757</v>
      </c>
      <c r="Y1360" s="5" t="s">
        <v>7</v>
      </c>
      <c r="AA1360">
        <v>662.53</v>
      </c>
    </row>
    <row r="1361" spans="1:27" ht="68" x14ac:dyDescent="0.2">
      <c r="A1361" s="1">
        <v>641252</v>
      </c>
      <c r="B1361">
        <v>110578399</v>
      </c>
      <c r="C1361" s="2" t="s">
        <v>2056</v>
      </c>
      <c r="D1361" s="2"/>
      <c r="E1361" s="2"/>
      <c r="F1361" t="s">
        <v>2057</v>
      </c>
      <c r="G1361">
        <v>94456054</v>
      </c>
      <c r="H1361">
        <v>94456054</v>
      </c>
      <c r="I1361">
        <v>22161900</v>
      </c>
      <c r="K1361" t="s">
        <v>1</v>
      </c>
      <c r="L1361">
        <v>13488383</v>
      </c>
      <c r="M1361" t="s">
        <v>2</v>
      </c>
      <c r="N1361" t="s">
        <v>3</v>
      </c>
      <c r="O1361" t="s">
        <v>10</v>
      </c>
      <c r="P1361" t="s">
        <v>11</v>
      </c>
      <c r="R1361" s="3">
        <v>44221</v>
      </c>
      <c r="S1361" s="2" t="s">
        <v>6</v>
      </c>
      <c r="T1361" s="4">
        <v>554908</v>
      </c>
      <c r="U1361">
        <v>640765</v>
      </c>
      <c r="W1361">
        <v>6155</v>
      </c>
      <c r="X1361">
        <v>640752</v>
      </c>
      <c r="Y1361" s="5" t="s">
        <v>63</v>
      </c>
      <c r="AA1361">
        <v>584.33000000000004</v>
      </c>
    </row>
    <row r="1362" spans="1:27" ht="68" x14ac:dyDescent="0.2">
      <c r="A1362" s="1">
        <v>641252</v>
      </c>
      <c r="B1362">
        <v>110578363</v>
      </c>
      <c r="C1362" s="2" t="s">
        <v>2058</v>
      </c>
      <c r="D1362" s="2"/>
      <c r="E1362" s="2"/>
      <c r="F1362" t="s">
        <v>2059</v>
      </c>
      <c r="G1362">
        <v>99424131</v>
      </c>
      <c r="H1362">
        <v>99424131</v>
      </c>
      <c r="I1362">
        <v>99424131</v>
      </c>
      <c r="K1362" t="s">
        <v>1</v>
      </c>
      <c r="L1362">
        <v>9271933</v>
      </c>
      <c r="M1362" t="s">
        <v>3</v>
      </c>
      <c r="N1362" t="s">
        <v>3</v>
      </c>
      <c r="O1362" t="s">
        <v>301</v>
      </c>
      <c r="P1362" t="s">
        <v>5</v>
      </c>
      <c r="Q1362" s="3">
        <v>43860</v>
      </c>
      <c r="R1362" s="3">
        <v>44227</v>
      </c>
      <c r="S1362" s="2" t="s">
        <v>6</v>
      </c>
      <c r="T1362" s="4">
        <v>554907</v>
      </c>
      <c r="U1362">
        <v>640786</v>
      </c>
      <c r="V1362">
        <v>25</v>
      </c>
      <c r="W1362">
        <v>6156</v>
      </c>
      <c r="X1362">
        <v>6162</v>
      </c>
      <c r="Y1362" s="5" t="s">
        <v>59</v>
      </c>
      <c r="AA1362">
        <v>25</v>
      </c>
    </row>
    <row r="1363" spans="1:27" ht="68" x14ac:dyDescent="0.2">
      <c r="A1363" s="1">
        <v>641252</v>
      </c>
      <c r="B1363">
        <v>110577127</v>
      </c>
      <c r="C1363" s="2" t="s">
        <v>2060</v>
      </c>
      <c r="D1363" s="2"/>
      <c r="E1363" s="2"/>
      <c r="F1363" t="s">
        <v>391</v>
      </c>
      <c r="G1363">
        <v>98814700</v>
      </c>
      <c r="H1363">
        <v>98814700</v>
      </c>
      <c r="I1363">
        <v>98814700</v>
      </c>
      <c r="K1363">
        <v>0</v>
      </c>
      <c r="L1363">
        <v>890346</v>
      </c>
      <c r="M1363" t="s">
        <v>3</v>
      </c>
      <c r="N1363" t="s">
        <v>3</v>
      </c>
      <c r="O1363" t="s">
        <v>301</v>
      </c>
      <c r="P1363" t="s">
        <v>5</v>
      </c>
      <c r="Q1363" s="3">
        <v>43860</v>
      </c>
      <c r="R1363" s="3">
        <v>44196</v>
      </c>
      <c r="S1363" s="2" t="s">
        <v>6</v>
      </c>
      <c r="T1363" s="4">
        <v>4906</v>
      </c>
      <c r="U1363" s="6">
        <v>554958</v>
      </c>
      <c r="W1363">
        <v>6155</v>
      </c>
      <c r="X1363">
        <v>719415</v>
      </c>
      <c r="Y1363" s="6" t="s">
        <v>83</v>
      </c>
      <c r="AA1363">
        <v>0</v>
      </c>
    </row>
    <row r="1364" spans="1:27" ht="68" x14ac:dyDescent="0.2">
      <c r="A1364" s="1">
        <v>641252</v>
      </c>
      <c r="B1364">
        <v>110575076</v>
      </c>
      <c r="C1364" s="2" t="s">
        <v>2061</v>
      </c>
      <c r="D1364" s="2"/>
      <c r="E1364" s="2"/>
      <c r="F1364" t="s">
        <v>391</v>
      </c>
      <c r="I1364">
        <v>92559208</v>
      </c>
      <c r="K1364" t="s">
        <v>1</v>
      </c>
      <c r="L1364">
        <v>2920728</v>
      </c>
      <c r="M1364" t="s">
        <v>3</v>
      </c>
      <c r="N1364" t="s">
        <v>3</v>
      </c>
      <c r="O1364" t="s">
        <v>301</v>
      </c>
      <c r="P1364" t="s">
        <v>5</v>
      </c>
      <c r="Q1364" s="3">
        <v>43860</v>
      </c>
      <c r="R1364" s="3">
        <v>44408</v>
      </c>
      <c r="S1364" s="2" t="s">
        <v>6</v>
      </c>
      <c r="T1364" s="4">
        <v>554908</v>
      </c>
      <c r="U1364">
        <v>640708</v>
      </c>
      <c r="W1364">
        <v>6155</v>
      </c>
      <c r="X1364">
        <v>6163</v>
      </c>
      <c r="Y1364" s="5" t="s">
        <v>229</v>
      </c>
      <c r="AA1364">
        <v>43.886000000000003</v>
      </c>
    </row>
    <row r="1365" spans="1:27" ht="68" x14ac:dyDescent="0.2">
      <c r="A1365" s="1">
        <v>641252</v>
      </c>
      <c r="B1365">
        <v>110574916</v>
      </c>
      <c r="C1365" s="2" t="s">
        <v>2062</v>
      </c>
      <c r="D1365" s="2"/>
      <c r="E1365" s="2"/>
      <c r="F1365">
        <v>0</v>
      </c>
      <c r="I1365">
        <v>92306589</v>
      </c>
      <c r="K1365">
        <v>0</v>
      </c>
      <c r="L1365">
        <v>890126</v>
      </c>
      <c r="M1365" t="s">
        <v>3</v>
      </c>
      <c r="N1365" t="s">
        <v>3</v>
      </c>
      <c r="O1365" t="s">
        <v>301</v>
      </c>
      <c r="P1365" t="s">
        <v>5</v>
      </c>
      <c r="Q1365" s="3">
        <v>43860</v>
      </c>
      <c r="R1365" s="3">
        <v>44125</v>
      </c>
      <c r="S1365" s="2" t="s">
        <v>6</v>
      </c>
      <c r="T1365" s="4">
        <v>554908</v>
      </c>
      <c r="U1365">
        <v>640764</v>
      </c>
      <c r="W1365">
        <v>6155</v>
      </c>
      <c r="X1365">
        <v>640756</v>
      </c>
      <c r="Y1365" s="5" t="s">
        <v>215</v>
      </c>
      <c r="AA1365">
        <v>158.215</v>
      </c>
    </row>
    <row r="1366" spans="1:27" ht="68" x14ac:dyDescent="0.2">
      <c r="A1366" s="1">
        <v>641252</v>
      </c>
      <c r="B1366">
        <v>110573663</v>
      </c>
      <c r="C1366" s="2" t="s">
        <v>2063</v>
      </c>
      <c r="D1366" s="2"/>
      <c r="E1366" s="2"/>
      <c r="F1366">
        <v>0</v>
      </c>
      <c r="G1366">
        <v>99380508</v>
      </c>
      <c r="H1366">
        <v>99380508</v>
      </c>
      <c r="I1366">
        <v>99380508</v>
      </c>
      <c r="K1366">
        <v>0</v>
      </c>
      <c r="L1366">
        <v>890185</v>
      </c>
      <c r="M1366" t="s">
        <v>3</v>
      </c>
      <c r="N1366" t="s">
        <v>3</v>
      </c>
      <c r="O1366" t="s">
        <v>301</v>
      </c>
      <c r="P1366" t="s">
        <v>5</v>
      </c>
      <c r="Q1366" s="3">
        <v>43860</v>
      </c>
      <c r="R1366" s="3">
        <v>44406</v>
      </c>
      <c r="S1366" s="2" t="s">
        <v>6</v>
      </c>
      <c r="T1366" s="4">
        <v>554908</v>
      </c>
      <c r="U1366">
        <v>640708</v>
      </c>
      <c r="W1366">
        <v>6155</v>
      </c>
      <c r="X1366">
        <v>640752</v>
      </c>
      <c r="Y1366" s="5" t="s">
        <v>229</v>
      </c>
      <c r="AA1366">
        <v>716.45500000000004</v>
      </c>
    </row>
    <row r="1367" spans="1:27" ht="102" x14ac:dyDescent="0.2">
      <c r="A1367" s="1">
        <v>641252</v>
      </c>
      <c r="B1367">
        <v>110570080</v>
      </c>
      <c r="C1367" s="2" t="s">
        <v>2064</v>
      </c>
      <c r="D1367" s="2"/>
      <c r="E1367" s="2"/>
      <c r="F1367" t="s">
        <v>2065</v>
      </c>
      <c r="G1367">
        <v>93608884</v>
      </c>
      <c r="H1367">
        <v>93608884</v>
      </c>
      <c r="I1367">
        <v>22155527</v>
      </c>
      <c r="K1367" t="s">
        <v>1</v>
      </c>
      <c r="L1367">
        <v>15287636</v>
      </c>
      <c r="M1367" t="s">
        <v>2</v>
      </c>
      <c r="N1367" t="s">
        <v>3</v>
      </c>
      <c r="O1367" t="s">
        <v>10</v>
      </c>
      <c r="P1367" t="s">
        <v>11</v>
      </c>
      <c r="R1367" s="3">
        <v>44522</v>
      </c>
      <c r="S1367" s="2" t="s">
        <v>6</v>
      </c>
      <c r="T1367" s="4">
        <v>554909</v>
      </c>
      <c r="U1367">
        <v>640768</v>
      </c>
      <c r="V1367">
        <v>47.03</v>
      </c>
      <c r="W1367">
        <v>6155</v>
      </c>
      <c r="X1367">
        <v>640756</v>
      </c>
      <c r="Y1367" s="5" t="s">
        <v>252</v>
      </c>
      <c r="AA1367">
        <v>47.03</v>
      </c>
    </row>
    <row r="1368" spans="1:27" ht="68" x14ac:dyDescent="0.2">
      <c r="A1368" s="1">
        <v>641252</v>
      </c>
      <c r="B1368">
        <v>110568333</v>
      </c>
      <c r="C1368" s="2" t="s">
        <v>2066</v>
      </c>
      <c r="D1368" s="2"/>
      <c r="E1368" s="2"/>
      <c r="F1368" t="s">
        <v>2067</v>
      </c>
      <c r="G1368">
        <v>99333313</v>
      </c>
      <c r="H1368">
        <v>99333313</v>
      </c>
      <c r="I1368">
        <v>23258561</v>
      </c>
      <c r="K1368" t="s">
        <v>1</v>
      </c>
      <c r="L1368">
        <v>605859</v>
      </c>
      <c r="M1368" t="s">
        <v>2</v>
      </c>
      <c r="N1368" t="s">
        <v>3</v>
      </c>
      <c r="O1368" t="s">
        <v>10</v>
      </c>
      <c r="P1368" t="s">
        <v>11</v>
      </c>
      <c r="Q1368" s="3">
        <v>43860</v>
      </c>
      <c r="R1368" s="3">
        <v>44311</v>
      </c>
      <c r="S1368" s="2" t="s">
        <v>6</v>
      </c>
      <c r="T1368" s="4">
        <v>554909</v>
      </c>
      <c r="U1368">
        <v>640778</v>
      </c>
      <c r="W1368">
        <v>6155</v>
      </c>
      <c r="X1368">
        <v>640750</v>
      </c>
      <c r="Y1368" s="5" t="s">
        <v>422</v>
      </c>
      <c r="AA1368">
        <v>102.345</v>
      </c>
    </row>
    <row r="1369" spans="1:27" ht="68" x14ac:dyDescent="0.2">
      <c r="A1369" s="1">
        <v>641252</v>
      </c>
      <c r="B1369">
        <v>110568278</v>
      </c>
      <c r="C1369" s="2" t="s">
        <v>2068</v>
      </c>
      <c r="D1369" s="2"/>
      <c r="E1369" s="2"/>
      <c r="F1369">
        <v>0</v>
      </c>
      <c r="G1369">
        <v>99373922</v>
      </c>
      <c r="H1369">
        <v>99373922</v>
      </c>
      <c r="I1369">
        <v>71551536</v>
      </c>
      <c r="K1369" t="s">
        <v>1</v>
      </c>
      <c r="L1369">
        <v>8620774</v>
      </c>
      <c r="M1369" t="s">
        <v>2</v>
      </c>
      <c r="N1369" t="s">
        <v>3</v>
      </c>
      <c r="O1369" t="s">
        <v>4</v>
      </c>
      <c r="P1369" t="s">
        <v>5</v>
      </c>
      <c r="Q1369" s="3">
        <v>43860</v>
      </c>
      <c r="R1369" s="3">
        <v>44252</v>
      </c>
      <c r="S1369" s="2" t="s">
        <v>6</v>
      </c>
      <c r="T1369" s="4">
        <v>554906</v>
      </c>
      <c r="U1369">
        <v>640791</v>
      </c>
      <c r="W1369">
        <v>6155</v>
      </c>
      <c r="X1369">
        <v>640757</v>
      </c>
      <c r="Y1369" s="5" t="s">
        <v>158</v>
      </c>
      <c r="AA1369">
        <v>43.36</v>
      </c>
    </row>
    <row r="1370" spans="1:27" ht="68" x14ac:dyDescent="0.2">
      <c r="A1370" s="1">
        <v>641252</v>
      </c>
      <c r="B1370">
        <v>110567833</v>
      </c>
      <c r="C1370" s="2" t="s">
        <v>2069</v>
      </c>
      <c r="D1370" s="2"/>
      <c r="E1370" s="2"/>
      <c r="F1370" t="s">
        <v>2070</v>
      </c>
      <c r="G1370">
        <v>92502224</v>
      </c>
      <c r="H1370">
        <v>92502224</v>
      </c>
      <c r="I1370">
        <v>92502224</v>
      </c>
      <c r="K1370" t="s">
        <v>1</v>
      </c>
      <c r="L1370">
        <v>5384192</v>
      </c>
      <c r="M1370" t="s">
        <v>3</v>
      </c>
      <c r="N1370" t="s">
        <v>3</v>
      </c>
      <c r="O1370" t="s">
        <v>301</v>
      </c>
      <c r="P1370" t="s">
        <v>5</v>
      </c>
      <c r="Q1370" s="3">
        <v>43860</v>
      </c>
      <c r="R1370" s="3">
        <v>44531</v>
      </c>
      <c r="S1370" s="2" t="s">
        <v>6</v>
      </c>
      <c r="T1370" s="4">
        <v>554908</v>
      </c>
      <c r="U1370">
        <v>640761</v>
      </c>
      <c r="W1370">
        <v>6155</v>
      </c>
      <c r="X1370">
        <v>640756</v>
      </c>
      <c r="Y1370" s="5" t="s">
        <v>255</v>
      </c>
      <c r="AA1370">
        <v>16.523</v>
      </c>
    </row>
    <row r="1371" spans="1:27" ht="68" x14ac:dyDescent="0.2">
      <c r="A1371" s="1">
        <v>641252</v>
      </c>
      <c r="B1371">
        <v>110567158</v>
      </c>
      <c r="C1371" s="2" t="s">
        <v>2071</v>
      </c>
      <c r="D1371" s="2"/>
      <c r="E1371" s="2"/>
      <c r="F1371" t="s">
        <v>2072</v>
      </c>
      <c r="G1371">
        <v>92271524</v>
      </c>
      <c r="H1371">
        <v>92271524</v>
      </c>
      <c r="I1371">
        <v>25692429</v>
      </c>
      <c r="K1371" t="s">
        <v>1</v>
      </c>
      <c r="L1371">
        <v>14171839</v>
      </c>
      <c r="M1371" t="s">
        <v>2</v>
      </c>
      <c r="N1371" t="s">
        <v>3</v>
      </c>
      <c r="O1371" t="s">
        <v>10</v>
      </c>
      <c r="P1371" t="s">
        <v>11</v>
      </c>
      <c r="Q1371" s="3">
        <v>43860</v>
      </c>
      <c r="R1371" s="3">
        <v>44221</v>
      </c>
      <c r="S1371" s="2" t="s">
        <v>6</v>
      </c>
      <c r="T1371" s="4">
        <v>554907</v>
      </c>
      <c r="U1371">
        <v>640786</v>
      </c>
      <c r="W1371">
        <v>6155</v>
      </c>
      <c r="X1371">
        <v>640756</v>
      </c>
      <c r="Y1371" s="5" t="s">
        <v>59</v>
      </c>
      <c r="AA1371">
        <v>24.76</v>
      </c>
    </row>
    <row r="1372" spans="1:27" ht="68" x14ac:dyDescent="0.2">
      <c r="A1372" s="1">
        <v>641252</v>
      </c>
      <c r="B1372">
        <v>110566725</v>
      </c>
      <c r="C1372" s="2" t="s">
        <v>2073</v>
      </c>
      <c r="D1372" s="2"/>
      <c r="E1372" s="2"/>
      <c r="F1372" t="s">
        <v>1944</v>
      </c>
      <c r="I1372">
        <v>91427690</v>
      </c>
      <c r="K1372">
        <v>0</v>
      </c>
      <c r="L1372">
        <v>890186</v>
      </c>
      <c r="M1372" t="s">
        <v>3</v>
      </c>
      <c r="N1372" t="s">
        <v>3</v>
      </c>
      <c r="O1372" t="s">
        <v>301</v>
      </c>
      <c r="P1372" t="s">
        <v>5</v>
      </c>
      <c r="Q1372" s="3">
        <v>43860</v>
      </c>
      <c r="R1372" s="3">
        <v>44406</v>
      </c>
      <c r="S1372" s="2" t="s">
        <v>6</v>
      </c>
      <c r="T1372" s="4">
        <v>554906</v>
      </c>
      <c r="U1372">
        <v>640790</v>
      </c>
      <c r="W1372">
        <v>6154</v>
      </c>
      <c r="X1372">
        <v>640753</v>
      </c>
      <c r="Y1372" s="5" t="s">
        <v>28</v>
      </c>
      <c r="AA1372">
        <v>57.015000000000001</v>
      </c>
    </row>
    <row r="1373" spans="1:27" ht="68" x14ac:dyDescent="0.2">
      <c r="A1373" s="1">
        <v>641252</v>
      </c>
      <c r="B1373">
        <v>110566415</v>
      </c>
      <c r="C1373" s="2" t="s">
        <v>2074</v>
      </c>
      <c r="D1373" s="2"/>
      <c r="E1373" s="2"/>
      <c r="F1373" t="s">
        <v>170</v>
      </c>
      <c r="G1373">
        <v>97427770</v>
      </c>
      <c r="H1373">
        <v>97427770</v>
      </c>
      <c r="I1373">
        <v>97427770</v>
      </c>
      <c r="K1373" t="s">
        <v>1</v>
      </c>
      <c r="L1373">
        <v>3524389</v>
      </c>
      <c r="M1373" t="s">
        <v>3</v>
      </c>
      <c r="N1373" t="s">
        <v>3</v>
      </c>
      <c r="O1373" t="s">
        <v>301</v>
      </c>
      <c r="P1373" t="s">
        <v>5</v>
      </c>
      <c r="Q1373" s="3">
        <v>43860</v>
      </c>
      <c r="R1373" s="3">
        <v>44248</v>
      </c>
      <c r="S1373" s="2" t="s">
        <v>6</v>
      </c>
      <c r="T1373" s="4">
        <v>554908</v>
      </c>
      <c r="U1373">
        <v>640761</v>
      </c>
      <c r="W1373">
        <v>6155</v>
      </c>
      <c r="X1373">
        <v>640756</v>
      </c>
      <c r="Y1373" s="5" t="s">
        <v>255</v>
      </c>
      <c r="AA1373">
        <v>11.47</v>
      </c>
    </row>
    <row r="1374" spans="1:27" ht="68" x14ac:dyDescent="0.2">
      <c r="A1374" s="1">
        <v>641252</v>
      </c>
      <c r="B1374">
        <v>110565721</v>
      </c>
      <c r="C1374" s="2" t="s">
        <v>2075</v>
      </c>
      <c r="D1374" s="2"/>
      <c r="E1374" s="2"/>
      <c r="F1374" t="s">
        <v>1164</v>
      </c>
      <c r="G1374">
        <v>99332321</v>
      </c>
      <c r="H1374">
        <v>99332321</v>
      </c>
      <c r="I1374">
        <v>99332321</v>
      </c>
      <c r="K1374">
        <v>0</v>
      </c>
      <c r="L1374">
        <v>890112</v>
      </c>
      <c r="M1374" t="s">
        <v>3</v>
      </c>
      <c r="N1374" t="s">
        <v>3</v>
      </c>
      <c r="O1374" t="s">
        <v>301</v>
      </c>
      <c r="P1374" t="s">
        <v>5</v>
      </c>
      <c r="Q1374" s="3">
        <v>43860</v>
      </c>
      <c r="R1374" s="3">
        <v>44199</v>
      </c>
      <c r="S1374" s="2" t="s">
        <v>6</v>
      </c>
      <c r="T1374" s="4">
        <v>554908</v>
      </c>
      <c r="U1374">
        <v>640761</v>
      </c>
      <c r="W1374">
        <v>6155</v>
      </c>
      <c r="X1374">
        <v>640756</v>
      </c>
      <c r="Y1374" s="5" t="s">
        <v>255</v>
      </c>
      <c r="AA1374">
        <v>15</v>
      </c>
    </row>
    <row r="1375" spans="1:27" ht="68" x14ac:dyDescent="0.2">
      <c r="A1375" s="1">
        <v>641252</v>
      </c>
      <c r="B1375">
        <v>110565484</v>
      </c>
      <c r="C1375" s="2" t="s">
        <v>2076</v>
      </c>
      <c r="D1375" s="2"/>
      <c r="E1375" s="2"/>
      <c r="F1375" t="s">
        <v>2077</v>
      </c>
      <c r="G1375">
        <v>95442524</v>
      </c>
      <c r="H1375">
        <v>95442524</v>
      </c>
      <c r="I1375">
        <v>92082717</v>
      </c>
      <c r="K1375" t="s">
        <v>1</v>
      </c>
      <c r="L1375">
        <v>4059418</v>
      </c>
      <c r="M1375" t="s">
        <v>3</v>
      </c>
      <c r="N1375" t="s">
        <v>3</v>
      </c>
      <c r="O1375" t="s">
        <v>301</v>
      </c>
      <c r="P1375" t="s">
        <v>5</v>
      </c>
      <c r="Q1375" s="3">
        <v>43860</v>
      </c>
      <c r="R1375" s="3">
        <v>44248</v>
      </c>
      <c r="S1375" s="2" t="s">
        <v>6</v>
      </c>
      <c r="T1375" s="4">
        <v>554908</v>
      </c>
      <c r="U1375">
        <v>640708</v>
      </c>
      <c r="W1375">
        <v>6155</v>
      </c>
      <c r="X1375">
        <v>640750</v>
      </c>
      <c r="Y1375" s="5" t="s">
        <v>229</v>
      </c>
      <c r="AA1375">
        <v>21.285</v>
      </c>
    </row>
    <row r="1376" spans="1:27" ht="68" x14ac:dyDescent="0.2">
      <c r="A1376" s="1">
        <v>641252</v>
      </c>
      <c r="B1376">
        <v>110564431</v>
      </c>
      <c r="C1376" s="2" t="s">
        <v>2078</v>
      </c>
      <c r="D1376" s="2"/>
      <c r="E1376" s="2"/>
      <c r="F1376" t="s">
        <v>170</v>
      </c>
      <c r="G1376">
        <v>92270976</v>
      </c>
      <c r="H1376">
        <v>92270976</v>
      </c>
      <c r="I1376">
        <v>98177787</v>
      </c>
      <c r="K1376">
        <v>0</v>
      </c>
      <c r="L1376">
        <v>899445</v>
      </c>
      <c r="M1376" t="s">
        <v>3</v>
      </c>
      <c r="N1376" t="s">
        <v>3</v>
      </c>
      <c r="O1376" t="s">
        <v>301</v>
      </c>
      <c r="P1376" t="s">
        <v>5</v>
      </c>
      <c r="Q1376" s="3">
        <v>43860</v>
      </c>
      <c r="R1376" s="3">
        <v>44194</v>
      </c>
      <c r="S1376" s="2" t="s">
        <v>6</v>
      </c>
      <c r="T1376" s="4">
        <v>554908</v>
      </c>
      <c r="U1376">
        <v>640761</v>
      </c>
      <c r="W1376">
        <v>6155</v>
      </c>
      <c r="X1376">
        <v>640758</v>
      </c>
      <c r="Y1376" s="5" t="s">
        <v>255</v>
      </c>
      <c r="AA1376">
        <v>16.690000000000001</v>
      </c>
    </row>
    <row r="1377" spans="1:27" ht="68" x14ac:dyDescent="0.2">
      <c r="A1377" s="1">
        <v>641252</v>
      </c>
      <c r="B1377">
        <v>110563724</v>
      </c>
      <c r="C1377" s="2" t="s">
        <v>2079</v>
      </c>
      <c r="D1377" s="2"/>
      <c r="E1377" s="2"/>
      <c r="F1377">
        <v>0</v>
      </c>
      <c r="G1377">
        <v>99651512</v>
      </c>
      <c r="H1377">
        <v>99651512</v>
      </c>
      <c r="I1377">
        <v>99651512</v>
      </c>
      <c r="K1377">
        <v>0</v>
      </c>
      <c r="L1377">
        <v>890243</v>
      </c>
      <c r="M1377" t="s">
        <v>3</v>
      </c>
      <c r="N1377" t="s">
        <v>3</v>
      </c>
      <c r="O1377" t="s">
        <v>301</v>
      </c>
      <c r="P1377" t="s">
        <v>5</v>
      </c>
      <c r="Q1377" s="3">
        <v>43860</v>
      </c>
      <c r="R1377" s="3">
        <v>44313</v>
      </c>
      <c r="S1377" s="2" t="s">
        <v>6</v>
      </c>
      <c r="T1377" s="4">
        <v>554906</v>
      </c>
      <c r="U1377">
        <v>554915</v>
      </c>
      <c r="W1377">
        <v>6155</v>
      </c>
      <c r="X1377">
        <v>640755</v>
      </c>
      <c r="Y1377" s="5" t="s">
        <v>267</v>
      </c>
      <c r="AA1377">
        <v>32.200000000000003</v>
      </c>
    </row>
    <row r="1378" spans="1:27" ht="68" x14ac:dyDescent="0.2">
      <c r="A1378" s="1">
        <v>641252</v>
      </c>
      <c r="B1378">
        <v>110563153</v>
      </c>
      <c r="C1378" s="2" t="s">
        <v>2080</v>
      </c>
      <c r="D1378" s="2"/>
      <c r="E1378" s="2"/>
      <c r="F1378" t="s">
        <v>2059</v>
      </c>
      <c r="G1378">
        <v>92766747</v>
      </c>
      <c r="H1378">
        <v>92766747</v>
      </c>
      <c r="I1378">
        <v>92766747</v>
      </c>
      <c r="K1378" t="s">
        <v>1</v>
      </c>
      <c r="L1378">
        <v>6295083</v>
      </c>
      <c r="M1378" t="s">
        <v>3</v>
      </c>
      <c r="N1378" t="s">
        <v>3</v>
      </c>
      <c r="O1378" t="s">
        <v>301</v>
      </c>
      <c r="P1378" t="s">
        <v>5</v>
      </c>
      <c r="Q1378" s="3">
        <v>43860</v>
      </c>
      <c r="R1378" s="3">
        <v>44224</v>
      </c>
      <c r="S1378" s="2" t="s">
        <v>6</v>
      </c>
      <c r="T1378" s="4">
        <v>554908</v>
      </c>
      <c r="U1378">
        <v>640763</v>
      </c>
      <c r="W1378">
        <v>6155</v>
      </c>
      <c r="X1378">
        <v>6163</v>
      </c>
      <c r="Y1378" s="5" t="s">
        <v>197</v>
      </c>
      <c r="AA1378">
        <v>154.88499999999999</v>
      </c>
    </row>
    <row r="1379" spans="1:27" ht="68" x14ac:dyDescent="0.2">
      <c r="A1379" s="1">
        <v>641252</v>
      </c>
      <c r="B1379">
        <v>110562963</v>
      </c>
      <c r="C1379" s="2" t="s">
        <v>2081</v>
      </c>
      <c r="D1379" s="2"/>
      <c r="E1379" s="2"/>
      <c r="F1379" t="s">
        <v>2082</v>
      </c>
      <c r="G1379">
        <v>99543545</v>
      </c>
      <c r="H1379">
        <v>99543545</v>
      </c>
      <c r="I1379">
        <v>22165245</v>
      </c>
      <c r="K1379" t="s">
        <v>1</v>
      </c>
      <c r="L1379">
        <v>559668</v>
      </c>
      <c r="M1379" t="s">
        <v>2</v>
      </c>
      <c r="N1379" t="s">
        <v>3</v>
      </c>
      <c r="O1379" t="s">
        <v>10</v>
      </c>
      <c r="P1379" t="s">
        <v>11</v>
      </c>
      <c r="R1379" s="3">
        <v>44497</v>
      </c>
      <c r="S1379" s="2" t="s">
        <v>6</v>
      </c>
      <c r="T1379" s="4">
        <v>554907</v>
      </c>
      <c r="U1379">
        <v>640786</v>
      </c>
      <c r="V1379">
        <v>-5</v>
      </c>
      <c r="W1379">
        <v>6156</v>
      </c>
      <c r="X1379">
        <v>6162</v>
      </c>
      <c r="Y1379" s="5" t="s">
        <v>59</v>
      </c>
      <c r="AA1379">
        <v>25.17</v>
      </c>
    </row>
    <row r="1380" spans="1:27" ht="68" x14ac:dyDescent="0.2">
      <c r="A1380" s="1">
        <v>641252</v>
      </c>
      <c r="B1380">
        <v>110555430</v>
      </c>
      <c r="C1380" s="2" t="s">
        <v>2083</v>
      </c>
      <c r="D1380" s="2"/>
      <c r="E1380" s="2"/>
      <c r="F1380" t="s">
        <v>391</v>
      </c>
      <c r="G1380">
        <v>90153591</v>
      </c>
      <c r="H1380">
        <v>90153591</v>
      </c>
      <c r="I1380">
        <v>90153591</v>
      </c>
      <c r="K1380">
        <v>0</v>
      </c>
      <c r="L1380">
        <v>890346</v>
      </c>
      <c r="M1380" t="s">
        <v>3</v>
      </c>
      <c r="N1380" t="s">
        <v>3</v>
      </c>
      <c r="O1380" t="s">
        <v>301</v>
      </c>
      <c r="P1380" t="s">
        <v>5</v>
      </c>
      <c r="Q1380" s="3">
        <v>43859</v>
      </c>
      <c r="R1380" s="3">
        <v>44193</v>
      </c>
      <c r="S1380" s="2" t="s">
        <v>6</v>
      </c>
      <c r="T1380" s="4">
        <v>554908</v>
      </c>
      <c r="U1380">
        <v>640708</v>
      </c>
      <c r="W1380">
        <v>6154</v>
      </c>
      <c r="X1380">
        <v>640753</v>
      </c>
      <c r="Y1380" s="5" t="s">
        <v>229</v>
      </c>
      <c r="AA1380">
        <v>150.48500000000001</v>
      </c>
    </row>
    <row r="1381" spans="1:27" ht="68" x14ac:dyDescent="0.2">
      <c r="A1381" s="1">
        <v>641252</v>
      </c>
      <c r="B1381">
        <v>110552192</v>
      </c>
      <c r="C1381" s="2" t="s">
        <v>2084</v>
      </c>
      <c r="D1381" s="2"/>
      <c r="E1381" s="2"/>
      <c r="F1381" t="s">
        <v>2059</v>
      </c>
      <c r="G1381">
        <v>95466590</v>
      </c>
      <c r="H1381">
        <v>95466590</v>
      </c>
      <c r="I1381">
        <v>95466590</v>
      </c>
      <c r="K1381">
        <v>0</v>
      </c>
      <c r="L1381">
        <v>890243</v>
      </c>
      <c r="M1381" t="s">
        <v>3</v>
      </c>
      <c r="N1381" t="s">
        <v>3</v>
      </c>
      <c r="O1381" t="s">
        <v>301</v>
      </c>
      <c r="P1381" t="s">
        <v>5</v>
      </c>
      <c r="Q1381" s="3">
        <v>43859</v>
      </c>
      <c r="R1381" s="3">
        <v>44276</v>
      </c>
      <c r="S1381" s="2" t="s">
        <v>6</v>
      </c>
      <c r="T1381" s="4">
        <v>554908</v>
      </c>
      <c r="U1381">
        <v>640708</v>
      </c>
      <c r="W1381">
        <v>6155</v>
      </c>
      <c r="X1381">
        <v>6163</v>
      </c>
      <c r="Y1381" s="5" t="s">
        <v>229</v>
      </c>
      <c r="AA1381">
        <v>10.375</v>
      </c>
    </row>
    <row r="1382" spans="1:27" ht="68" x14ac:dyDescent="0.2">
      <c r="A1382" s="1">
        <v>641252</v>
      </c>
      <c r="B1382">
        <v>110549399</v>
      </c>
      <c r="C1382" s="2" t="s">
        <v>2085</v>
      </c>
      <c r="D1382" s="2"/>
      <c r="E1382" s="2"/>
      <c r="F1382" t="s">
        <v>2059</v>
      </c>
      <c r="G1382">
        <v>95055984</v>
      </c>
      <c r="H1382">
        <v>95055984</v>
      </c>
      <c r="I1382">
        <v>95055984</v>
      </c>
      <c r="K1382">
        <v>0</v>
      </c>
      <c r="L1382">
        <v>890243</v>
      </c>
      <c r="M1382" t="s">
        <v>3</v>
      </c>
      <c r="N1382" t="s">
        <v>3</v>
      </c>
      <c r="O1382" t="s">
        <v>301</v>
      </c>
      <c r="P1382" t="s">
        <v>5</v>
      </c>
      <c r="Q1382" s="3">
        <v>43859</v>
      </c>
      <c r="R1382" s="3">
        <v>44194</v>
      </c>
      <c r="S1382" s="2" t="s">
        <v>6</v>
      </c>
      <c r="T1382" s="4">
        <v>554908</v>
      </c>
      <c r="U1382">
        <v>640761</v>
      </c>
      <c r="W1382">
        <v>6155</v>
      </c>
      <c r="X1382">
        <v>640758</v>
      </c>
      <c r="Y1382" s="5" t="s">
        <v>255</v>
      </c>
      <c r="AA1382">
        <v>14.03</v>
      </c>
    </row>
    <row r="1383" spans="1:27" ht="68" x14ac:dyDescent="0.2">
      <c r="A1383" s="1">
        <v>641252</v>
      </c>
      <c r="B1383">
        <v>110549193</v>
      </c>
      <c r="C1383" s="2" t="s">
        <v>2086</v>
      </c>
      <c r="D1383" s="2"/>
      <c r="E1383" s="2"/>
      <c r="F1383" t="s">
        <v>70</v>
      </c>
      <c r="G1383">
        <v>99544499</v>
      </c>
      <c r="H1383">
        <v>99544499</v>
      </c>
      <c r="I1383">
        <v>99544499</v>
      </c>
      <c r="K1383" t="s">
        <v>1</v>
      </c>
      <c r="L1383">
        <v>2203301</v>
      </c>
      <c r="M1383" t="s">
        <v>3</v>
      </c>
      <c r="N1383" t="s">
        <v>3</v>
      </c>
      <c r="O1383" t="s">
        <v>301</v>
      </c>
      <c r="P1383" t="s">
        <v>5</v>
      </c>
      <c r="Q1383" s="3">
        <v>43860</v>
      </c>
      <c r="R1383" s="3">
        <v>44185</v>
      </c>
      <c r="S1383" s="2" t="s">
        <v>6</v>
      </c>
      <c r="T1383" s="4">
        <v>4906</v>
      </c>
      <c r="U1383" s="6">
        <v>554958</v>
      </c>
      <c r="W1383">
        <v>6155</v>
      </c>
      <c r="X1383">
        <v>719415</v>
      </c>
      <c r="Y1383" s="6" t="s">
        <v>83</v>
      </c>
      <c r="AA1383">
        <v>0</v>
      </c>
    </row>
    <row r="1384" spans="1:27" ht="68" x14ac:dyDescent="0.2">
      <c r="A1384" s="1">
        <v>641252</v>
      </c>
      <c r="B1384">
        <v>110548693</v>
      </c>
      <c r="C1384" s="2" t="s">
        <v>2087</v>
      </c>
      <c r="D1384" s="2"/>
      <c r="E1384" s="2"/>
      <c r="F1384" t="s">
        <v>2059</v>
      </c>
      <c r="G1384">
        <v>95181100</v>
      </c>
      <c r="H1384">
        <v>95181100</v>
      </c>
      <c r="I1384">
        <v>99344239</v>
      </c>
      <c r="K1384">
        <v>0</v>
      </c>
      <c r="L1384">
        <v>890243</v>
      </c>
      <c r="M1384" t="s">
        <v>3</v>
      </c>
      <c r="N1384" t="s">
        <v>3</v>
      </c>
      <c r="O1384" t="s">
        <v>301</v>
      </c>
      <c r="P1384" t="s">
        <v>5</v>
      </c>
      <c r="Q1384" s="3">
        <v>43859</v>
      </c>
      <c r="R1384" s="3">
        <v>44151</v>
      </c>
      <c r="S1384" s="2" t="s">
        <v>6</v>
      </c>
      <c r="T1384" s="4">
        <v>554908</v>
      </c>
      <c r="U1384">
        <v>640763</v>
      </c>
      <c r="W1384">
        <v>6156</v>
      </c>
      <c r="X1384">
        <v>6162</v>
      </c>
      <c r="Y1384" s="5" t="s">
        <v>197</v>
      </c>
      <c r="AA1384">
        <v>116.669</v>
      </c>
    </row>
    <row r="1385" spans="1:27" ht="68" x14ac:dyDescent="0.2">
      <c r="A1385" s="1">
        <v>641252</v>
      </c>
      <c r="B1385">
        <v>110548176</v>
      </c>
      <c r="C1385" s="2" t="s">
        <v>2088</v>
      </c>
      <c r="D1385" s="2"/>
      <c r="E1385" s="2"/>
      <c r="F1385" t="s">
        <v>2059</v>
      </c>
      <c r="G1385">
        <v>95344505</v>
      </c>
      <c r="H1385">
        <v>95344505</v>
      </c>
      <c r="I1385">
        <v>95344505</v>
      </c>
      <c r="K1385" t="s">
        <v>1</v>
      </c>
      <c r="L1385">
        <v>7558524</v>
      </c>
      <c r="M1385" t="s">
        <v>3</v>
      </c>
      <c r="N1385" t="s">
        <v>3</v>
      </c>
      <c r="O1385" t="s">
        <v>301</v>
      </c>
      <c r="P1385" t="s">
        <v>5</v>
      </c>
      <c r="Q1385" s="3">
        <v>43859</v>
      </c>
      <c r="R1385" s="3">
        <v>44313</v>
      </c>
      <c r="S1385" s="2" t="s">
        <v>6</v>
      </c>
      <c r="T1385" s="4">
        <v>554908</v>
      </c>
      <c r="U1385">
        <v>640761</v>
      </c>
      <c r="V1385">
        <v>25.574999999999999</v>
      </c>
      <c r="W1385">
        <v>6155</v>
      </c>
      <c r="X1385">
        <v>641340</v>
      </c>
      <c r="Y1385" s="5" t="s">
        <v>255</v>
      </c>
      <c r="AA1385">
        <v>25.574999999999999</v>
      </c>
    </row>
    <row r="1386" spans="1:27" ht="68" x14ac:dyDescent="0.2">
      <c r="A1386" s="1">
        <v>641252</v>
      </c>
      <c r="B1386">
        <v>110546568</v>
      </c>
      <c r="C1386" s="2" t="s">
        <v>2089</v>
      </c>
      <c r="D1386" s="2"/>
      <c r="E1386" s="2"/>
      <c r="F1386" t="s">
        <v>391</v>
      </c>
      <c r="G1386">
        <v>93830093</v>
      </c>
      <c r="H1386">
        <v>93830093</v>
      </c>
      <c r="I1386">
        <v>93830093</v>
      </c>
      <c r="K1386" t="s">
        <v>1</v>
      </c>
      <c r="L1386">
        <v>10197358</v>
      </c>
      <c r="M1386" t="s">
        <v>3</v>
      </c>
      <c r="N1386" t="s">
        <v>3</v>
      </c>
      <c r="O1386" t="s">
        <v>301</v>
      </c>
      <c r="P1386" t="s">
        <v>5</v>
      </c>
      <c r="Q1386" s="3">
        <v>43859</v>
      </c>
      <c r="R1386" s="3">
        <v>44245</v>
      </c>
      <c r="S1386" s="2" t="s">
        <v>6</v>
      </c>
      <c r="T1386" s="4">
        <v>554908</v>
      </c>
      <c r="U1386">
        <v>640708</v>
      </c>
      <c r="W1386">
        <v>6155</v>
      </c>
      <c r="X1386">
        <v>640756</v>
      </c>
      <c r="Y1386" s="5" t="s">
        <v>229</v>
      </c>
      <c r="AA1386">
        <v>16.055</v>
      </c>
    </row>
    <row r="1387" spans="1:27" ht="68" x14ac:dyDescent="0.2">
      <c r="A1387" s="1">
        <v>641252</v>
      </c>
      <c r="B1387">
        <v>110546179</v>
      </c>
      <c r="C1387" s="2" t="s">
        <v>2090</v>
      </c>
      <c r="D1387" s="2"/>
      <c r="E1387" s="2"/>
      <c r="F1387" t="s">
        <v>1944</v>
      </c>
      <c r="I1387">
        <v>99816927</v>
      </c>
      <c r="K1387" t="s">
        <v>1</v>
      </c>
      <c r="L1387">
        <v>109015298</v>
      </c>
      <c r="M1387" t="s">
        <v>3</v>
      </c>
      <c r="N1387" t="s">
        <v>3</v>
      </c>
      <c r="O1387" t="s">
        <v>301</v>
      </c>
      <c r="P1387" t="s">
        <v>5</v>
      </c>
      <c r="Q1387" s="3">
        <v>43859</v>
      </c>
      <c r="R1387" s="3">
        <v>44406</v>
      </c>
      <c r="S1387" s="2" t="s">
        <v>6</v>
      </c>
      <c r="T1387" s="4">
        <v>554908</v>
      </c>
      <c r="U1387">
        <v>640708</v>
      </c>
      <c r="W1387">
        <v>6155</v>
      </c>
      <c r="X1387">
        <v>640752</v>
      </c>
      <c r="Y1387" s="5" t="s">
        <v>229</v>
      </c>
      <c r="AA1387">
        <v>42.89</v>
      </c>
    </row>
    <row r="1388" spans="1:27" ht="68" x14ac:dyDescent="0.2">
      <c r="A1388" s="1">
        <v>641252</v>
      </c>
      <c r="B1388">
        <v>110545060</v>
      </c>
      <c r="C1388" s="2" t="s">
        <v>2091</v>
      </c>
      <c r="D1388" s="2"/>
      <c r="E1388" s="2"/>
      <c r="F1388" t="s">
        <v>391</v>
      </c>
      <c r="G1388">
        <v>99366616</v>
      </c>
      <c r="H1388">
        <v>99366616</v>
      </c>
      <c r="I1388">
        <v>99366616</v>
      </c>
      <c r="K1388">
        <v>0</v>
      </c>
      <c r="L1388">
        <v>890346</v>
      </c>
      <c r="M1388" t="s">
        <v>3</v>
      </c>
      <c r="N1388" t="s">
        <v>3</v>
      </c>
      <c r="O1388" t="s">
        <v>301</v>
      </c>
      <c r="P1388" t="s">
        <v>5</v>
      </c>
      <c r="Q1388" s="3">
        <v>43859</v>
      </c>
      <c r="R1388" s="3">
        <v>44109</v>
      </c>
      <c r="S1388" s="2" t="s">
        <v>6</v>
      </c>
      <c r="T1388" s="4">
        <v>554908</v>
      </c>
      <c r="U1388">
        <v>640761</v>
      </c>
      <c r="W1388">
        <v>6155</v>
      </c>
      <c r="X1388">
        <v>640758</v>
      </c>
      <c r="Y1388" s="5" t="s">
        <v>255</v>
      </c>
      <c r="AA1388">
        <v>16.170000000000002</v>
      </c>
    </row>
    <row r="1389" spans="1:27" ht="68" x14ac:dyDescent="0.2">
      <c r="A1389" s="1">
        <v>641252</v>
      </c>
      <c r="B1389">
        <v>110544833</v>
      </c>
      <c r="C1389" s="2" t="s">
        <v>2092</v>
      </c>
      <c r="D1389" s="2"/>
      <c r="E1389" s="2"/>
      <c r="F1389" t="s">
        <v>1944</v>
      </c>
      <c r="I1389">
        <v>91903623</v>
      </c>
      <c r="K1389">
        <v>0</v>
      </c>
      <c r="L1389">
        <v>890186</v>
      </c>
      <c r="M1389" t="s">
        <v>3</v>
      </c>
      <c r="N1389" t="s">
        <v>3</v>
      </c>
      <c r="O1389" t="s">
        <v>301</v>
      </c>
      <c r="P1389" t="s">
        <v>5</v>
      </c>
      <c r="Q1389" s="3">
        <v>43859</v>
      </c>
      <c r="R1389" s="3">
        <v>44406</v>
      </c>
      <c r="S1389" s="2" t="s">
        <v>6</v>
      </c>
      <c r="T1389" s="4">
        <v>554908</v>
      </c>
      <c r="U1389">
        <v>640761</v>
      </c>
      <c r="W1389">
        <v>6155</v>
      </c>
      <c r="X1389">
        <v>640752</v>
      </c>
      <c r="Y1389" s="5" t="s">
        <v>255</v>
      </c>
      <c r="AA1389">
        <v>26.555</v>
      </c>
    </row>
    <row r="1390" spans="1:27" ht="68" x14ac:dyDescent="0.2">
      <c r="A1390" s="1">
        <v>641252</v>
      </c>
      <c r="B1390">
        <v>110544481</v>
      </c>
      <c r="C1390" s="2" t="s">
        <v>2093</v>
      </c>
      <c r="D1390" s="2"/>
      <c r="E1390" s="2"/>
      <c r="F1390" t="s">
        <v>391</v>
      </c>
      <c r="G1390">
        <v>98535553</v>
      </c>
      <c r="H1390">
        <v>98535553</v>
      </c>
      <c r="I1390">
        <v>98535553</v>
      </c>
      <c r="K1390" t="s">
        <v>1</v>
      </c>
      <c r="L1390">
        <v>10064066</v>
      </c>
      <c r="M1390" t="s">
        <v>3</v>
      </c>
      <c r="N1390" t="s">
        <v>3</v>
      </c>
      <c r="O1390" t="s">
        <v>301</v>
      </c>
      <c r="P1390" t="s">
        <v>5</v>
      </c>
      <c r="Q1390" s="3">
        <v>43859</v>
      </c>
      <c r="R1390" s="3">
        <v>44133</v>
      </c>
      <c r="S1390" s="2" t="s">
        <v>6</v>
      </c>
      <c r="T1390" s="4">
        <v>554908</v>
      </c>
      <c r="U1390">
        <v>640761</v>
      </c>
      <c r="W1390">
        <v>6155</v>
      </c>
      <c r="X1390">
        <v>640758</v>
      </c>
      <c r="Y1390" s="5" t="s">
        <v>255</v>
      </c>
      <c r="AA1390">
        <v>29.605</v>
      </c>
    </row>
    <row r="1391" spans="1:27" ht="68" x14ac:dyDescent="0.2">
      <c r="A1391" s="1">
        <v>641252</v>
      </c>
      <c r="B1391">
        <v>110542940</v>
      </c>
      <c r="C1391" s="2" t="s">
        <v>2094</v>
      </c>
      <c r="D1391" s="2"/>
      <c r="E1391" s="2"/>
      <c r="F1391" t="s">
        <v>2095</v>
      </c>
      <c r="G1391">
        <v>91209807</v>
      </c>
      <c r="H1391">
        <v>91209807</v>
      </c>
      <c r="I1391">
        <v>91209807</v>
      </c>
      <c r="K1391" t="s">
        <v>80</v>
      </c>
      <c r="L1391">
        <v>90047063</v>
      </c>
      <c r="M1391" t="s">
        <v>3</v>
      </c>
      <c r="N1391" t="s">
        <v>3</v>
      </c>
      <c r="O1391" t="s">
        <v>301</v>
      </c>
      <c r="P1391" t="s">
        <v>5</v>
      </c>
      <c r="Q1391" s="3">
        <v>43859</v>
      </c>
      <c r="R1391" s="3">
        <v>44004</v>
      </c>
      <c r="S1391" s="2" t="s">
        <v>6</v>
      </c>
      <c r="T1391" s="4">
        <v>554908</v>
      </c>
      <c r="U1391">
        <v>640761</v>
      </c>
      <c r="W1391">
        <v>6155</v>
      </c>
      <c r="X1391">
        <v>640752</v>
      </c>
      <c r="Y1391" s="5" t="s">
        <v>255</v>
      </c>
      <c r="AA1391">
        <v>25.63</v>
      </c>
    </row>
    <row r="1392" spans="1:27" ht="68" x14ac:dyDescent="0.2">
      <c r="A1392" s="1">
        <v>641252</v>
      </c>
      <c r="B1392">
        <v>110542642</v>
      </c>
      <c r="C1392" s="2" t="s">
        <v>2096</v>
      </c>
      <c r="D1392" s="2"/>
      <c r="E1392" s="2"/>
      <c r="F1392" t="s">
        <v>2097</v>
      </c>
      <c r="I1392">
        <v>99291966</v>
      </c>
      <c r="K1392" t="s">
        <v>1</v>
      </c>
      <c r="L1392">
        <v>10563859</v>
      </c>
      <c r="M1392" t="s">
        <v>3</v>
      </c>
      <c r="N1392" t="s">
        <v>3</v>
      </c>
      <c r="O1392" t="s">
        <v>301</v>
      </c>
      <c r="P1392" t="s">
        <v>5</v>
      </c>
      <c r="Q1392" s="3">
        <v>43859</v>
      </c>
      <c r="R1392" s="3">
        <v>44376</v>
      </c>
      <c r="S1392" s="2" t="s">
        <v>6</v>
      </c>
      <c r="T1392" s="4">
        <v>554908</v>
      </c>
      <c r="U1392">
        <v>640761</v>
      </c>
      <c r="W1392">
        <v>6155</v>
      </c>
      <c r="X1392">
        <v>640756</v>
      </c>
      <c r="Y1392" s="5" t="s">
        <v>255</v>
      </c>
      <c r="AA1392">
        <v>25.391999999999999</v>
      </c>
    </row>
    <row r="1393" spans="1:27" ht="68" x14ac:dyDescent="0.2">
      <c r="A1393" s="1">
        <v>641252</v>
      </c>
      <c r="B1393">
        <v>110539515</v>
      </c>
      <c r="C1393" s="2" t="s">
        <v>2098</v>
      </c>
      <c r="D1393" s="2"/>
      <c r="E1393" s="2"/>
      <c r="F1393" t="s">
        <v>2099</v>
      </c>
      <c r="I1393">
        <v>97396600</v>
      </c>
      <c r="K1393">
        <v>0</v>
      </c>
      <c r="L1393">
        <v>890126</v>
      </c>
      <c r="M1393" t="s">
        <v>3</v>
      </c>
      <c r="N1393" t="s">
        <v>3</v>
      </c>
      <c r="O1393" t="s">
        <v>301</v>
      </c>
      <c r="P1393" t="s">
        <v>5</v>
      </c>
      <c r="Q1393" s="3">
        <v>43858</v>
      </c>
      <c r="R1393" s="3">
        <v>44434</v>
      </c>
      <c r="S1393" s="2" t="s">
        <v>6</v>
      </c>
      <c r="T1393" s="4">
        <v>554907</v>
      </c>
      <c r="U1393">
        <v>640785</v>
      </c>
      <c r="W1393">
        <v>6155</v>
      </c>
      <c r="X1393">
        <v>640757</v>
      </c>
      <c r="Y1393" s="5" t="s">
        <v>171</v>
      </c>
      <c r="AA1393">
        <v>22.16</v>
      </c>
    </row>
    <row r="1394" spans="1:27" ht="85" x14ac:dyDescent="0.2">
      <c r="A1394" s="1">
        <v>641252</v>
      </c>
      <c r="B1394">
        <v>110538456</v>
      </c>
      <c r="C1394" s="2" t="s">
        <v>2100</v>
      </c>
      <c r="D1394" s="2"/>
      <c r="E1394" s="2"/>
      <c r="F1394" t="s">
        <v>2101</v>
      </c>
      <c r="I1394">
        <v>99213388</v>
      </c>
      <c r="K1394">
        <v>0</v>
      </c>
      <c r="L1394">
        <v>890123</v>
      </c>
      <c r="M1394" t="s">
        <v>3</v>
      </c>
      <c r="N1394" t="s">
        <v>3</v>
      </c>
      <c r="O1394" t="s">
        <v>301</v>
      </c>
      <c r="P1394" t="s">
        <v>5</v>
      </c>
      <c r="Q1394" s="3">
        <v>43858</v>
      </c>
      <c r="R1394" s="3">
        <v>44340</v>
      </c>
      <c r="S1394" s="2" t="s">
        <v>6</v>
      </c>
      <c r="T1394" s="4">
        <v>554908</v>
      </c>
      <c r="U1394">
        <v>640761</v>
      </c>
      <c r="W1394">
        <v>6155</v>
      </c>
      <c r="X1394">
        <v>640756</v>
      </c>
      <c r="Y1394" s="5" t="s">
        <v>255</v>
      </c>
      <c r="AA1394">
        <v>12.6</v>
      </c>
    </row>
    <row r="1395" spans="1:27" ht="68" x14ac:dyDescent="0.2">
      <c r="A1395" s="1">
        <v>641252</v>
      </c>
      <c r="B1395">
        <v>110536009</v>
      </c>
      <c r="C1395" s="2" t="s">
        <v>2102</v>
      </c>
      <c r="D1395" s="2"/>
      <c r="E1395" s="2"/>
      <c r="F1395" t="s">
        <v>2103</v>
      </c>
      <c r="G1395">
        <v>99419998</v>
      </c>
      <c r="H1395">
        <v>99419998</v>
      </c>
      <c r="I1395">
        <v>99419998</v>
      </c>
      <c r="K1395" t="s">
        <v>1</v>
      </c>
      <c r="L1395">
        <v>1884258</v>
      </c>
      <c r="M1395" t="s">
        <v>3</v>
      </c>
      <c r="N1395" t="s">
        <v>3</v>
      </c>
      <c r="O1395" t="s">
        <v>301</v>
      </c>
      <c r="P1395" t="s">
        <v>5</v>
      </c>
      <c r="Q1395" s="3">
        <v>43858</v>
      </c>
      <c r="R1395" s="3">
        <v>43909</v>
      </c>
      <c r="S1395" s="2" t="s">
        <v>6</v>
      </c>
      <c r="T1395" s="4">
        <v>554908</v>
      </c>
      <c r="U1395">
        <v>640761</v>
      </c>
      <c r="W1395">
        <v>6155</v>
      </c>
      <c r="X1395">
        <v>640758</v>
      </c>
      <c r="Y1395" s="5" t="s">
        <v>255</v>
      </c>
      <c r="AA1395">
        <v>15.315</v>
      </c>
    </row>
    <row r="1396" spans="1:27" ht="68" x14ac:dyDescent="0.2">
      <c r="A1396" s="1">
        <v>641252</v>
      </c>
      <c r="B1396">
        <v>110535790</v>
      </c>
      <c r="C1396" s="2" t="s">
        <v>2104</v>
      </c>
      <c r="D1396" s="2"/>
      <c r="E1396" s="2"/>
      <c r="F1396" t="s">
        <v>2105</v>
      </c>
      <c r="I1396">
        <v>98555370</v>
      </c>
      <c r="K1396" t="s">
        <v>1</v>
      </c>
      <c r="L1396">
        <v>10901593</v>
      </c>
      <c r="M1396" t="s">
        <v>3</v>
      </c>
      <c r="N1396" t="s">
        <v>3</v>
      </c>
      <c r="O1396" t="s">
        <v>301</v>
      </c>
      <c r="P1396" t="s">
        <v>5</v>
      </c>
      <c r="Q1396" s="3">
        <v>43858</v>
      </c>
      <c r="R1396" s="3">
        <v>44391</v>
      </c>
      <c r="S1396" s="2" t="s">
        <v>6</v>
      </c>
      <c r="T1396" s="4">
        <v>554908</v>
      </c>
      <c r="U1396">
        <v>640761</v>
      </c>
      <c r="V1396">
        <v>16.704999999999998</v>
      </c>
      <c r="W1396">
        <v>6155</v>
      </c>
      <c r="X1396">
        <v>640756</v>
      </c>
      <c r="Y1396" s="5" t="s">
        <v>255</v>
      </c>
      <c r="AA1396">
        <v>16.704999999999998</v>
      </c>
    </row>
    <row r="1397" spans="1:27" ht="68" x14ac:dyDescent="0.2">
      <c r="A1397" s="1">
        <v>641252</v>
      </c>
      <c r="B1397">
        <v>110534694</v>
      </c>
      <c r="C1397" s="2" t="s">
        <v>2106</v>
      </c>
      <c r="D1397" s="2"/>
      <c r="E1397" s="2"/>
      <c r="F1397" t="s">
        <v>2107</v>
      </c>
      <c r="G1397">
        <v>99755285</v>
      </c>
      <c r="H1397">
        <v>99755285</v>
      </c>
      <c r="I1397">
        <v>22155494</v>
      </c>
      <c r="K1397" t="s">
        <v>1</v>
      </c>
      <c r="L1397">
        <v>13434544</v>
      </c>
      <c r="M1397" t="s">
        <v>2</v>
      </c>
      <c r="N1397" t="s">
        <v>3</v>
      </c>
      <c r="O1397" t="s">
        <v>10</v>
      </c>
      <c r="P1397" t="s">
        <v>11</v>
      </c>
      <c r="R1397" s="3">
        <v>44102</v>
      </c>
      <c r="S1397" s="2" t="s">
        <v>6</v>
      </c>
      <c r="T1397" s="4">
        <v>554907</v>
      </c>
      <c r="U1397">
        <v>640779</v>
      </c>
      <c r="V1397">
        <v>104</v>
      </c>
      <c r="W1397">
        <v>6155</v>
      </c>
      <c r="X1397">
        <v>640756</v>
      </c>
      <c r="Y1397" s="5" t="s">
        <v>20</v>
      </c>
      <c r="AA1397">
        <v>229</v>
      </c>
    </row>
    <row r="1398" spans="1:27" ht="68" x14ac:dyDescent="0.2">
      <c r="A1398" s="1">
        <v>641252</v>
      </c>
      <c r="B1398">
        <v>110534670</v>
      </c>
      <c r="C1398" s="2" t="s">
        <v>2108</v>
      </c>
      <c r="D1398" s="2"/>
      <c r="E1398" s="2"/>
      <c r="F1398" t="s">
        <v>2109</v>
      </c>
      <c r="G1398">
        <v>95808207</v>
      </c>
      <c r="H1398">
        <v>95808207</v>
      </c>
      <c r="I1398">
        <v>22149383</v>
      </c>
      <c r="K1398" t="s">
        <v>1</v>
      </c>
      <c r="L1398">
        <v>7741027</v>
      </c>
      <c r="M1398" t="s">
        <v>2</v>
      </c>
      <c r="N1398" t="s">
        <v>3</v>
      </c>
      <c r="O1398" t="s">
        <v>10</v>
      </c>
      <c r="P1398" t="s">
        <v>11</v>
      </c>
      <c r="R1398" s="3">
        <v>44133</v>
      </c>
      <c r="S1398" s="2" t="s">
        <v>6</v>
      </c>
      <c r="T1398" s="4">
        <v>4906</v>
      </c>
      <c r="U1398" s="6">
        <v>554958</v>
      </c>
      <c r="W1398">
        <v>6155</v>
      </c>
      <c r="X1398">
        <v>719415</v>
      </c>
      <c r="Y1398" s="6" t="s">
        <v>83</v>
      </c>
      <c r="AA1398">
        <v>0</v>
      </c>
    </row>
    <row r="1399" spans="1:27" ht="68" x14ac:dyDescent="0.2">
      <c r="A1399" s="1">
        <v>641252</v>
      </c>
      <c r="B1399">
        <v>110530548</v>
      </c>
      <c r="C1399" s="2" t="s">
        <v>2110</v>
      </c>
      <c r="D1399" s="2"/>
      <c r="E1399" s="2"/>
      <c r="F1399">
        <v>0</v>
      </c>
      <c r="I1399">
        <v>99217270</v>
      </c>
      <c r="K1399">
        <v>0</v>
      </c>
      <c r="L1399">
        <v>890126</v>
      </c>
      <c r="M1399" t="s">
        <v>3</v>
      </c>
      <c r="N1399" t="s">
        <v>3</v>
      </c>
      <c r="O1399" t="s">
        <v>301</v>
      </c>
      <c r="P1399" t="s">
        <v>5</v>
      </c>
      <c r="Q1399" s="3">
        <v>43858</v>
      </c>
      <c r="R1399" s="3">
        <v>44283</v>
      </c>
      <c r="S1399" s="2" t="s">
        <v>6</v>
      </c>
      <c r="T1399" s="4">
        <v>554907</v>
      </c>
      <c r="U1399">
        <v>640785</v>
      </c>
      <c r="W1399">
        <v>6155</v>
      </c>
      <c r="X1399">
        <v>640757</v>
      </c>
      <c r="Y1399" s="5" t="s">
        <v>171</v>
      </c>
      <c r="AA1399">
        <v>37.185000000000002</v>
      </c>
    </row>
    <row r="1400" spans="1:27" ht="68" x14ac:dyDescent="0.2">
      <c r="A1400" s="1">
        <v>641252</v>
      </c>
      <c r="B1400">
        <v>110528062</v>
      </c>
      <c r="C1400" s="2" t="s">
        <v>2111</v>
      </c>
      <c r="D1400" s="2"/>
      <c r="E1400" s="2"/>
      <c r="F1400" t="s">
        <v>2112</v>
      </c>
      <c r="I1400">
        <v>93616036</v>
      </c>
      <c r="K1400" t="s">
        <v>1</v>
      </c>
      <c r="L1400">
        <v>11209936</v>
      </c>
      <c r="M1400" t="s">
        <v>3</v>
      </c>
      <c r="N1400" t="s">
        <v>3</v>
      </c>
      <c r="O1400" t="s">
        <v>301</v>
      </c>
      <c r="P1400" t="s">
        <v>5</v>
      </c>
      <c r="Q1400" s="3">
        <v>43858</v>
      </c>
      <c r="R1400" s="3">
        <v>44347</v>
      </c>
      <c r="S1400" s="2" t="s">
        <v>6</v>
      </c>
      <c r="T1400" s="4">
        <v>554908</v>
      </c>
      <c r="U1400">
        <v>640708</v>
      </c>
      <c r="W1400">
        <v>6155</v>
      </c>
      <c r="X1400">
        <v>640756</v>
      </c>
      <c r="Y1400" s="5" t="s">
        <v>229</v>
      </c>
      <c r="AA1400">
        <v>83.861000000000004</v>
      </c>
    </row>
    <row r="1401" spans="1:27" ht="68" x14ac:dyDescent="0.2">
      <c r="A1401" s="1">
        <v>641252</v>
      </c>
      <c r="B1401">
        <v>110526740</v>
      </c>
      <c r="C1401" s="2" t="s">
        <v>2113</v>
      </c>
      <c r="D1401" s="2"/>
      <c r="E1401" s="2"/>
      <c r="F1401" t="s">
        <v>2114</v>
      </c>
      <c r="G1401">
        <v>95777050</v>
      </c>
      <c r="H1401">
        <v>95777050</v>
      </c>
      <c r="I1401">
        <v>22153398</v>
      </c>
      <c r="K1401" t="s">
        <v>1</v>
      </c>
      <c r="L1401">
        <v>8392492</v>
      </c>
      <c r="M1401" t="s">
        <v>2</v>
      </c>
      <c r="N1401" t="s">
        <v>3</v>
      </c>
      <c r="O1401" t="s">
        <v>10</v>
      </c>
      <c r="P1401" t="s">
        <v>11</v>
      </c>
      <c r="R1401" s="3">
        <v>44495</v>
      </c>
      <c r="S1401" s="2" t="s">
        <v>6</v>
      </c>
      <c r="T1401" s="4">
        <v>4906</v>
      </c>
      <c r="U1401" s="6">
        <v>554958</v>
      </c>
      <c r="W1401">
        <v>6155</v>
      </c>
      <c r="X1401">
        <v>719415</v>
      </c>
      <c r="Y1401" s="6" t="s">
        <v>83</v>
      </c>
      <c r="AA1401">
        <v>0</v>
      </c>
    </row>
    <row r="1402" spans="1:27" ht="68" x14ac:dyDescent="0.2">
      <c r="A1402" s="1">
        <v>641252</v>
      </c>
      <c r="B1402">
        <v>110522310</v>
      </c>
      <c r="C1402" s="2" t="s">
        <v>2115</v>
      </c>
      <c r="D1402" s="2"/>
      <c r="E1402" s="2"/>
      <c r="F1402" t="s">
        <v>70</v>
      </c>
      <c r="G1402">
        <v>95644229</v>
      </c>
      <c r="H1402">
        <v>95644229</v>
      </c>
      <c r="I1402">
        <v>95644229</v>
      </c>
      <c r="K1402">
        <v>0</v>
      </c>
      <c r="L1402">
        <v>890243</v>
      </c>
      <c r="M1402" t="s">
        <v>3</v>
      </c>
      <c r="N1402" t="s">
        <v>3</v>
      </c>
      <c r="O1402" t="s">
        <v>301</v>
      </c>
      <c r="P1402" t="s">
        <v>5</v>
      </c>
      <c r="Q1402" s="3">
        <v>43857</v>
      </c>
      <c r="R1402" s="3">
        <v>44038</v>
      </c>
      <c r="S1402" s="2" t="s">
        <v>6</v>
      </c>
      <c r="T1402" s="4">
        <v>554907</v>
      </c>
      <c r="U1402">
        <v>640785</v>
      </c>
      <c r="W1402">
        <v>6155</v>
      </c>
      <c r="X1402">
        <v>640757</v>
      </c>
      <c r="Y1402" s="5" t="s">
        <v>171</v>
      </c>
      <c r="AA1402">
        <v>49.53</v>
      </c>
    </row>
    <row r="1403" spans="1:27" ht="68" x14ac:dyDescent="0.2">
      <c r="A1403" s="1">
        <v>641252</v>
      </c>
      <c r="B1403">
        <v>110519036</v>
      </c>
      <c r="C1403" s="2" t="s">
        <v>2116</v>
      </c>
      <c r="D1403" s="2"/>
      <c r="E1403" s="2"/>
      <c r="F1403" t="s">
        <v>2117</v>
      </c>
      <c r="G1403">
        <v>93868321</v>
      </c>
      <c r="H1403">
        <v>93868321</v>
      </c>
      <c r="I1403">
        <v>22153551</v>
      </c>
      <c r="K1403" t="s">
        <v>1</v>
      </c>
      <c r="L1403">
        <v>20546063</v>
      </c>
      <c r="M1403" t="s">
        <v>2</v>
      </c>
      <c r="N1403" t="s">
        <v>3</v>
      </c>
      <c r="O1403" t="s">
        <v>10</v>
      </c>
      <c r="P1403" t="s">
        <v>11</v>
      </c>
      <c r="R1403" s="3">
        <v>44252</v>
      </c>
      <c r="S1403" s="2" t="s">
        <v>6</v>
      </c>
      <c r="T1403" s="4">
        <v>554907</v>
      </c>
      <c r="U1403">
        <v>640779</v>
      </c>
      <c r="V1403">
        <v>156.006</v>
      </c>
      <c r="W1403">
        <v>6155</v>
      </c>
      <c r="X1403">
        <v>640750</v>
      </c>
      <c r="Y1403" s="5" t="s">
        <v>20</v>
      </c>
      <c r="AA1403">
        <v>192.315</v>
      </c>
    </row>
    <row r="1404" spans="1:27" ht="68" x14ac:dyDescent="0.2">
      <c r="A1404" s="1">
        <v>641252</v>
      </c>
      <c r="B1404">
        <v>110518391</v>
      </c>
      <c r="C1404" s="2" t="s">
        <v>2118</v>
      </c>
      <c r="D1404" s="2"/>
      <c r="E1404" s="2"/>
      <c r="F1404" t="s">
        <v>2119</v>
      </c>
      <c r="G1404">
        <v>98513444</v>
      </c>
      <c r="H1404">
        <v>98513444</v>
      </c>
      <c r="I1404">
        <v>22149391</v>
      </c>
      <c r="K1404" t="s">
        <v>1</v>
      </c>
      <c r="L1404">
        <v>14056927</v>
      </c>
      <c r="M1404" t="s">
        <v>2</v>
      </c>
      <c r="N1404" t="s">
        <v>3</v>
      </c>
      <c r="O1404" t="s">
        <v>10</v>
      </c>
      <c r="P1404" t="s">
        <v>11</v>
      </c>
      <c r="R1404" s="3">
        <v>44246</v>
      </c>
      <c r="S1404" s="2" t="s">
        <v>6</v>
      </c>
      <c r="T1404" s="4">
        <v>554906</v>
      </c>
      <c r="U1404">
        <v>640787</v>
      </c>
      <c r="W1404">
        <v>6156</v>
      </c>
      <c r="X1404">
        <v>6162</v>
      </c>
      <c r="Y1404" s="5" t="s">
        <v>66</v>
      </c>
      <c r="AA1404">
        <v>71.965000000000003</v>
      </c>
    </row>
    <row r="1405" spans="1:27" ht="68" x14ac:dyDescent="0.2">
      <c r="A1405" s="1">
        <v>641252</v>
      </c>
      <c r="B1405">
        <v>110517799</v>
      </c>
      <c r="C1405" s="2" t="s">
        <v>2120</v>
      </c>
      <c r="D1405" s="2"/>
      <c r="E1405" s="2"/>
      <c r="F1405">
        <v>0</v>
      </c>
      <c r="G1405">
        <v>92330304</v>
      </c>
      <c r="H1405">
        <v>92330304</v>
      </c>
      <c r="I1405">
        <v>22149426</v>
      </c>
      <c r="K1405" t="s">
        <v>1</v>
      </c>
      <c r="L1405">
        <v>1433002</v>
      </c>
      <c r="M1405" t="s">
        <v>2</v>
      </c>
      <c r="N1405" t="s">
        <v>3</v>
      </c>
      <c r="O1405" t="s">
        <v>10</v>
      </c>
      <c r="P1405" t="s">
        <v>11</v>
      </c>
      <c r="R1405" s="3">
        <v>44221</v>
      </c>
      <c r="S1405" s="2" t="s">
        <v>6</v>
      </c>
      <c r="T1405" s="4">
        <v>554909</v>
      </c>
      <c r="U1405">
        <v>640768</v>
      </c>
      <c r="W1405">
        <v>6155</v>
      </c>
      <c r="X1405">
        <v>640750</v>
      </c>
      <c r="Y1405" s="5" t="s">
        <v>56</v>
      </c>
      <c r="AA1405">
        <v>134.22</v>
      </c>
    </row>
    <row r="1406" spans="1:27" ht="85" x14ac:dyDescent="0.2">
      <c r="A1406" s="1">
        <v>641252</v>
      </c>
      <c r="B1406">
        <v>110516205</v>
      </c>
      <c r="C1406" s="2" t="s">
        <v>2121</v>
      </c>
      <c r="D1406" s="2"/>
      <c r="E1406" s="2"/>
      <c r="F1406" t="s">
        <v>2122</v>
      </c>
      <c r="G1406">
        <v>96313376</v>
      </c>
      <c r="H1406">
        <v>96313376</v>
      </c>
      <c r="I1406">
        <v>96313376</v>
      </c>
      <c r="K1406">
        <v>0</v>
      </c>
      <c r="L1406">
        <v>899492</v>
      </c>
      <c r="M1406" t="s">
        <v>3</v>
      </c>
      <c r="N1406" t="s">
        <v>3</v>
      </c>
      <c r="O1406" t="s">
        <v>301</v>
      </c>
      <c r="P1406" t="s">
        <v>5</v>
      </c>
      <c r="Q1406" s="3">
        <v>43857</v>
      </c>
      <c r="R1406" s="3">
        <v>44193</v>
      </c>
      <c r="S1406" s="2" t="s">
        <v>6</v>
      </c>
      <c r="T1406" s="4">
        <v>554908</v>
      </c>
      <c r="U1406">
        <v>640765</v>
      </c>
      <c r="W1406">
        <v>6155</v>
      </c>
      <c r="X1406">
        <v>640752</v>
      </c>
      <c r="Y1406" s="5" t="s">
        <v>63</v>
      </c>
      <c r="AA1406">
        <v>525.85500000000002</v>
      </c>
    </row>
    <row r="1407" spans="1:27" ht="68" x14ac:dyDescent="0.2">
      <c r="A1407" s="1">
        <v>641252</v>
      </c>
      <c r="B1407">
        <v>110513034</v>
      </c>
      <c r="C1407" s="2" t="s">
        <v>2123</v>
      </c>
      <c r="D1407" s="2"/>
      <c r="E1407" s="2"/>
      <c r="F1407">
        <v>0</v>
      </c>
      <c r="G1407">
        <v>97172775</v>
      </c>
      <c r="H1407">
        <v>97172775</v>
      </c>
      <c r="I1407">
        <v>22149324</v>
      </c>
      <c r="K1407" t="s">
        <v>1</v>
      </c>
      <c r="L1407">
        <v>11578765</v>
      </c>
      <c r="M1407" t="s">
        <v>2</v>
      </c>
      <c r="N1407" t="s">
        <v>3</v>
      </c>
      <c r="O1407" t="s">
        <v>10</v>
      </c>
      <c r="P1407" t="s">
        <v>11</v>
      </c>
      <c r="R1407" s="3">
        <v>44125</v>
      </c>
      <c r="S1407" s="2" t="s">
        <v>6</v>
      </c>
      <c r="T1407" s="4">
        <v>554906</v>
      </c>
      <c r="U1407">
        <v>640790</v>
      </c>
      <c r="V1407">
        <v>137.57</v>
      </c>
      <c r="W1407">
        <v>6156</v>
      </c>
      <c r="X1407">
        <v>6162</v>
      </c>
      <c r="Y1407" s="5" t="s">
        <v>28</v>
      </c>
      <c r="AA1407">
        <v>137.57</v>
      </c>
    </row>
    <row r="1408" spans="1:27" ht="68" x14ac:dyDescent="0.2">
      <c r="A1408" s="1">
        <v>641252</v>
      </c>
      <c r="B1408">
        <v>110512686</v>
      </c>
      <c r="C1408" s="2" t="s">
        <v>2124</v>
      </c>
      <c r="D1408" s="2"/>
      <c r="E1408" s="2"/>
      <c r="F1408">
        <v>0</v>
      </c>
      <c r="G1408">
        <v>95560149</v>
      </c>
      <c r="H1408">
        <v>95560149</v>
      </c>
      <c r="I1408">
        <v>95560149</v>
      </c>
      <c r="K1408">
        <v>0</v>
      </c>
      <c r="L1408">
        <v>890186</v>
      </c>
      <c r="M1408" t="s">
        <v>3</v>
      </c>
      <c r="N1408" t="s">
        <v>3</v>
      </c>
      <c r="O1408" t="s">
        <v>301</v>
      </c>
      <c r="P1408" t="s">
        <v>5</v>
      </c>
      <c r="Q1408" s="3">
        <v>43857</v>
      </c>
      <c r="R1408" s="3">
        <v>44342</v>
      </c>
      <c r="S1408" s="2" t="s">
        <v>6</v>
      </c>
      <c r="T1408" s="4">
        <v>554906</v>
      </c>
      <c r="U1408">
        <v>640792</v>
      </c>
      <c r="W1408">
        <v>6155</v>
      </c>
      <c r="X1408">
        <v>640750</v>
      </c>
      <c r="Y1408" s="5" t="s">
        <v>47</v>
      </c>
      <c r="AA1408">
        <v>15.085000000000001</v>
      </c>
    </row>
    <row r="1409" spans="1:27" ht="68" x14ac:dyDescent="0.2">
      <c r="A1409" s="1">
        <v>641252</v>
      </c>
      <c r="B1409">
        <v>110511657</v>
      </c>
      <c r="C1409" s="2" t="s">
        <v>2125</v>
      </c>
      <c r="D1409" s="2"/>
      <c r="E1409" s="2"/>
      <c r="F1409" t="s">
        <v>2126</v>
      </c>
      <c r="I1409">
        <v>92257750</v>
      </c>
      <c r="K1409" t="s">
        <v>1</v>
      </c>
      <c r="L1409">
        <v>8682972</v>
      </c>
      <c r="M1409" t="s">
        <v>3</v>
      </c>
      <c r="N1409" t="s">
        <v>3</v>
      </c>
      <c r="O1409" t="s">
        <v>301</v>
      </c>
      <c r="P1409" t="s">
        <v>5</v>
      </c>
      <c r="Q1409" s="3">
        <v>43857</v>
      </c>
      <c r="R1409" s="3">
        <v>44406</v>
      </c>
      <c r="S1409" s="2" t="s">
        <v>6</v>
      </c>
      <c r="T1409" s="4">
        <v>554908</v>
      </c>
      <c r="U1409">
        <v>640764</v>
      </c>
      <c r="W1409">
        <v>6155</v>
      </c>
      <c r="X1409">
        <v>640758</v>
      </c>
      <c r="Y1409" s="5" t="s">
        <v>215</v>
      </c>
      <c r="AA1409">
        <v>225.97499999999999</v>
      </c>
    </row>
    <row r="1410" spans="1:27" ht="68" x14ac:dyDescent="0.2">
      <c r="A1410" s="1">
        <v>641252</v>
      </c>
      <c r="B1410">
        <v>110511323</v>
      </c>
      <c r="C1410" s="2" t="s">
        <v>2127</v>
      </c>
      <c r="D1410" s="2"/>
      <c r="E1410" s="2"/>
      <c r="F1410" t="s">
        <v>2128</v>
      </c>
      <c r="G1410">
        <v>96770088</v>
      </c>
      <c r="H1410">
        <v>96770088</v>
      </c>
      <c r="I1410">
        <v>94003555</v>
      </c>
      <c r="K1410" t="s">
        <v>1</v>
      </c>
      <c r="L1410">
        <v>1186026</v>
      </c>
      <c r="M1410" t="s">
        <v>3</v>
      </c>
      <c r="N1410" t="s">
        <v>3</v>
      </c>
      <c r="O1410" t="s">
        <v>301</v>
      </c>
      <c r="P1410" t="s">
        <v>5</v>
      </c>
      <c r="Q1410" s="3">
        <v>43857</v>
      </c>
      <c r="R1410" s="3">
        <v>44039</v>
      </c>
      <c r="S1410" s="2" t="s">
        <v>6</v>
      </c>
      <c r="T1410" s="4">
        <v>554907</v>
      </c>
      <c r="U1410">
        <v>640784</v>
      </c>
      <c r="V1410">
        <v>61.46</v>
      </c>
      <c r="W1410">
        <v>6156</v>
      </c>
      <c r="X1410">
        <v>6162</v>
      </c>
      <c r="Y1410" s="5" t="s">
        <v>233</v>
      </c>
      <c r="AA1410">
        <v>98.54</v>
      </c>
    </row>
    <row r="1411" spans="1:27" ht="68" x14ac:dyDescent="0.2">
      <c r="A1411" s="1">
        <v>641252</v>
      </c>
      <c r="B1411">
        <v>110509079</v>
      </c>
      <c r="C1411" s="2" t="s">
        <v>2129</v>
      </c>
      <c r="D1411" s="2"/>
      <c r="E1411" s="2"/>
      <c r="F1411" t="s">
        <v>2130</v>
      </c>
      <c r="G1411">
        <v>95444149</v>
      </c>
      <c r="H1411">
        <v>95444149</v>
      </c>
      <c r="I1411">
        <v>95444149</v>
      </c>
      <c r="K1411">
        <v>0</v>
      </c>
      <c r="L1411">
        <v>890243</v>
      </c>
      <c r="M1411" t="s">
        <v>3</v>
      </c>
      <c r="N1411" t="s">
        <v>3</v>
      </c>
      <c r="O1411" t="s">
        <v>301</v>
      </c>
      <c r="P1411" t="s">
        <v>5</v>
      </c>
      <c r="Q1411" s="3">
        <v>43857</v>
      </c>
      <c r="R1411" s="3">
        <v>44419</v>
      </c>
      <c r="S1411" s="2" t="s">
        <v>6</v>
      </c>
      <c r="T1411" s="4">
        <v>554906</v>
      </c>
      <c r="U1411">
        <v>640792</v>
      </c>
      <c r="W1411">
        <v>6155</v>
      </c>
      <c r="X1411">
        <v>640756</v>
      </c>
      <c r="Y1411" s="5" t="s">
        <v>47</v>
      </c>
      <c r="AA1411">
        <v>26.23</v>
      </c>
    </row>
    <row r="1412" spans="1:27" ht="85" x14ac:dyDescent="0.2">
      <c r="A1412" s="1">
        <v>641252</v>
      </c>
      <c r="B1412">
        <v>110508762</v>
      </c>
      <c r="C1412" s="2" t="s">
        <v>2131</v>
      </c>
      <c r="D1412" s="2"/>
      <c r="E1412" s="2"/>
      <c r="F1412" t="s">
        <v>391</v>
      </c>
      <c r="G1412">
        <v>92421192</v>
      </c>
      <c r="H1412">
        <v>92421192</v>
      </c>
      <c r="I1412">
        <v>92421192</v>
      </c>
      <c r="K1412" t="s">
        <v>1</v>
      </c>
      <c r="L1412">
        <v>1093851</v>
      </c>
      <c r="M1412" t="s">
        <v>3</v>
      </c>
      <c r="N1412" t="s">
        <v>3</v>
      </c>
      <c r="O1412" t="s">
        <v>301</v>
      </c>
      <c r="P1412" t="s">
        <v>5</v>
      </c>
      <c r="Q1412" s="3">
        <v>43857</v>
      </c>
      <c r="R1412" s="3">
        <v>44007</v>
      </c>
      <c r="S1412" s="2" t="s">
        <v>6</v>
      </c>
      <c r="T1412" s="4">
        <v>554906</v>
      </c>
      <c r="U1412">
        <v>640791</v>
      </c>
      <c r="W1412">
        <v>6155</v>
      </c>
      <c r="X1412">
        <v>640755</v>
      </c>
      <c r="Y1412" s="5" t="s">
        <v>158</v>
      </c>
      <c r="AA1412">
        <v>36.25</v>
      </c>
    </row>
    <row r="1413" spans="1:27" ht="68" x14ac:dyDescent="0.2">
      <c r="A1413" s="1">
        <v>641252</v>
      </c>
      <c r="B1413">
        <v>110507186</v>
      </c>
      <c r="C1413" s="2" t="s">
        <v>2132</v>
      </c>
      <c r="D1413" s="2"/>
      <c r="E1413" s="2"/>
      <c r="F1413" t="s">
        <v>2133</v>
      </c>
      <c r="G1413">
        <v>92941999</v>
      </c>
      <c r="H1413">
        <v>92941999</v>
      </c>
      <c r="I1413">
        <v>92941999</v>
      </c>
      <c r="K1413">
        <v>0</v>
      </c>
      <c r="L1413">
        <v>890111</v>
      </c>
      <c r="M1413" t="s">
        <v>3</v>
      </c>
      <c r="N1413" t="s">
        <v>3</v>
      </c>
      <c r="O1413" t="s">
        <v>301</v>
      </c>
      <c r="P1413" t="s">
        <v>5</v>
      </c>
      <c r="Q1413" s="3">
        <v>43857</v>
      </c>
      <c r="R1413" s="3">
        <v>44241</v>
      </c>
      <c r="S1413" s="2" t="s">
        <v>6</v>
      </c>
      <c r="T1413" s="4">
        <v>554906</v>
      </c>
      <c r="U1413">
        <v>640788</v>
      </c>
      <c r="V1413">
        <v>13.335000000000001</v>
      </c>
      <c r="W1413">
        <v>6156</v>
      </c>
      <c r="X1413">
        <v>6162</v>
      </c>
      <c r="Y1413" s="5" t="s">
        <v>175</v>
      </c>
      <c r="AA1413">
        <v>13.335000000000001</v>
      </c>
    </row>
    <row r="1414" spans="1:27" ht="68" x14ac:dyDescent="0.2">
      <c r="A1414" s="1">
        <v>641252</v>
      </c>
      <c r="B1414">
        <v>110506716</v>
      </c>
      <c r="C1414" s="2" t="s">
        <v>2134</v>
      </c>
      <c r="D1414" s="2"/>
      <c r="E1414" s="2"/>
      <c r="F1414" t="s">
        <v>2133</v>
      </c>
      <c r="G1414">
        <v>96433557</v>
      </c>
      <c r="H1414">
        <v>96433557</v>
      </c>
      <c r="I1414">
        <v>96433557</v>
      </c>
      <c r="K1414" t="s">
        <v>1</v>
      </c>
      <c r="L1414">
        <v>4464937</v>
      </c>
      <c r="M1414" t="s">
        <v>3</v>
      </c>
      <c r="N1414" t="s">
        <v>3</v>
      </c>
      <c r="O1414" t="s">
        <v>301</v>
      </c>
      <c r="P1414" t="s">
        <v>5</v>
      </c>
      <c r="Q1414" s="3">
        <v>43857</v>
      </c>
      <c r="R1414" s="3">
        <v>44319</v>
      </c>
      <c r="S1414" s="2" t="s">
        <v>6</v>
      </c>
      <c r="T1414" s="4">
        <v>554906</v>
      </c>
      <c r="U1414">
        <v>640791</v>
      </c>
      <c r="W1414">
        <v>6155</v>
      </c>
      <c r="X1414">
        <v>6163</v>
      </c>
      <c r="Y1414" s="5" t="s">
        <v>158</v>
      </c>
      <c r="AA1414">
        <v>59.473999999999997</v>
      </c>
    </row>
    <row r="1415" spans="1:27" ht="68" x14ac:dyDescent="0.2">
      <c r="A1415" s="1">
        <v>641252</v>
      </c>
      <c r="B1415">
        <v>110502772</v>
      </c>
      <c r="C1415" s="2" t="s">
        <v>2135</v>
      </c>
      <c r="D1415" s="2"/>
      <c r="E1415" s="2"/>
      <c r="F1415" t="s">
        <v>2136</v>
      </c>
      <c r="G1415">
        <v>99090340</v>
      </c>
      <c r="H1415">
        <v>99090340</v>
      </c>
      <c r="I1415">
        <v>22155668</v>
      </c>
      <c r="K1415" t="s">
        <v>1</v>
      </c>
      <c r="L1415">
        <v>10093161</v>
      </c>
      <c r="M1415" t="s">
        <v>2</v>
      </c>
      <c r="N1415" t="s">
        <v>3</v>
      </c>
      <c r="O1415" t="s">
        <v>10</v>
      </c>
      <c r="P1415" t="s">
        <v>11</v>
      </c>
      <c r="R1415" s="3">
        <v>44224</v>
      </c>
      <c r="S1415" s="2" t="s">
        <v>6</v>
      </c>
      <c r="T1415" s="4">
        <v>4906</v>
      </c>
      <c r="U1415" s="6">
        <v>554958</v>
      </c>
      <c r="W1415">
        <v>6155</v>
      </c>
      <c r="X1415">
        <v>719415</v>
      </c>
      <c r="Y1415" s="6" t="s">
        <v>83</v>
      </c>
      <c r="AA1415">
        <v>0</v>
      </c>
    </row>
    <row r="1416" spans="1:27" ht="68" x14ac:dyDescent="0.2">
      <c r="A1416" s="1">
        <v>641252</v>
      </c>
      <c r="B1416">
        <v>110498495</v>
      </c>
      <c r="C1416" s="2" t="s">
        <v>2137</v>
      </c>
      <c r="D1416" s="2"/>
      <c r="E1416" s="2"/>
      <c r="F1416" t="s">
        <v>2138</v>
      </c>
      <c r="G1416">
        <v>98877785</v>
      </c>
      <c r="H1416">
        <v>98877785</v>
      </c>
      <c r="I1416">
        <v>98877785</v>
      </c>
      <c r="K1416">
        <v>0</v>
      </c>
      <c r="L1416">
        <v>890232</v>
      </c>
      <c r="M1416" t="s">
        <v>3</v>
      </c>
      <c r="N1416" t="s">
        <v>3</v>
      </c>
      <c r="O1416" t="s">
        <v>301</v>
      </c>
      <c r="P1416" t="s">
        <v>5</v>
      </c>
      <c r="Q1416" s="3">
        <v>43856</v>
      </c>
      <c r="R1416" s="3">
        <v>44209</v>
      </c>
      <c r="S1416" s="2" t="s">
        <v>6</v>
      </c>
      <c r="T1416" s="4">
        <v>554908</v>
      </c>
      <c r="U1416">
        <v>640761</v>
      </c>
      <c r="W1416">
        <v>6155</v>
      </c>
      <c r="X1416">
        <v>640756</v>
      </c>
      <c r="Y1416" s="5" t="s">
        <v>255</v>
      </c>
      <c r="AA1416">
        <v>14.795999999999999</v>
      </c>
    </row>
    <row r="1417" spans="1:27" ht="68" x14ac:dyDescent="0.2">
      <c r="A1417" s="1">
        <v>641252</v>
      </c>
      <c r="B1417">
        <v>110497260</v>
      </c>
      <c r="C1417" s="2" t="s">
        <v>2139</v>
      </c>
      <c r="D1417" s="2"/>
      <c r="E1417" s="2"/>
      <c r="F1417">
        <v>0</v>
      </c>
      <c r="I1417">
        <v>99228610</v>
      </c>
      <c r="K1417" t="s">
        <v>1</v>
      </c>
      <c r="L1417">
        <v>9251707</v>
      </c>
      <c r="M1417" t="s">
        <v>3</v>
      </c>
      <c r="N1417" t="s">
        <v>3</v>
      </c>
      <c r="O1417" t="s">
        <v>301</v>
      </c>
      <c r="P1417" t="s">
        <v>5</v>
      </c>
      <c r="Q1417" s="3">
        <v>43856</v>
      </c>
      <c r="R1417" s="3">
        <v>44075</v>
      </c>
      <c r="S1417" s="2" t="s">
        <v>6</v>
      </c>
      <c r="T1417" s="4">
        <v>554907</v>
      </c>
      <c r="U1417">
        <v>640783</v>
      </c>
      <c r="V1417">
        <v>5</v>
      </c>
      <c r="W1417">
        <v>6154</v>
      </c>
      <c r="X1417">
        <v>640753</v>
      </c>
      <c r="Y1417" s="5" t="s">
        <v>292</v>
      </c>
      <c r="AA1417">
        <v>59.534999999999997</v>
      </c>
    </row>
    <row r="1418" spans="1:27" ht="68" x14ac:dyDescent="0.2">
      <c r="A1418" s="1">
        <v>641252</v>
      </c>
      <c r="B1418">
        <v>110496401</v>
      </c>
      <c r="C1418" s="2" t="s">
        <v>2140</v>
      </c>
      <c r="D1418" s="2"/>
      <c r="E1418" s="2"/>
      <c r="F1418">
        <v>0</v>
      </c>
      <c r="I1418">
        <v>92775652</v>
      </c>
      <c r="K1418">
        <v>0</v>
      </c>
      <c r="L1418">
        <v>890126</v>
      </c>
      <c r="M1418" t="s">
        <v>3</v>
      </c>
      <c r="N1418" t="s">
        <v>3</v>
      </c>
      <c r="O1418" t="s">
        <v>301</v>
      </c>
      <c r="P1418" t="s">
        <v>5</v>
      </c>
      <c r="Q1418" s="3">
        <v>43856</v>
      </c>
      <c r="R1418" s="3">
        <v>44151</v>
      </c>
      <c r="S1418" s="2" t="s">
        <v>6</v>
      </c>
      <c r="T1418" s="4">
        <v>554908</v>
      </c>
      <c r="U1418">
        <v>640761</v>
      </c>
      <c r="W1418">
        <v>6155</v>
      </c>
      <c r="X1418">
        <v>640758</v>
      </c>
      <c r="Y1418" s="5" t="s">
        <v>255</v>
      </c>
      <c r="AA1418">
        <v>17.273</v>
      </c>
    </row>
    <row r="1419" spans="1:27" ht="68" x14ac:dyDescent="0.2">
      <c r="A1419" s="1">
        <v>641252</v>
      </c>
      <c r="B1419">
        <v>110492020</v>
      </c>
      <c r="C1419" s="2" t="s">
        <v>2141</v>
      </c>
      <c r="D1419" s="2"/>
      <c r="E1419" s="2"/>
      <c r="F1419" t="s">
        <v>2142</v>
      </c>
      <c r="G1419">
        <v>99317003</v>
      </c>
      <c r="H1419">
        <v>99317003</v>
      </c>
      <c r="I1419">
        <v>99317003</v>
      </c>
      <c r="K1419">
        <v>0</v>
      </c>
      <c r="L1419">
        <v>899492</v>
      </c>
      <c r="M1419" t="s">
        <v>3</v>
      </c>
      <c r="N1419" t="s">
        <v>3</v>
      </c>
      <c r="O1419" t="s">
        <v>301</v>
      </c>
      <c r="P1419" t="s">
        <v>5</v>
      </c>
      <c r="Q1419" s="3">
        <v>43856</v>
      </c>
      <c r="R1419" s="3">
        <v>44238</v>
      </c>
      <c r="S1419" s="2" t="s">
        <v>6</v>
      </c>
      <c r="T1419" s="4">
        <v>554906</v>
      </c>
      <c r="U1419">
        <v>640788</v>
      </c>
      <c r="W1419">
        <v>6155</v>
      </c>
      <c r="X1419">
        <v>640758</v>
      </c>
      <c r="Y1419" s="5" t="s">
        <v>175</v>
      </c>
      <c r="AA1419">
        <v>16.48</v>
      </c>
    </row>
    <row r="1420" spans="1:27" ht="85" x14ac:dyDescent="0.2">
      <c r="A1420" s="1">
        <v>641252</v>
      </c>
      <c r="B1420">
        <v>110491841</v>
      </c>
      <c r="C1420" s="2" t="s">
        <v>2143</v>
      </c>
      <c r="D1420" s="2"/>
      <c r="E1420" s="2"/>
      <c r="F1420" t="s">
        <v>391</v>
      </c>
      <c r="G1420">
        <v>92497375</v>
      </c>
      <c r="H1420">
        <v>92497375</v>
      </c>
      <c r="I1420">
        <v>92497375</v>
      </c>
      <c r="K1420" t="s">
        <v>1</v>
      </c>
      <c r="L1420">
        <v>20324509</v>
      </c>
      <c r="M1420" t="s">
        <v>3</v>
      </c>
      <c r="N1420" t="s">
        <v>3</v>
      </c>
      <c r="O1420" t="s">
        <v>301</v>
      </c>
      <c r="P1420" t="s">
        <v>5</v>
      </c>
      <c r="Q1420" s="3">
        <v>43856</v>
      </c>
      <c r="R1420" s="3">
        <v>44347</v>
      </c>
      <c r="S1420" s="2" t="s">
        <v>6</v>
      </c>
      <c r="T1420" s="4">
        <v>554906</v>
      </c>
      <c r="U1420">
        <v>640788</v>
      </c>
      <c r="W1420">
        <v>6155</v>
      </c>
      <c r="X1420">
        <v>640750</v>
      </c>
      <c r="Y1420" s="5" t="s">
        <v>175</v>
      </c>
      <c r="AA1420">
        <v>14.51</v>
      </c>
    </row>
    <row r="1421" spans="1:27" ht="68" x14ac:dyDescent="0.2">
      <c r="A1421" s="1">
        <v>641252</v>
      </c>
      <c r="B1421">
        <v>110491798</v>
      </c>
      <c r="C1421" s="2" t="s">
        <v>2141</v>
      </c>
      <c r="D1421" s="2"/>
      <c r="E1421" s="2"/>
      <c r="F1421" t="s">
        <v>2144</v>
      </c>
      <c r="G1421">
        <v>99734740</v>
      </c>
      <c r="H1421">
        <v>99734740</v>
      </c>
      <c r="I1421">
        <v>99734740</v>
      </c>
      <c r="K1421" t="s">
        <v>1</v>
      </c>
      <c r="L1421">
        <v>8466404</v>
      </c>
      <c r="M1421" t="s">
        <v>3</v>
      </c>
      <c r="N1421" t="s">
        <v>3</v>
      </c>
      <c r="O1421" t="s">
        <v>301</v>
      </c>
      <c r="P1421" t="s">
        <v>5</v>
      </c>
      <c r="Q1421" s="3">
        <v>43856</v>
      </c>
      <c r="R1421" s="3">
        <v>44238</v>
      </c>
      <c r="S1421" s="2" t="s">
        <v>6</v>
      </c>
      <c r="T1421" s="4">
        <v>554906</v>
      </c>
      <c r="U1421">
        <v>640792</v>
      </c>
      <c r="W1421">
        <v>6155</v>
      </c>
      <c r="X1421">
        <v>640756</v>
      </c>
      <c r="Y1421" s="5" t="s">
        <v>47</v>
      </c>
      <c r="AA1421">
        <v>23.175999999999998</v>
      </c>
    </row>
    <row r="1422" spans="1:27" ht="68" x14ac:dyDescent="0.2">
      <c r="A1422" s="1">
        <v>641252</v>
      </c>
      <c r="B1422">
        <v>110491531</v>
      </c>
      <c r="C1422" s="2" t="s">
        <v>2145</v>
      </c>
      <c r="D1422" s="2"/>
      <c r="E1422" s="2"/>
      <c r="F1422" t="s">
        <v>1957</v>
      </c>
      <c r="G1422">
        <v>99719995</v>
      </c>
      <c r="H1422">
        <v>99719995</v>
      </c>
      <c r="I1422">
        <v>25359465</v>
      </c>
      <c r="K1422" t="s">
        <v>1</v>
      </c>
      <c r="L1422">
        <v>2114126</v>
      </c>
      <c r="M1422" t="s">
        <v>2</v>
      </c>
      <c r="N1422" t="s">
        <v>3</v>
      </c>
      <c r="O1422" t="s">
        <v>10</v>
      </c>
      <c r="P1422" t="s">
        <v>11</v>
      </c>
      <c r="Q1422" s="3">
        <v>43856</v>
      </c>
      <c r="R1422" s="3">
        <v>44432</v>
      </c>
      <c r="S1422" s="2" t="s">
        <v>6</v>
      </c>
      <c r="T1422" s="4">
        <v>554907</v>
      </c>
      <c r="U1422">
        <v>640782</v>
      </c>
      <c r="W1422">
        <v>6155</v>
      </c>
      <c r="X1422">
        <v>6163</v>
      </c>
      <c r="Y1422" s="5" t="s">
        <v>426</v>
      </c>
      <c r="AA1422">
        <v>62.698999999999998</v>
      </c>
    </row>
    <row r="1423" spans="1:27" ht="85" x14ac:dyDescent="0.2">
      <c r="A1423" s="1">
        <v>641252</v>
      </c>
      <c r="B1423">
        <v>110484393</v>
      </c>
      <c r="C1423" s="2" t="s">
        <v>2146</v>
      </c>
      <c r="D1423" s="2"/>
      <c r="E1423" s="2"/>
      <c r="F1423">
        <v>0</v>
      </c>
      <c r="G1423">
        <v>99725726</v>
      </c>
      <c r="H1423">
        <v>99725726</v>
      </c>
      <c r="I1423">
        <v>99428626</v>
      </c>
      <c r="K1423">
        <v>0</v>
      </c>
      <c r="L1423">
        <v>890250</v>
      </c>
      <c r="M1423" t="s">
        <v>3</v>
      </c>
      <c r="N1423" t="s">
        <v>3</v>
      </c>
      <c r="O1423" t="s">
        <v>301</v>
      </c>
      <c r="P1423" t="s">
        <v>5</v>
      </c>
      <c r="Q1423" s="3">
        <v>43855</v>
      </c>
      <c r="R1423" s="3">
        <v>44193</v>
      </c>
      <c r="S1423" s="2" t="s">
        <v>6</v>
      </c>
      <c r="T1423" s="4">
        <v>554906</v>
      </c>
      <c r="U1423">
        <v>640792</v>
      </c>
      <c r="W1423">
        <v>6155</v>
      </c>
      <c r="X1423">
        <v>640750</v>
      </c>
      <c r="Y1423" s="5" t="s">
        <v>47</v>
      </c>
      <c r="AA1423">
        <v>18.905000000000001</v>
      </c>
    </row>
    <row r="1424" spans="1:27" ht="68" x14ac:dyDescent="0.2">
      <c r="A1424" s="1">
        <v>641252</v>
      </c>
      <c r="B1424">
        <v>110483704</v>
      </c>
      <c r="C1424" s="2" t="s">
        <v>2147</v>
      </c>
      <c r="D1424" s="2"/>
      <c r="E1424" s="2"/>
      <c r="F1424" t="s">
        <v>2148</v>
      </c>
      <c r="G1424">
        <v>91211100</v>
      </c>
      <c r="H1424">
        <v>91211100</v>
      </c>
      <c r="I1424">
        <v>90688366</v>
      </c>
      <c r="K1424" t="s">
        <v>1</v>
      </c>
      <c r="L1424">
        <v>4014008</v>
      </c>
      <c r="M1424" t="s">
        <v>2</v>
      </c>
      <c r="N1424" t="s">
        <v>3</v>
      </c>
      <c r="O1424" t="s">
        <v>156</v>
      </c>
      <c r="P1424" t="s">
        <v>5</v>
      </c>
      <c r="Q1424" s="3">
        <v>43855</v>
      </c>
      <c r="R1424" s="3">
        <v>44466</v>
      </c>
      <c r="S1424" s="2" t="s">
        <v>6</v>
      </c>
      <c r="T1424" s="4">
        <v>554906</v>
      </c>
      <c r="U1424">
        <v>640789</v>
      </c>
      <c r="W1424">
        <v>6154</v>
      </c>
      <c r="X1424">
        <v>640753</v>
      </c>
      <c r="Y1424" s="5" t="s">
        <v>133</v>
      </c>
      <c r="AA1424">
        <v>384.43</v>
      </c>
    </row>
    <row r="1425" spans="1:27" ht="102" x14ac:dyDescent="0.2">
      <c r="A1425" s="1">
        <v>641252</v>
      </c>
      <c r="B1425">
        <v>110478680</v>
      </c>
      <c r="C1425" s="2" t="s">
        <v>2149</v>
      </c>
      <c r="D1425" s="2"/>
      <c r="E1425" s="2"/>
      <c r="F1425" t="s">
        <v>2150</v>
      </c>
      <c r="G1425">
        <v>99333887</v>
      </c>
      <c r="H1425">
        <v>99333887</v>
      </c>
      <c r="I1425">
        <v>22160610</v>
      </c>
      <c r="K1425" t="s">
        <v>1</v>
      </c>
      <c r="L1425">
        <v>2047931</v>
      </c>
      <c r="M1425" t="s">
        <v>2</v>
      </c>
      <c r="N1425" t="s">
        <v>3</v>
      </c>
      <c r="O1425" t="s">
        <v>10</v>
      </c>
      <c r="P1425" t="s">
        <v>11</v>
      </c>
      <c r="R1425" s="3">
        <v>44393</v>
      </c>
      <c r="S1425" s="2" t="s">
        <v>6</v>
      </c>
      <c r="T1425" s="4">
        <v>554909</v>
      </c>
      <c r="U1425">
        <v>640768</v>
      </c>
      <c r="W1425">
        <v>6155</v>
      </c>
      <c r="X1425">
        <v>640750</v>
      </c>
      <c r="Y1425" s="5" t="s">
        <v>53</v>
      </c>
      <c r="AA1425">
        <v>133.06899999999999</v>
      </c>
    </row>
    <row r="1426" spans="1:27" ht="68" x14ac:dyDescent="0.2">
      <c r="A1426" s="1">
        <v>641252</v>
      </c>
      <c r="B1426">
        <v>110478599</v>
      </c>
      <c r="C1426" s="2" t="s">
        <v>2151</v>
      </c>
      <c r="D1426" s="2"/>
      <c r="E1426" s="2"/>
      <c r="F1426" t="s">
        <v>2152</v>
      </c>
      <c r="G1426">
        <v>99857877</v>
      </c>
      <c r="H1426">
        <v>99857877</v>
      </c>
      <c r="I1426">
        <v>22164102</v>
      </c>
      <c r="K1426" t="s">
        <v>1</v>
      </c>
      <c r="L1426">
        <v>14687586</v>
      </c>
      <c r="M1426" t="s">
        <v>2</v>
      </c>
      <c r="N1426" t="s">
        <v>3</v>
      </c>
      <c r="O1426" t="s">
        <v>10</v>
      </c>
      <c r="P1426" t="s">
        <v>11</v>
      </c>
      <c r="R1426" s="3">
        <v>44556</v>
      </c>
      <c r="S1426" s="2" t="s">
        <v>6</v>
      </c>
      <c r="T1426" s="4">
        <v>554909</v>
      </c>
      <c r="U1426">
        <v>640770</v>
      </c>
      <c r="W1426">
        <v>6155</v>
      </c>
      <c r="X1426">
        <v>640752</v>
      </c>
      <c r="Y1426" s="5" t="s">
        <v>89</v>
      </c>
      <c r="AA1426">
        <v>80.09</v>
      </c>
    </row>
    <row r="1427" spans="1:27" ht="68" x14ac:dyDescent="0.2">
      <c r="A1427" s="1">
        <v>641252</v>
      </c>
      <c r="B1427">
        <v>110478460</v>
      </c>
      <c r="C1427" s="2" t="s">
        <v>2153</v>
      </c>
      <c r="D1427" s="2"/>
      <c r="E1427" s="2"/>
      <c r="F1427">
        <v>0</v>
      </c>
      <c r="G1427">
        <v>96903246</v>
      </c>
      <c r="H1427">
        <v>96903246</v>
      </c>
      <c r="I1427">
        <v>22171242</v>
      </c>
      <c r="K1427" t="s">
        <v>1</v>
      </c>
      <c r="L1427">
        <v>13822459</v>
      </c>
      <c r="M1427" t="s">
        <v>2</v>
      </c>
      <c r="N1427" t="s">
        <v>3</v>
      </c>
      <c r="O1427" t="s">
        <v>10</v>
      </c>
      <c r="P1427" t="s">
        <v>11</v>
      </c>
      <c r="R1427" s="3">
        <v>44221</v>
      </c>
      <c r="S1427" s="2" t="s">
        <v>6</v>
      </c>
      <c r="T1427" s="4">
        <v>554909</v>
      </c>
      <c r="U1427">
        <v>640770</v>
      </c>
      <c r="W1427">
        <v>6155</v>
      </c>
      <c r="X1427">
        <v>640757</v>
      </c>
      <c r="Y1427" s="5" t="s">
        <v>107</v>
      </c>
      <c r="AA1427">
        <v>249.465</v>
      </c>
    </row>
    <row r="1428" spans="1:27" ht="68" x14ac:dyDescent="0.2">
      <c r="A1428" s="1">
        <v>641252</v>
      </c>
      <c r="B1428">
        <v>110477832</v>
      </c>
      <c r="C1428" s="2" t="s">
        <v>2154</v>
      </c>
      <c r="D1428" s="2"/>
      <c r="E1428" s="2"/>
      <c r="F1428" t="s">
        <v>70</v>
      </c>
      <c r="G1428">
        <v>92170701</v>
      </c>
      <c r="H1428">
        <v>92170701</v>
      </c>
      <c r="I1428">
        <v>92170701</v>
      </c>
      <c r="K1428">
        <v>0</v>
      </c>
      <c r="L1428">
        <v>890243</v>
      </c>
      <c r="M1428" t="s">
        <v>3</v>
      </c>
      <c r="N1428" t="s">
        <v>3</v>
      </c>
      <c r="O1428" t="s">
        <v>301</v>
      </c>
      <c r="P1428" t="s">
        <v>5</v>
      </c>
      <c r="Q1428" s="3">
        <v>43855</v>
      </c>
      <c r="R1428" s="3">
        <v>44377</v>
      </c>
      <c r="S1428" s="2" t="s">
        <v>6</v>
      </c>
      <c r="T1428" s="4">
        <v>554907</v>
      </c>
      <c r="U1428">
        <v>640785</v>
      </c>
      <c r="V1428">
        <v>24.225000000000001</v>
      </c>
      <c r="W1428">
        <v>6156</v>
      </c>
      <c r="X1428">
        <v>6162</v>
      </c>
      <c r="Y1428" s="5" t="s">
        <v>171</v>
      </c>
      <c r="AA1428">
        <v>24.225000000000001</v>
      </c>
    </row>
    <row r="1429" spans="1:27" ht="68" x14ac:dyDescent="0.2">
      <c r="A1429" s="1">
        <v>641252</v>
      </c>
      <c r="B1429">
        <v>110471106</v>
      </c>
      <c r="C1429" s="2" t="s">
        <v>2155</v>
      </c>
      <c r="D1429" s="2"/>
      <c r="E1429" s="2"/>
      <c r="F1429">
        <v>0</v>
      </c>
      <c r="G1429">
        <v>95860747</v>
      </c>
      <c r="H1429">
        <v>95860747</v>
      </c>
      <c r="I1429">
        <v>22149242</v>
      </c>
      <c r="K1429" t="s">
        <v>1</v>
      </c>
      <c r="L1429">
        <v>13709889</v>
      </c>
      <c r="M1429" t="s">
        <v>2</v>
      </c>
      <c r="N1429" t="s">
        <v>3</v>
      </c>
      <c r="O1429" t="s">
        <v>10</v>
      </c>
      <c r="P1429" t="s">
        <v>11</v>
      </c>
      <c r="R1429" s="3">
        <v>44377</v>
      </c>
      <c r="S1429" s="2" t="s">
        <v>6</v>
      </c>
      <c r="T1429" s="4">
        <v>554909</v>
      </c>
      <c r="U1429">
        <v>640770</v>
      </c>
      <c r="W1429">
        <v>6155</v>
      </c>
      <c r="X1429">
        <v>640757</v>
      </c>
      <c r="Y1429" s="5" t="s">
        <v>107</v>
      </c>
      <c r="AA1429">
        <v>288.23500000000001</v>
      </c>
    </row>
    <row r="1430" spans="1:27" ht="68" x14ac:dyDescent="0.2">
      <c r="A1430" s="1">
        <v>641252</v>
      </c>
      <c r="B1430">
        <v>110467498</v>
      </c>
      <c r="C1430" s="2" t="s">
        <v>2156</v>
      </c>
      <c r="D1430" s="2"/>
      <c r="E1430" s="2"/>
      <c r="F1430">
        <v>0</v>
      </c>
      <c r="I1430">
        <v>99486087</v>
      </c>
      <c r="K1430">
        <v>0</v>
      </c>
      <c r="L1430">
        <v>890126</v>
      </c>
      <c r="M1430" t="s">
        <v>3</v>
      </c>
      <c r="N1430" t="s">
        <v>3</v>
      </c>
      <c r="O1430" t="s">
        <v>301</v>
      </c>
      <c r="P1430" t="s">
        <v>5</v>
      </c>
      <c r="Q1430" s="3">
        <v>43854</v>
      </c>
      <c r="R1430" s="3">
        <v>44250</v>
      </c>
      <c r="S1430" s="2" t="s">
        <v>6</v>
      </c>
      <c r="T1430" s="4">
        <v>554906</v>
      </c>
      <c r="U1430">
        <v>640790</v>
      </c>
      <c r="W1430">
        <v>6155</v>
      </c>
      <c r="X1430">
        <v>640750</v>
      </c>
      <c r="Y1430" s="5" t="s">
        <v>28</v>
      </c>
      <c r="AA1430">
        <v>35.869999999999997</v>
      </c>
    </row>
    <row r="1431" spans="1:27" ht="68" x14ac:dyDescent="0.2">
      <c r="A1431" s="1">
        <v>641252</v>
      </c>
      <c r="B1431">
        <v>110467292</v>
      </c>
      <c r="C1431" s="2" t="s">
        <v>2157</v>
      </c>
      <c r="D1431" s="2"/>
      <c r="E1431" s="2"/>
      <c r="F1431" t="s">
        <v>2122</v>
      </c>
      <c r="G1431">
        <v>92798004</v>
      </c>
      <c r="H1431">
        <v>92798004</v>
      </c>
      <c r="I1431">
        <v>92798004</v>
      </c>
      <c r="K1431">
        <v>0</v>
      </c>
      <c r="L1431">
        <v>899492</v>
      </c>
      <c r="M1431" t="s">
        <v>3</v>
      </c>
      <c r="N1431" t="s">
        <v>3</v>
      </c>
      <c r="O1431" t="s">
        <v>301</v>
      </c>
      <c r="P1431" t="s">
        <v>5</v>
      </c>
      <c r="Q1431" s="3">
        <v>43854</v>
      </c>
      <c r="R1431" s="3">
        <v>44406</v>
      </c>
      <c r="S1431" s="2" t="s">
        <v>6</v>
      </c>
      <c r="T1431" s="4">
        <v>554908</v>
      </c>
      <c r="U1431">
        <v>640762</v>
      </c>
      <c r="W1431">
        <v>6155</v>
      </c>
      <c r="X1431">
        <v>640752</v>
      </c>
      <c r="Y1431" s="5" t="s">
        <v>575</v>
      </c>
      <c r="AA1431">
        <v>328.78500000000003</v>
      </c>
    </row>
    <row r="1432" spans="1:27" ht="68" x14ac:dyDescent="0.2">
      <c r="A1432" s="1">
        <v>641252</v>
      </c>
      <c r="B1432">
        <v>110465880</v>
      </c>
      <c r="C1432" s="2" t="s">
        <v>2158</v>
      </c>
      <c r="D1432" s="2"/>
      <c r="E1432" s="2"/>
      <c r="F1432">
        <v>0</v>
      </c>
      <c r="I1432">
        <v>95407906</v>
      </c>
      <c r="K1432">
        <v>0</v>
      </c>
      <c r="L1432">
        <v>890126</v>
      </c>
      <c r="M1432" t="s">
        <v>3</v>
      </c>
      <c r="N1432" t="s">
        <v>3</v>
      </c>
      <c r="O1432" t="s">
        <v>301</v>
      </c>
      <c r="P1432" t="s">
        <v>5</v>
      </c>
      <c r="Q1432" s="3">
        <v>43854</v>
      </c>
      <c r="R1432" s="3">
        <v>44070</v>
      </c>
      <c r="S1432" s="2" t="s">
        <v>6</v>
      </c>
      <c r="T1432" s="4">
        <v>554906</v>
      </c>
      <c r="U1432">
        <v>640790</v>
      </c>
      <c r="W1432">
        <v>6155</v>
      </c>
      <c r="X1432">
        <v>640757</v>
      </c>
      <c r="Y1432" s="5" t="s">
        <v>28</v>
      </c>
      <c r="AA1432">
        <v>122.315</v>
      </c>
    </row>
    <row r="1433" spans="1:27" ht="68" x14ac:dyDescent="0.2">
      <c r="A1433" s="1">
        <v>641252</v>
      </c>
      <c r="B1433">
        <v>110457596</v>
      </c>
      <c r="C1433" s="2" t="s">
        <v>2159</v>
      </c>
      <c r="D1433" s="2"/>
      <c r="E1433" s="2"/>
      <c r="F1433" t="s">
        <v>2160</v>
      </c>
      <c r="G1433">
        <v>98201454</v>
      </c>
      <c r="H1433">
        <v>98201454</v>
      </c>
      <c r="I1433">
        <v>98201454</v>
      </c>
      <c r="K1433">
        <v>0</v>
      </c>
      <c r="L1433">
        <v>899445</v>
      </c>
      <c r="M1433" t="s">
        <v>3</v>
      </c>
      <c r="N1433" t="s">
        <v>3</v>
      </c>
      <c r="O1433" t="s">
        <v>301</v>
      </c>
      <c r="P1433" t="s">
        <v>5</v>
      </c>
      <c r="Q1433" s="3">
        <v>43853</v>
      </c>
      <c r="R1433" s="3">
        <v>44217</v>
      </c>
      <c r="S1433" s="2" t="s">
        <v>6</v>
      </c>
      <c r="T1433" s="4">
        <v>554906</v>
      </c>
      <c r="U1433">
        <v>640790</v>
      </c>
      <c r="W1433">
        <v>6155</v>
      </c>
      <c r="X1433">
        <v>640750</v>
      </c>
      <c r="Y1433" s="5" t="s">
        <v>28</v>
      </c>
      <c r="AA1433">
        <v>52.31</v>
      </c>
    </row>
    <row r="1434" spans="1:27" ht="68" x14ac:dyDescent="0.2">
      <c r="A1434" s="1">
        <v>641252</v>
      </c>
      <c r="B1434">
        <v>110454868</v>
      </c>
      <c r="C1434" s="2" t="s">
        <v>2161</v>
      </c>
      <c r="D1434" s="2"/>
      <c r="E1434" s="2"/>
      <c r="F1434">
        <v>0</v>
      </c>
      <c r="G1434">
        <v>91319406</v>
      </c>
      <c r="H1434">
        <v>91319406</v>
      </c>
      <c r="I1434">
        <v>24264177</v>
      </c>
      <c r="K1434" t="s">
        <v>1</v>
      </c>
      <c r="L1434">
        <v>15021609</v>
      </c>
      <c r="M1434" t="s">
        <v>2</v>
      </c>
      <c r="N1434" t="s">
        <v>3</v>
      </c>
      <c r="O1434" t="s">
        <v>10</v>
      </c>
      <c r="P1434" t="s">
        <v>11</v>
      </c>
      <c r="Q1434" s="3">
        <v>43853</v>
      </c>
      <c r="R1434" s="3">
        <v>44311</v>
      </c>
      <c r="S1434" s="2" t="s">
        <v>6</v>
      </c>
      <c r="T1434" s="4">
        <v>554906</v>
      </c>
      <c r="U1434">
        <v>640790</v>
      </c>
      <c r="W1434">
        <v>6155</v>
      </c>
      <c r="X1434">
        <v>640756</v>
      </c>
      <c r="Y1434" s="5" t="s">
        <v>28</v>
      </c>
      <c r="AA1434">
        <v>118.60299999999999</v>
      </c>
    </row>
    <row r="1435" spans="1:27" ht="68" x14ac:dyDescent="0.2">
      <c r="A1435" s="1">
        <v>641252</v>
      </c>
      <c r="B1435">
        <v>110453979</v>
      </c>
      <c r="C1435" s="2" t="s">
        <v>2162</v>
      </c>
      <c r="D1435" s="2"/>
      <c r="E1435" s="2"/>
      <c r="F1435" t="s">
        <v>70</v>
      </c>
      <c r="G1435">
        <v>99215087</v>
      </c>
      <c r="H1435">
        <v>99215087</v>
      </c>
      <c r="I1435">
        <v>99265061</v>
      </c>
      <c r="K1435" t="s">
        <v>1</v>
      </c>
      <c r="L1435">
        <v>10907666</v>
      </c>
      <c r="M1435" t="s">
        <v>3</v>
      </c>
      <c r="N1435" t="s">
        <v>3</v>
      </c>
      <c r="O1435" t="s">
        <v>301</v>
      </c>
      <c r="P1435" t="s">
        <v>5</v>
      </c>
      <c r="R1435" s="3">
        <v>44079</v>
      </c>
      <c r="S1435" s="2" t="s">
        <v>6</v>
      </c>
      <c r="T1435" s="4">
        <v>554907</v>
      </c>
      <c r="U1435">
        <v>640786</v>
      </c>
      <c r="W1435">
        <v>6155</v>
      </c>
      <c r="X1435">
        <v>6163</v>
      </c>
      <c r="Y1435" s="5" t="s">
        <v>59</v>
      </c>
      <c r="AA1435">
        <v>23.5</v>
      </c>
    </row>
    <row r="1436" spans="1:27" ht="68" x14ac:dyDescent="0.2">
      <c r="A1436" s="1">
        <v>641252</v>
      </c>
      <c r="B1436">
        <v>110449381</v>
      </c>
      <c r="C1436" s="2" t="s">
        <v>2163</v>
      </c>
      <c r="D1436" s="2"/>
      <c r="E1436" s="2"/>
      <c r="F1436" t="s">
        <v>2164</v>
      </c>
      <c r="G1436">
        <v>97424421</v>
      </c>
      <c r="H1436">
        <v>97424421</v>
      </c>
      <c r="I1436">
        <v>22162885</v>
      </c>
      <c r="K1436" t="s">
        <v>1</v>
      </c>
      <c r="L1436">
        <v>28626405</v>
      </c>
      <c r="M1436" t="s">
        <v>2</v>
      </c>
      <c r="N1436" t="s">
        <v>3</v>
      </c>
      <c r="O1436" t="s">
        <v>10</v>
      </c>
      <c r="P1436" t="s">
        <v>11</v>
      </c>
      <c r="R1436" s="3">
        <v>44221</v>
      </c>
      <c r="S1436" s="2" t="s">
        <v>6</v>
      </c>
      <c r="T1436" s="4">
        <v>554906</v>
      </c>
      <c r="U1436">
        <v>640791</v>
      </c>
      <c r="W1436">
        <v>6155</v>
      </c>
      <c r="X1436">
        <v>640756</v>
      </c>
      <c r="Y1436" s="5" t="s">
        <v>158</v>
      </c>
      <c r="AA1436">
        <v>60.8</v>
      </c>
    </row>
    <row r="1437" spans="1:27" ht="68" x14ac:dyDescent="0.2">
      <c r="A1437" s="1">
        <v>641252</v>
      </c>
      <c r="B1437">
        <v>110449034</v>
      </c>
      <c r="C1437" s="2" t="s">
        <v>2165</v>
      </c>
      <c r="D1437" s="2"/>
      <c r="E1437" s="2"/>
      <c r="F1437" t="s">
        <v>70</v>
      </c>
      <c r="G1437">
        <v>99267726</v>
      </c>
      <c r="H1437">
        <v>99267726</v>
      </c>
      <c r="I1437">
        <v>99267726</v>
      </c>
      <c r="K1437">
        <v>0</v>
      </c>
      <c r="L1437">
        <v>890243</v>
      </c>
      <c r="M1437" t="s">
        <v>3</v>
      </c>
      <c r="N1437" t="s">
        <v>3</v>
      </c>
      <c r="O1437" t="s">
        <v>301</v>
      </c>
      <c r="P1437" t="s">
        <v>5</v>
      </c>
      <c r="Q1437" s="3">
        <v>43853</v>
      </c>
      <c r="R1437" s="3">
        <v>44251</v>
      </c>
      <c r="S1437" s="2" t="s">
        <v>6</v>
      </c>
      <c r="T1437" s="4">
        <v>554906</v>
      </c>
      <c r="U1437">
        <v>640791</v>
      </c>
      <c r="W1437">
        <v>6155</v>
      </c>
      <c r="X1437">
        <v>640755</v>
      </c>
      <c r="Y1437" s="5" t="s">
        <v>158</v>
      </c>
      <c r="AA1437">
        <v>33.950000000000003</v>
      </c>
    </row>
    <row r="1438" spans="1:27" ht="68" x14ac:dyDescent="0.2">
      <c r="A1438" s="1">
        <v>641252</v>
      </c>
      <c r="B1438">
        <v>110448972</v>
      </c>
      <c r="C1438" s="2" t="s">
        <v>2166</v>
      </c>
      <c r="D1438" s="2"/>
      <c r="E1438" s="2"/>
      <c r="F1438">
        <v>0</v>
      </c>
      <c r="G1438">
        <v>97888416</v>
      </c>
      <c r="H1438">
        <v>97888416</v>
      </c>
      <c r="I1438">
        <v>22163999</v>
      </c>
      <c r="K1438" t="s">
        <v>1</v>
      </c>
      <c r="L1438">
        <v>1853107</v>
      </c>
      <c r="M1438" t="s">
        <v>2</v>
      </c>
      <c r="N1438" t="s">
        <v>3</v>
      </c>
      <c r="O1438" t="s">
        <v>10</v>
      </c>
      <c r="P1438" t="s">
        <v>11</v>
      </c>
      <c r="R1438" s="3">
        <v>44280</v>
      </c>
      <c r="S1438" s="2" t="s">
        <v>6</v>
      </c>
      <c r="T1438" s="4">
        <v>554906</v>
      </c>
      <c r="U1438">
        <v>640790</v>
      </c>
      <c r="V1438">
        <v>40</v>
      </c>
      <c r="W1438">
        <v>6155</v>
      </c>
      <c r="X1438">
        <v>6158</v>
      </c>
      <c r="Y1438" s="5" t="s">
        <v>28</v>
      </c>
      <c r="AA1438">
        <v>128.76</v>
      </c>
    </row>
    <row r="1439" spans="1:27" ht="85" x14ac:dyDescent="0.2">
      <c r="A1439" s="1">
        <v>641252</v>
      </c>
      <c r="B1439">
        <v>110446549</v>
      </c>
      <c r="C1439" s="2" t="s">
        <v>2167</v>
      </c>
      <c r="D1439" s="2"/>
      <c r="E1439" s="2"/>
      <c r="F1439" t="s">
        <v>2168</v>
      </c>
      <c r="I1439">
        <v>99388893</v>
      </c>
      <c r="K1439" t="s">
        <v>1</v>
      </c>
      <c r="L1439">
        <v>2877164</v>
      </c>
      <c r="M1439" t="s">
        <v>3</v>
      </c>
      <c r="N1439" t="s">
        <v>3</v>
      </c>
      <c r="O1439" t="s">
        <v>301</v>
      </c>
      <c r="P1439" t="s">
        <v>5</v>
      </c>
      <c r="Q1439" s="3">
        <v>43853</v>
      </c>
      <c r="R1439" s="3">
        <v>43982</v>
      </c>
      <c r="S1439" s="2" t="s">
        <v>6</v>
      </c>
      <c r="T1439" s="4">
        <v>554906</v>
      </c>
      <c r="U1439">
        <v>640787</v>
      </c>
      <c r="W1439">
        <v>6154</v>
      </c>
      <c r="X1439">
        <v>640753</v>
      </c>
      <c r="Y1439" s="5" t="s">
        <v>66</v>
      </c>
      <c r="AA1439">
        <v>85</v>
      </c>
    </row>
    <row r="1440" spans="1:27" ht="68" x14ac:dyDescent="0.2">
      <c r="A1440" s="1">
        <v>641252</v>
      </c>
      <c r="B1440">
        <v>110446410</v>
      </c>
      <c r="C1440" s="2" t="s">
        <v>2169</v>
      </c>
      <c r="D1440" s="2"/>
      <c r="E1440" s="2"/>
      <c r="F1440" t="s">
        <v>2170</v>
      </c>
      <c r="I1440">
        <v>99605853</v>
      </c>
      <c r="K1440" t="s">
        <v>1</v>
      </c>
      <c r="L1440">
        <v>61877451</v>
      </c>
      <c r="M1440" t="s">
        <v>3</v>
      </c>
      <c r="N1440" t="s">
        <v>3</v>
      </c>
      <c r="O1440" t="s">
        <v>301</v>
      </c>
      <c r="P1440" t="s">
        <v>5</v>
      </c>
      <c r="Q1440" s="3">
        <v>43853</v>
      </c>
      <c r="R1440" s="3">
        <v>44152</v>
      </c>
      <c r="S1440" s="2" t="s">
        <v>6</v>
      </c>
      <c r="T1440" s="4">
        <v>554908</v>
      </c>
      <c r="U1440">
        <v>640761</v>
      </c>
      <c r="W1440">
        <v>6155</v>
      </c>
      <c r="X1440">
        <v>640758</v>
      </c>
      <c r="Y1440" s="5" t="s">
        <v>255</v>
      </c>
      <c r="AA1440">
        <v>16.492999999999999</v>
      </c>
    </row>
    <row r="1441" spans="1:27" ht="68" x14ac:dyDescent="0.2">
      <c r="A1441" s="1">
        <v>641252</v>
      </c>
      <c r="B1441">
        <v>110445144</v>
      </c>
      <c r="C1441" s="2" t="s">
        <v>2171</v>
      </c>
      <c r="D1441" s="2"/>
      <c r="E1441" s="2"/>
      <c r="F1441" t="s">
        <v>70</v>
      </c>
      <c r="G1441">
        <v>91711994</v>
      </c>
      <c r="H1441">
        <v>91711994</v>
      </c>
      <c r="I1441">
        <v>91711994</v>
      </c>
      <c r="K1441" t="s">
        <v>1</v>
      </c>
      <c r="L1441">
        <v>7772567</v>
      </c>
      <c r="M1441" t="s">
        <v>3</v>
      </c>
      <c r="N1441" t="s">
        <v>3</v>
      </c>
      <c r="O1441" t="s">
        <v>301</v>
      </c>
      <c r="P1441" t="s">
        <v>5</v>
      </c>
      <c r="R1441" s="3">
        <v>44052</v>
      </c>
      <c r="S1441" s="2" t="s">
        <v>6</v>
      </c>
      <c r="T1441" s="4">
        <v>554906</v>
      </c>
      <c r="U1441">
        <v>640787</v>
      </c>
      <c r="V1441">
        <v>26.51</v>
      </c>
      <c r="W1441">
        <v>6155</v>
      </c>
      <c r="X1441">
        <v>640756</v>
      </c>
      <c r="Y1441" s="5" t="s">
        <v>66</v>
      </c>
      <c r="AA1441">
        <v>76.510000000000005</v>
      </c>
    </row>
    <row r="1442" spans="1:27" ht="68" x14ac:dyDescent="0.2">
      <c r="A1442" s="1">
        <v>641252</v>
      </c>
      <c r="B1442">
        <v>110444772</v>
      </c>
      <c r="C1442" s="2" t="s">
        <v>2172</v>
      </c>
      <c r="D1442" s="2"/>
      <c r="E1442" s="2"/>
      <c r="F1442" t="s">
        <v>1164</v>
      </c>
      <c r="G1442">
        <v>99528947</v>
      </c>
      <c r="H1442">
        <v>99528947</v>
      </c>
      <c r="I1442">
        <v>99528947</v>
      </c>
      <c r="K1442">
        <v>0</v>
      </c>
      <c r="L1442">
        <v>890112</v>
      </c>
      <c r="M1442" t="s">
        <v>3</v>
      </c>
      <c r="N1442" t="s">
        <v>3</v>
      </c>
      <c r="O1442" t="s">
        <v>301</v>
      </c>
      <c r="P1442" t="s">
        <v>5</v>
      </c>
      <c r="Q1442" s="3">
        <v>43853</v>
      </c>
      <c r="R1442" s="3">
        <v>44256</v>
      </c>
      <c r="S1442" s="2" t="s">
        <v>6</v>
      </c>
      <c r="T1442" s="4">
        <v>554906</v>
      </c>
      <c r="U1442">
        <v>640792</v>
      </c>
      <c r="W1442">
        <v>6156</v>
      </c>
      <c r="X1442">
        <v>6162</v>
      </c>
      <c r="Y1442" s="5" t="s">
        <v>47</v>
      </c>
      <c r="AA1442">
        <v>25.254999999999999</v>
      </c>
    </row>
    <row r="1443" spans="1:27" ht="68" x14ac:dyDescent="0.2">
      <c r="A1443" s="1">
        <v>641252</v>
      </c>
      <c r="B1443">
        <v>110443780</v>
      </c>
      <c r="C1443" s="2" t="s">
        <v>2173</v>
      </c>
      <c r="D1443" s="2"/>
      <c r="E1443" s="2"/>
      <c r="F1443" t="s">
        <v>2174</v>
      </c>
      <c r="G1443">
        <v>93308818</v>
      </c>
      <c r="H1443">
        <v>93308818</v>
      </c>
      <c r="I1443">
        <v>22154932</v>
      </c>
      <c r="K1443" t="s">
        <v>1</v>
      </c>
      <c r="L1443">
        <v>23909981</v>
      </c>
      <c r="M1443" t="s">
        <v>2</v>
      </c>
      <c r="N1443" t="s">
        <v>3</v>
      </c>
      <c r="O1443" t="s">
        <v>10</v>
      </c>
      <c r="P1443" t="s">
        <v>11</v>
      </c>
      <c r="R1443" s="3">
        <v>44306</v>
      </c>
      <c r="S1443" s="2" t="s">
        <v>6</v>
      </c>
      <c r="T1443" s="4">
        <v>554908</v>
      </c>
      <c r="U1443">
        <v>640708</v>
      </c>
      <c r="W1443">
        <v>6155</v>
      </c>
      <c r="X1443">
        <v>6158</v>
      </c>
      <c r="Y1443" s="5" t="s">
        <v>229</v>
      </c>
      <c r="AA1443">
        <v>76.89</v>
      </c>
    </row>
    <row r="1444" spans="1:27" ht="68" x14ac:dyDescent="0.2">
      <c r="A1444" s="1">
        <v>641252</v>
      </c>
      <c r="B1444">
        <v>110443767</v>
      </c>
      <c r="C1444" s="2" t="s">
        <v>2175</v>
      </c>
      <c r="D1444" s="2"/>
      <c r="E1444" s="2"/>
      <c r="F1444" t="s">
        <v>1941</v>
      </c>
      <c r="I1444">
        <v>91713863</v>
      </c>
      <c r="K1444" t="s">
        <v>1</v>
      </c>
      <c r="L1444">
        <v>8858712</v>
      </c>
      <c r="M1444" t="s">
        <v>3</v>
      </c>
      <c r="N1444" t="s">
        <v>3</v>
      </c>
      <c r="O1444" t="s">
        <v>301</v>
      </c>
      <c r="P1444" t="s">
        <v>5</v>
      </c>
      <c r="Q1444" s="3">
        <v>43853</v>
      </c>
      <c r="R1444" s="3">
        <v>44406</v>
      </c>
      <c r="S1444" s="2" t="s">
        <v>6</v>
      </c>
      <c r="T1444" s="4">
        <v>554908</v>
      </c>
      <c r="U1444">
        <v>640708</v>
      </c>
      <c r="W1444">
        <v>6155</v>
      </c>
      <c r="X1444">
        <v>640750</v>
      </c>
      <c r="Y1444" s="5" t="s">
        <v>229</v>
      </c>
      <c r="AA1444">
        <v>398.37</v>
      </c>
    </row>
    <row r="1445" spans="1:27" ht="68" x14ac:dyDescent="0.2">
      <c r="A1445" s="1">
        <v>641252</v>
      </c>
      <c r="B1445">
        <v>110443676</v>
      </c>
      <c r="C1445" s="2" t="s">
        <v>2176</v>
      </c>
      <c r="D1445" s="2"/>
      <c r="E1445" s="2"/>
      <c r="F1445" t="s">
        <v>2177</v>
      </c>
      <c r="G1445">
        <v>92214665</v>
      </c>
      <c r="H1445">
        <v>92214665</v>
      </c>
      <c r="I1445">
        <v>92214665</v>
      </c>
      <c r="K1445" t="s">
        <v>1</v>
      </c>
      <c r="L1445">
        <v>2103501</v>
      </c>
      <c r="M1445" t="s">
        <v>3</v>
      </c>
      <c r="N1445" t="s">
        <v>3</v>
      </c>
      <c r="O1445" t="s">
        <v>301</v>
      </c>
      <c r="P1445" t="s">
        <v>5</v>
      </c>
      <c r="Q1445" s="3">
        <v>43853</v>
      </c>
      <c r="R1445" s="3">
        <v>44262</v>
      </c>
      <c r="S1445" s="2" t="s">
        <v>6</v>
      </c>
      <c r="T1445" s="4">
        <v>554906</v>
      </c>
      <c r="U1445">
        <v>640788</v>
      </c>
      <c r="W1445">
        <v>6155</v>
      </c>
      <c r="X1445">
        <v>640758</v>
      </c>
      <c r="Y1445" s="5" t="s">
        <v>175</v>
      </c>
      <c r="AA1445">
        <v>13.885</v>
      </c>
    </row>
    <row r="1446" spans="1:27" ht="85" x14ac:dyDescent="0.2">
      <c r="A1446" s="1">
        <v>641252</v>
      </c>
      <c r="B1446">
        <v>110441308</v>
      </c>
      <c r="C1446" s="2" t="s">
        <v>2178</v>
      </c>
      <c r="D1446" s="2"/>
      <c r="E1446" s="2"/>
      <c r="F1446">
        <v>0</v>
      </c>
      <c r="I1446">
        <v>92744458</v>
      </c>
      <c r="K1446">
        <v>0</v>
      </c>
      <c r="L1446">
        <v>890126</v>
      </c>
      <c r="M1446" t="s">
        <v>3</v>
      </c>
      <c r="N1446" t="s">
        <v>3</v>
      </c>
      <c r="O1446" t="s">
        <v>301</v>
      </c>
      <c r="P1446" t="s">
        <v>5</v>
      </c>
      <c r="R1446" s="3">
        <v>44055</v>
      </c>
      <c r="S1446" s="2" t="s">
        <v>6</v>
      </c>
      <c r="T1446" s="4">
        <v>554908</v>
      </c>
      <c r="U1446">
        <v>640763</v>
      </c>
      <c r="V1446">
        <v>20</v>
      </c>
      <c r="W1446">
        <v>6155</v>
      </c>
      <c r="X1446">
        <v>6163</v>
      </c>
      <c r="Y1446" s="5" t="s">
        <v>197</v>
      </c>
      <c r="AA1446">
        <v>136.37799999999999</v>
      </c>
    </row>
    <row r="1447" spans="1:27" ht="68" x14ac:dyDescent="0.2">
      <c r="A1447" s="1">
        <v>641252</v>
      </c>
      <c r="B1447">
        <v>110438814</v>
      </c>
      <c r="C1447" s="2" t="s">
        <v>2179</v>
      </c>
      <c r="D1447" s="2"/>
      <c r="E1447" s="2"/>
      <c r="F1447">
        <v>0</v>
      </c>
      <c r="G1447">
        <v>99562349</v>
      </c>
      <c r="H1447">
        <v>99562349</v>
      </c>
      <c r="I1447">
        <v>22149259</v>
      </c>
      <c r="K1447" t="s">
        <v>1</v>
      </c>
      <c r="L1447">
        <v>10537147</v>
      </c>
      <c r="M1447" t="s">
        <v>2</v>
      </c>
      <c r="N1447" t="s">
        <v>3</v>
      </c>
      <c r="O1447" t="s">
        <v>10</v>
      </c>
      <c r="P1447" t="s">
        <v>11</v>
      </c>
      <c r="R1447" s="3">
        <v>44221</v>
      </c>
      <c r="S1447" s="2" t="s">
        <v>6</v>
      </c>
      <c r="T1447" s="4">
        <v>554909</v>
      </c>
      <c r="U1447">
        <v>640769</v>
      </c>
      <c r="W1447">
        <v>6156</v>
      </c>
      <c r="X1447">
        <v>6162</v>
      </c>
      <c r="Y1447" s="5" t="s">
        <v>32</v>
      </c>
      <c r="AA1447">
        <v>192.01499999999999</v>
      </c>
    </row>
    <row r="1448" spans="1:27" ht="68" x14ac:dyDescent="0.2">
      <c r="A1448" s="1">
        <v>641252</v>
      </c>
      <c r="B1448">
        <v>110437354</v>
      </c>
      <c r="C1448" s="2" t="s">
        <v>2180</v>
      </c>
      <c r="D1448" s="2"/>
      <c r="E1448" s="2"/>
      <c r="F1448" t="s">
        <v>2181</v>
      </c>
      <c r="G1448">
        <v>98985846</v>
      </c>
      <c r="H1448">
        <v>98985846</v>
      </c>
      <c r="I1448">
        <v>98985846</v>
      </c>
      <c r="K1448" t="s">
        <v>1</v>
      </c>
      <c r="L1448">
        <v>10886622</v>
      </c>
      <c r="M1448" t="s">
        <v>3</v>
      </c>
      <c r="N1448" t="s">
        <v>3</v>
      </c>
      <c r="O1448" t="s">
        <v>301</v>
      </c>
      <c r="P1448" t="s">
        <v>5</v>
      </c>
      <c r="Q1448" s="3">
        <v>43852</v>
      </c>
      <c r="R1448" s="3">
        <v>44071</v>
      </c>
      <c r="S1448" s="2" t="s">
        <v>6</v>
      </c>
      <c r="T1448" s="4">
        <v>554908</v>
      </c>
      <c r="U1448">
        <v>640708</v>
      </c>
      <c r="W1448">
        <v>6155</v>
      </c>
      <c r="X1448">
        <v>640750</v>
      </c>
      <c r="Y1448" s="5" t="s">
        <v>229</v>
      </c>
      <c r="AA1448">
        <v>70.55</v>
      </c>
    </row>
    <row r="1449" spans="1:27" ht="68" x14ac:dyDescent="0.2">
      <c r="A1449" s="1">
        <v>641252</v>
      </c>
      <c r="B1449">
        <v>110437159</v>
      </c>
      <c r="C1449" s="2" t="s">
        <v>2182</v>
      </c>
      <c r="D1449" s="2"/>
      <c r="E1449" s="2"/>
      <c r="F1449" t="s">
        <v>2183</v>
      </c>
      <c r="I1449">
        <v>97491317</v>
      </c>
      <c r="K1449">
        <v>0</v>
      </c>
      <c r="L1449">
        <v>890243</v>
      </c>
      <c r="M1449" t="s">
        <v>3</v>
      </c>
      <c r="N1449" t="s">
        <v>3</v>
      </c>
      <c r="O1449" t="s">
        <v>301</v>
      </c>
      <c r="P1449" t="s">
        <v>5</v>
      </c>
      <c r="Q1449" s="3">
        <v>43852</v>
      </c>
      <c r="R1449" s="3">
        <v>44188</v>
      </c>
      <c r="S1449" s="2" t="s">
        <v>6</v>
      </c>
      <c r="T1449" s="4">
        <v>554906</v>
      </c>
      <c r="U1449">
        <v>640790</v>
      </c>
      <c r="W1449">
        <v>6154</v>
      </c>
      <c r="X1449">
        <v>640753</v>
      </c>
      <c r="Y1449" s="5" t="s">
        <v>28</v>
      </c>
      <c r="AA1449">
        <v>125.105</v>
      </c>
    </row>
    <row r="1450" spans="1:27" ht="68" x14ac:dyDescent="0.2">
      <c r="A1450" s="1">
        <v>641252</v>
      </c>
      <c r="B1450">
        <v>110436994</v>
      </c>
      <c r="C1450" s="2" t="s">
        <v>2184</v>
      </c>
      <c r="D1450" s="2"/>
      <c r="E1450" s="2"/>
      <c r="F1450">
        <v>0</v>
      </c>
      <c r="G1450">
        <v>96744009</v>
      </c>
      <c r="H1450">
        <v>96744009</v>
      </c>
      <c r="I1450">
        <v>24954720</v>
      </c>
      <c r="K1450" t="s">
        <v>1</v>
      </c>
      <c r="L1450">
        <v>23622413</v>
      </c>
      <c r="M1450" t="s">
        <v>2</v>
      </c>
      <c r="N1450" t="s">
        <v>3</v>
      </c>
      <c r="O1450" t="s">
        <v>10</v>
      </c>
      <c r="P1450" t="s">
        <v>11</v>
      </c>
      <c r="Q1450" s="3">
        <v>43852</v>
      </c>
      <c r="R1450" s="3">
        <v>44221</v>
      </c>
      <c r="S1450" s="2" t="s">
        <v>6</v>
      </c>
      <c r="T1450" s="4">
        <v>554907</v>
      </c>
      <c r="U1450">
        <v>640780</v>
      </c>
      <c r="W1450">
        <v>6155</v>
      </c>
      <c r="X1450">
        <v>640757</v>
      </c>
      <c r="Y1450" s="5" t="s">
        <v>105</v>
      </c>
      <c r="AA1450">
        <v>98.09</v>
      </c>
    </row>
    <row r="1451" spans="1:27" ht="68" x14ac:dyDescent="0.2">
      <c r="A1451" s="1">
        <v>641252</v>
      </c>
      <c r="B1451">
        <v>110433865</v>
      </c>
      <c r="C1451" s="2" t="s">
        <v>2185</v>
      </c>
      <c r="D1451" s="2"/>
      <c r="E1451" s="2"/>
      <c r="F1451" t="s">
        <v>2186</v>
      </c>
      <c r="G1451">
        <v>98840701</v>
      </c>
      <c r="H1451">
        <v>98840701</v>
      </c>
      <c r="I1451">
        <v>22157713</v>
      </c>
      <c r="K1451" t="s">
        <v>1</v>
      </c>
      <c r="L1451">
        <v>929995</v>
      </c>
      <c r="M1451" t="s">
        <v>2</v>
      </c>
      <c r="N1451" t="s">
        <v>3</v>
      </c>
      <c r="O1451" t="s">
        <v>10</v>
      </c>
      <c r="P1451" t="s">
        <v>11</v>
      </c>
      <c r="R1451" s="3">
        <v>44557</v>
      </c>
      <c r="S1451" s="2" t="s">
        <v>6</v>
      </c>
      <c r="T1451" s="4">
        <v>554907</v>
      </c>
      <c r="U1451">
        <v>640782</v>
      </c>
      <c r="W1451">
        <v>6155</v>
      </c>
      <c r="X1451">
        <v>640756</v>
      </c>
      <c r="Y1451" s="5" t="s">
        <v>426</v>
      </c>
      <c r="AA1451">
        <v>68.674999999999997</v>
      </c>
    </row>
    <row r="1452" spans="1:27" ht="68" x14ac:dyDescent="0.2">
      <c r="A1452" s="1">
        <v>641252</v>
      </c>
      <c r="B1452">
        <v>110428687</v>
      </c>
      <c r="C1452" s="2" t="s">
        <v>2187</v>
      </c>
      <c r="D1452" s="2"/>
      <c r="E1452" s="2"/>
      <c r="F1452">
        <v>0</v>
      </c>
      <c r="G1452">
        <v>92718777</v>
      </c>
      <c r="H1452">
        <v>92718777</v>
      </c>
      <c r="I1452">
        <v>22159033</v>
      </c>
      <c r="K1452" t="s">
        <v>1</v>
      </c>
      <c r="L1452">
        <v>13067233</v>
      </c>
      <c r="M1452" t="s">
        <v>2</v>
      </c>
      <c r="N1452" t="s">
        <v>3</v>
      </c>
      <c r="O1452" t="s">
        <v>10</v>
      </c>
      <c r="P1452" t="s">
        <v>11</v>
      </c>
      <c r="R1452" s="3">
        <v>44053</v>
      </c>
      <c r="S1452" s="2" t="s">
        <v>6</v>
      </c>
      <c r="T1452" s="4">
        <v>554907</v>
      </c>
      <c r="U1452">
        <v>640782</v>
      </c>
      <c r="V1452">
        <v>67.22</v>
      </c>
      <c r="W1452">
        <v>6155</v>
      </c>
      <c r="X1452">
        <v>640756</v>
      </c>
      <c r="Y1452" s="5" t="s">
        <v>426</v>
      </c>
      <c r="AA1452">
        <v>67.22</v>
      </c>
    </row>
    <row r="1453" spans="1:27" ht="68" x14ac:dyDescent="0.2">
      <c r="A1453" s="1">
        <v>641252</v>
      </c>
      <c r="B1453">
        <v>110428444</v>
      </c>
      <c r="C1453" s="2"/>
      <c r="D1453" s="2"/>
      <c r="E1453" s="2"/>
      <c r="F1453" t="s">
        <v>2188</v>
      </c>
      <c r="G1453">
        <v>92121484</v>
      </c>
      <c r="H1453">
        <v>92121484</v>
      </c>
      <c r="I1453">
        <v>92121484</v>
      </c>
      <c r="K1453">
        <v>0</v>
      </c>
      <c r="L1453">
        <v>890243</v>
      </c>
      <c r="M1453" t="s">
        <v>3</v>
      </c>
      <c r="N1453" t="s">
        <v>3</v>
      </c>
      <c r="O1453" t="s">
        <v>301</v>
      </c>
      <c r="P1453" t="s">
        <v>5</v>
      </c>
      <c r="Q1453" s="3">
        <v>43852</v>
      </c>
      <c r="R1453" s="3">
        <v>44013</v>
      </c>
      <c r="S1453" s="2" t="s">
        <v>6</v>
      </c>
      <c r="T1453" s="4">
        <v>554906</v>
      </c>
      <c r="U1453">
        <v>640792</v>
      </c>
      <c r="W1453">
        <v>6155</v>
      </c>
      <c r="X1453">
        <v>640752</v>
      </c>
      <c r="Y1453" s="5" t="s">
        <v>47</v>
      </c>
      <c r="AA1453">
        <v>21.734999999999999</v>
      </c>
    </row>
    <row r="1454" spans="1:27" ht="68" x14ac:dyDescent="0.2">
      <c r="A1454" s="1">
        <v>641252</v>
      </c>
      <c r="B1454">
        <v>110427233</v>
      </c>
      <c r="C1454" s="2" t="s">
        <v>2189</v>
      </c>
      <c r="D1454" s="2"/>
      <c r="E1454" s="2"/>
      <c r="F1454" t="s">
        <v>70</v>
      </c>
      <c r="G1454">
        <v>92800336</v>
      </c>
      <c r="H1454">
        <v>92800336</v>
      </c>
      <c r="I1454">
        <v>92800336</v>
      </c>
      <c r="K1454">
        <v>0</v>
      </c>
      <c r="L1454">
        <v>890243</v>
      </c>
      <c r="M1454" t="s">
        <v>3</v>
      </c>
      <c r="N1454" t="s">
        <v>3</v>
      </c>
      <c r="O1454" t="s">
        <v>301</v>
      </c>
      <c r="P1454" t="s">
        <v>5</v>
      </c>
      <c r="Q1454" s="3">
        <v>43852</v>
      </c>
      <c r="R1454" s="3">
        <v>44005</v>
      </c>
      <c r="S1454" s="2" t="s">
        <v>6</v>
      </c>
      <c r="T1454" s="4">
        <v>554906</v>
      </c>
      <c r="U1454">
        <v>640790</v>
      </c>
      <c r="W1454">
        <v>6154</v>
      </c>
      <c r="X1454">
        <v>640753</v>
      </c>
      <c r="Y1454" s="5" t="s">
        <v>28</v>
      </c>
      <c r="AA1454">
        <v>56.8</v>
      </c>
    </row>
    <row r="1455" spans="1:27" ht="68" x14ac:dyDescent="0.2">
      <c r="A1455" s="1">
        <v>641252</v>
      </c>
      <c r="B1455">
        <v>110425583</v>
      </c>
      <c r="C1455" s="2" t="s">
        <v>2190</v>
      </c>
      <c r="D1455" s="2"/>
      <c r="E1455" s="2"/>
      <c r="F1455" t="s">
        <v>70</v>
      </c>
      <c r="G1455">
        <v>99755985</v>
      </c>
      <c r="H1455">
        <v>99755985</v>
      </c>
      <c r="I1455">
        <v>99755985</v>
      </c>
      <c r="K1455">
        <v>0</v>
      </c>
      <c r="L1455">
        <v>890243</v>
      </c>
      <c r="M1455" t="s">
        <v>3</v>
      </c>
      <c r="N1455" t="s">
        <v>3</v>
      </c>
      <c r="O1455" t="s">
        <v>301</v>
      </c>
      <c r="P1455" t="s">
        <v>5</v>
      </c>
      <c r="Q1455" s="3">
        <v>43852</v>
      </c>
      <c r="R1455" s="3">
        <v>44501</v>
      </c>
      <c r="S1455" s="2" t="s">
        <v>6</v>
      </c>
      <c r="T1455" s="4">
        <v>554907</v>
      </c>
      <c r="U1455">
        <v>640785</v>
      </c>
      <c r="W1455">
        <v>6155</v>
      </c>
      <c r="X1455">
        <v>640757</v>
      </c>
      <c r="Y1455" s="5" t="s">
        <v>171</v>
      </c>
      <c r="AA1455">
        <v>37.712000000000003</v>
      </c>
    </row>
    <row r="1456" spans="1:27" ht="68" x14ac:dyDescent="0.2">
      <c r="A1456" s="1">
        <v>641252</v>
      </c>
      <c r="B1456">
        <v>110425110</v>
      </c>
      <c r="C1456" s="2" t="s">
        <v>2191</v>
      </c>
      <c r="D1456" s="2"/>
      <c r="E1456" s="2"/>
      <c r="F1456" t="s">
        <v>2192</v>
      </c>
      <c r="G1456">
        <v>99536524</v>
      </c>
      <c r="H1456">
        <v>99536524</v>
      </c>
      <c r="I1456">
        <v>91764515</v>
      </c>
      <c r="K1456" t="s">
        <v>1</v>
      </c>
      <c r="L1456">
        <v>17938501</v>
      </c>
      <c r="M1456" t="s">
        <v>2</v>
      </c>
      <c r="N1456" t="s">
        <v>3</v>
      </c>
      <c r="O1456" t="s">
        <v>156</v>
      </c>
      <c r="P1456" t="s">
        <v>5</v>
      </c>
      <c r="Q1456" s="3">
        <v>43852</v>
      </c>
      <c r="R1456" s="3">
        <v>44252</v>
      </c>
      <c r="S1456" s="2" t="s">
        <v>6</v>
      </c>
      <c r="T1456" s="4">
        <v>554906</v>
      </c>
      <c r="U1456">
        <v>640787</v>
      </c>
      <c r="W1456">
        <v>6155</v>
      </c>
      <c r="X1456">
        <v>6158</v>
      </c>
      <c r="Y1456" s="5" t="s">
        <v>66</v>
      </c>
      <c r="AA1456">
        <v>86.234999999999999</v>
      </c>
    </row>
    <row r="1457" spans="1:27" ht="68" x14ac:dyDescent="0.2">
      <c r="A1457" s="1">
        <v>641252</v>
      </c>
      <c r="B1457">
        <v>110418992</v>
      </c>
      <c r="C1457" s="2" t="s">
        <v>2193</v>
      </c>
      <c r="D1457" s="2"/>
      <c r="E1457" s="2"/>
      <c r="F1457">
        <v>0</v>
      </c>
      <c r="G1457">
        <v>97088890</v>
      </c>
      <c r="H1457">
        <v>97088890</v>
      </c>
      <c r="I1457">
        <v>97088890</v>
      </c>
      <c r="K1457">
        <v>0</v>
      </c>
      <c r="L1457">
        <v>890374</v>
      </c>
      <c r="M1457" t="s">
        <v>3</v>
      </c>
      <c r="N1457" t="s">
        <v>3</v>
      </c>
      <c r="O1457" t="s">
        <v>301</v>
      </c>
      <c r="P1457" t="s">
        <v>5</v>
      </c>
      <c r="Q1457" s="3">
        <v>43851</v>
      </c>
      <c r="R1457" s="3">
        <v>44124</v>
      </c>
      <c r="S1457" s="2" t="s">
        <v>6</v>
      </c>
      <c r="T1457" s="4">
        <v>554908</v>
      </c>
      <c r="U1457">
        <v>640708</v>
      </c>
      <c r="W1457">
        <v>6155</v>
      </c>
      <c r="X1457">
        <v>640750</v>
      </c>
      <c r="Y1457" s="5" t="s">
        <v>229</v>
      </c>
      <c r="AA1457">
        <v>17.21</v>
      </c>
    </row>
    <row r="1458" spans="1:27" ht="68" x14ac:dyDescent="0.2">
      <c r="A1458" s="1">
        <v>641252</v>
      </c>
      <c r="B1458">
        <v>110415243</v>
      </c>
      <c r="C1458" s="2" t="s">
        <v>2194</v>
      </c>
      <c r="D1458" s="2"/>
      <c r="E1458" s="2"/>
      <c r="F1458" t="s">
        <v>2195</v>
      </c>
      <c r="G1458">
        <v>99413642</v>
      </c>
      <c r="H1458">
        <v>99413642</v>
      </c>
      <c r="I1458">
        <v>99885025</v>
      </c>
      <c r="K1458">
        <v>0</v>
      </c>
      <c r="L1458">
        <v>890243</v>
      </c>
      <c r="M1458" t="s">
        <v>3</v>
      </c>
      <c r="N1458" t="s">
        <v>3</v>
      </c>
      <c r="O1458" t="s">
        <v>301</v>
      </c>
      <c r="P1458" t="s">
        <v>5</v>
      </c>
      <c r="Q1458" s="3">
        <v>43851</v>
      </c>
      <c r="R1458" s="3">
        <v>44074</v>
      </c>
      <c r="S1458" s="2" t="s">
        <v>6</v>
      </c>
      <c r="T1458" s="4">
        <v>554906</v>
      </c>
      <c r="U1458">
        <v>640788</v>
      </c>
      <c r="W1458">
        <v>6155</v>
      </c>
      <c r="X1458">
        <v>640752</v>
      </c>
      <c r="Y1458" s="5" t="s">
        <v>175</v>
      </c>
      <c r="AA1458">
        <v>11.907</v>
      </c>
    </row>
    <row r="1459" spans="1:27" ht="68" x14ac:dyDescent="0.2">
      <c r="A1459" s="1">
        <v>641252</v>
      </c>
      <c r="B1459">
        <v>110414536</v>
      </c>
      <c r="C1459" s="2" t="s">
        <v>2196</v>
      </c>
      <c r="D1459" s="2"/>
      <c r="E1459" s="2"/>
      <c r="F1459" t="s">
        <v>2197</v>
      </c>
      <c r="I1459">
        <v>24237385</v>
      </c>
      <c r="K1459" t="s">
        <v>1</v>
      </c>
      <c r="L1459">
        <v>96051089</v>
      </c>
      <c r="M1459" t="s">
        <v>2</v>
      </c>
      <c r="N1459" t="s">
        <v>3</v>
      </c>
      <c r="O1459" t="s">
        <v>10</v>
      </c>
      <c r="P1459" t="s">
        <v>11</v>
      </c>
      <c r="Q1459" s="3">
        <v>43851</v>
      </c>
      <c r="R1459" s="3">
        <v>44164</v>
      </c>
      <c r="S1459" s="2" t="s">
        <v>6</v>
      </c>
      <c r="T1459" s="4">
        <v>554909</v>
      </c>
      <c r="U1459">
        <v>640769</v>
      </c>
      <c r="W1459">
        <v>6155</v>
      </c>
      <c r="X1459">
        <v>6163</v>
      </c>
      <c r="Y1459" s="5" t="s">
        <v>32</v>
      </c>
      <c r="AA1459">
        <v>131.24199999999999</v>
      </c>
    </row>
    <row r="1460" spans="1:27" ht="68" x14ac:dyDescent="0.2">
      <c r="A1460" s="1">
        <v>641252</v>
      </c>
      <c r="B1460">
        <v>110413416</v>
      </c>
      <c r="C1460" s="2" t="s">
        <v>2198</v>
      </c>
      <c r="D1460" s="2"/>
      <c r="E1460" s="2"/>
      <c r="F1460" t="s">
        <v>1164</v>
      </c>
      <c r="I1460">
        <v>99321148</v>
      </c>
      <c r="K1460">
        <v>0</v>
      </c>
      <c r="L1460">
        <v>890112</v>
      </c>
      <c r="M1460" t="s">
        <v>3</v>
      </c>
      <c r="N1460" t="s">
        <v>3</v>
      </c>
      <c r="O1460" t="s">
        <v>301</v>
      </c>
      <c r="P1460" t="s">
        <v>5</v>
      </c>
      <c r="Q1460" s="3">
        <v>43852</v>
      </c>
      <c r="R1460" s="3">
        <v>43853</v>
      </c>
      <c r="S1460" s="2" t="s">
        <v>6</v>
      </c>
      <c r="T1460" s="4">
        <v>554906</v>
      </c>
      <c r="U1460">
        <v>640788</v>
      </c>
      <c r="W1460">
        <v>6154</v>
      </c>
      <c r="X1460">
        <v>640753</v>
      </c>
      <c r="Y1460" s="5" t="s">
        <v>175</v>
      </c>
      <c r="AA1460">
        <v>10.465</v>
      </c>
    </row>
    <row r="1461" spans="1:27" ht="68" x14ac:dyDescent="0.2">
      <c r="A1461" s="1">
        <v>641252</v>
      </c>
      <c r="B1461">
        <v>110412163</v>
      </c>
      <c r="C1461" s="2" t="s">
        <v>2199</v>
      </c>
      <c r="D1461" s="2"/>
      <c r="E1461" s="2"/>
      <c r="F1461" t="s">
        <v>489</v>
      </c>
      <c r="G1461">
        <v>96090034</v>
      </c>
      <c r="H1461">
        <v>96090034</v>
      </c>
      <c r="I1461">
        <v>22155562</v>
      </c>
      <c r="K1461" t="s">
        <v>1</v>
      </c>
      <c r="L1461">
        <v>24114548</v>
      </c>
      <c r="M1461" t="s">
        <v>2</v>
      </c>
      <c r="N1461" t="s">
        <v>3</v>
      </c>
      <c r="O1461" t="s">
        <v>10</v>
      </c>
      <c r="P1461" t="s">
        <v>11</v>
      </c>
      <c r="R1461" s="3">
        <v>44411</v>
      </c>
      <c r="S1461" s="2" t="s">
        <v>6</v>
      </c>
      <c r="T1461" s="4">
        <v>554909</v>
      </c>
      <c r="U1461">
        <v>640775</v>
      </c>
      <c r="W1461">
        <v>6155</v>
      </c>
      <c r="X1461">
        <v>640752</v>
      </c>
      <c r="Y1461" s="5" t="s">
        <v>288</v>
      </c>
      <c r="AA1461">
        <v>19.181000000000001</v>
      </c>
    </row>
    <row r="1462" spans="1:27" ht="68" x14ac:dyDescent="0.2">
      <c r="A1462" s="1">
        <v>641252</v>
      </c>
      <c r="B1462">
        <v>110411640</v>
      </c>
      <c r="C1462" s="2" t="s">
        <v>2200</v>
      </c>
      <c r="D1462" s="2"/>
      <c r="E1462" s="2"/>
      <c r="F1462" t="s">
        <v>2201</v>
      </c>
      <c r="I1462">
        <v>96369600</v>
      </c>
      <c r="K1462" t="s">
        <v>1</v>
      </c>
      <c r="L1462">
        <v>10732435</v>
      </c>
      <c r="M1462" t="s">
        <v>3</v>
      </c>
      <c r="N1462" t="s">
        <v>3</v>
      </c>
      <c r="O1462" t="s">
        <v>301</v>
      </c>
      <c r="P1462" t="s">
        <v>5</v>
      </c>
      <c r="Q1462" s="3">
        <v>43851</v>
      </c>
      <c r="R1462" s="3">
        <v>44095</v>
      </c>
      <c r="S1462" s="2" t="s">
        <v>6</v>
      </c>
      <c r="T1462" s="4">
        <v>554906</v>
      </c>
      <c r="U1462">
        <v>640792</v>
      </c>
      <c r="W1462">
        <v>6154</v>
      </c>
      <c r="X1462">
        <v>640753</v>
      </c>
      <c r="Y1462" s="5" t="s">
        <v>47</v>
      </c>
      <c r="AA1462">
        <v>17.39</v>
      </c>
    </row>
    <row r="1463" spans="1:27" ht="68" x14ac:dyDescent="0.2">
      <c r="A1463" s="1">
        <v>641252</v>
      </c>
      <c r="B1463">
        <v>110410944</v>
      </c>
      <c r="C1463" s="2" t="s">
        <v>2202</v>
      </c>
      <c r="D1463" s="2"/>
      <c r="E1463" s="2"/>
      <c r="F1463" t="s">
        <v>2203</v>
      </c>
      <c r="G1463">
        <v>91139330</v>
      </c>
      <c r="H1463">
        <v>91139330</v>
      </c>
      <c r="I1463">
        <v>91139330</v>
      </c>
      <c r="K1463" t="s">
        <v>1</v>
      </c>
      <c r="L1463">
        <v>7267291</v>
      </c>
      <c r="M1463" t="s">
        <v>3</v>
      </c>
      <c r="N1463" t="s">
        <v>3</v>
      </c>
      <c r="O1463" t="s">
        <v>301</v>
      </c>
      <c r="P1463" t="s">
        <v>5</v>
      </c>
      <c r="Q1463" s="3">
        <v>43851</v>
      </c>
      <c r="R1463" s="3">
        <v>44224</v>
      </c>
      <c r="S1463" s="2" t="s">
        <v>6</v>
      </c>
      <c r="T1463" s="4">
        <v>554908</v>
      </c>
      <c r="U1463">
        <v>640761</v>
      </c>
      <c r="W1463">
        <v>6155</v>
      </c>
      <c r="X1463">
        <v>640756</v>
      </c>
      <c r="Y1463" s="5" t="s">
        <v>255</v>
      </c>
      <c r="AA1463">
        <v>13.845000000000001</v>
      </c>
    </row>
    <row r="1464" spans="1:27" ht="68" x14ac:dyDescent="0.2">
      <c r="A1464" s="1">
        <v>641252</v>
      </c>
      <c r="B1464">
        <v>110410543</v>
      </c>
      <c r="C1464" s="2" t="s">
        <v>2204</v>
      </c>
      <c r="D1464" s="2"/>
      <c r="E1464" s="2"/>
      <c r="F1464" t="s">
        <v>1941</v>
      </c>
      <c r="I1464">
        <v>92717065</v>
      </c>
      <c r="K1464">
        <v>0</v>
      </c>
      <c r="L1464">
        <v>1113003</v>
      </c>
      <c r="M1464" t="s">
        <v>3</v>
      </c>
      <c r="N1464" t="s">
        <v>3</v>
      </c>
      <c r="O1464" t="s">
        <v>301</v>
      </c>
      <c r="P1464" t="s">
        <v>5</v>
      </c>
      <c r="Q1464" s="3">
        <v>43851</v>
      </c>
      <c r="R1464" s="3">
        <v>44133</v>
      </c>
      <c r="S1464" s="2" t="s">
        <v>6</v>
      </c>
      <c r="T1464" s="4">
        <v>554908</v>
      </c>
      <c r="U1464">
        <v>640767</v>
      </c>
      <c r="W1464">
        <v>6155</v>
      </c>
      <c r="X1464">
        <v>640750</v>
      </c>
      <c r="Y1464" s="5" t="s">
        <v>484</v>
      </c>
      <c r="AA1464">
        <v>245.62</v>
      </c>
    </row>
    <row r="1465" spans="1:27" ht="68" x14ac:dyDescent="0.2">
      <c r="A1465" s="1">
        <v>641252</v>
      </c>
      <c r="B1465">
        <v>110407180</v>
      </c>
      <c r="C1465" s="2" t="s">
        <v>2205</v>
      </c>
      <c r="D1465" s="2"/>
      <c r="E1465" s="2"/>
      <c r="F1465" t="s">
        <v>1164</v>
      </c>
      <c r="G1465">
        <v>99610347</v>
      </c>
      <c r="H1465">
        <v>99610347</v>
      </c>
      <c r="I1465">
        <v>99610347</v>
      </c>
      <c r="K1465" t="s">
        <v>1</v>
      </c>
      <c r="L1465">
        <v>3826557</v>
      </c>
      <c r="M1465" t="s">
        <v>3</v>
      </c>
      <c r="N1465" t="s">
        <v>3</v>
      </c>
      <c r="O1465" t="s">
        <v>301</v>
      </c>
      <c r="P1465" t="s">
        <v>5</v>
      </c>
      <c r="Q1465" s="3">
        <v>43850</v>
      </c>
      <c r="R1465" s="3">
        <v>44406</v>
      </c>
      <c r="S1465" s="2" t="s">
        <v>6</v>
      </c>
      <c r="T1465" s="4">
        <v>554908</v>
      </c>
      <c r="U1465">
        <v>640767</v>
      </c>
      <c r="W1465">
        <v>6155</v>
      </c>
      <c r="X1465">
        <v>640756</v>
      </c>
      <c r="Y1465" s="5" t="s">
        <v>484</v>
      </c>
      <c r="AA1465">
        <v>319.44499999999999</v>
      </c>
    </row>
    <row r="1466" spans="1:27" ht="68" x14ac:dyDescent="0.2">
      <c r="A1466" s="1">
        <v>641252</v>
      </c>
      <c r="B1466">
        <v>110407088</v>
      </c>
      <c r="C1466" s="2" t="s">
        <v>2206</v>
      </c>
      <c r="D1466" s="2"/>
      <c r="E1466" s="2"/>
      <c r="F1466" t="s">
        <v>2201</v>
      </c>
      <c r="I1466">
        <v>93387077</v>
      </c>
      <c r="K1466">
        <v>0</v>
      </c>
      <c r="L1466">
        <v>890126</v>
      </c>
      <c r="M1466" t="s">
        <v>3</v>
      </c>
      <c r="N1466" t="s">
        <v>3</v>
      </c>
      <c r="O1466" t="s">
        <v>301</v>
      </c>
      <c r="P1466" t="s">
        <v>5</v>
      </c>
      <c r="Q1466" s="3">
        <v>43850</v>
      </c>
      <c r="R1466" s="3">
        <v>44096</v>
      </c>
      <c r="S1466" s="2" t="s">
        <v>6</v>
      </c>
      <c r="T1466" s="4">
        <v>554906</v>
      </c>
      <c r="U1466">
        <v>640788</v>
      </c>
      <c r="W1466">
        <v>6154</v>
      </c>
      <c r="X1466">
        <v>640753</v>
      </c>
      <c r="Y1466" s="5" t="s">
        <v>175</v>
      </c>
      <c r="AA1466">
        <v>12.73</v>
      </c>
    </row>
    <row r="1467" spans="1:27" ht="68" x14ac:dyDescent="0.2">
      <c r="A1467" s="1">
        <v>641252</v>
      </c>
      <c r="B1467">
        <v>110406242</v>
      </c>
      <c r="C1467" s="2" t="s">
        <v>2207</v>
      </c>
      <c r="D1467" s="2"/>
      <c r="E1467" s="2"/>
      <c r="F1467" t="s">
        <v>2208</v>
      </c>
      <c r="G1467">
        <v>79134509</v>
      </c>
      <c r="H1467">
        <v>79134509</v>
      </c>
      <c r="I1467">
        <v>22161731</v>
      </c>
      <c r="K1467" t="s">
        <v>1</v>
      </c>
      <c r="L1467">
        <v>9790269</v>
      </c>
      <c r="M1467" t="s">
        <v>2</v>
      </c>
      <c r="N1467" t="s">
        <v>3</v>
      </c>
      <c r="O1467" t="s">
        <v>10</v>
      </c>
      <c r="P1467" t="s">
        <v>11</v>
      </c>
      <c r="R1467" s="3">
        <v>43996</v>
      </c>
      <c r="S1467" s="2" t="s">
        <v>6</v>
      </c>
      <c r="T1467" s="4">
        <v>554908</v>
      </c>
      <c r="U1467">
        <v>640761</v>
      </c>
      <c r="W1467">
        <v>6155</v>
      </c>
      <c r="X1467">
        <v>640757</v>
      </c>
      <c r="Y1467" s="5" t="s">
        <v>255</v>
      </c>
      <c r="AA1467">
        <v>12.75</v>
      </c>
    </row>
    <row r="1468" spans="1:27" ht="68" x14ac:dyDescent="0.2">
      <c r="A1468" s="1">
        <v>641252</v>
      </c>
      <c r="B1468">
        <v>110402145</v>
      </c>
      <c r="C1468" s="2"/>
      <c r="D1468" s="2"/>
      <c r="E1468" s="2"/>
      <c r="F1468" t="s">
        <v>2209</v>
      </c>
      <c r="G1468">
        <v>96665922</v>
      </c>
      <c r="H1468">
        <v>96665922</v>
      </c>
      <c r="I1468">
        <v>96665922</v>
      </c>
      <c r="K1468">
        <v>0</v>
      </c>
      <c r="L1468">
        <v>890185</v>
      </c>
      <c r="M1468" t="s">
        <v>3</v>
      </c>
      <c r="N1468" t="s">
        <v>3</v>
      </c>
      <c r="O1468" t="s">
        <v>301</v>
      </c>
      <c r="P1468" t="s">
        <v>5</v>
      </c>
      <c r="Q1468" s="3">
        <v>43850</v>
      </c>
      <c r="R1468" s="3">
        <v>44223</v>
      </c>
      <c r="S1468" s="2" t="s">
        <v>6</v>
      </c>
      <c r="T1468" s="4">
        <v>554906</v>
      </c>
      <c r="U1468">
        <v>640787</v>
      </c>
      <c r="W1468">
        <v>6154</v>
      </c>
      <c r="X1468">
        <v>640753</v>
      </c>
      <c r="Y1468" s="5" t="s">
        <v>66</v>
      </c>
      <c r="AA1468">
        <v>73.47</v>
      </c>
    </row>
    <row r="1469" spans="1:27" ht="68" x14ac:dyDescent="0.2">
      <c r="A1469" s="1">
        <v>641252</v>
      </c>
      <c r="B1469">
        <v>110401372</v>
      </c>
      <c r="C1469" s="2" t="s">
        <v>2210</v>
      </c>
      <c r="D1469" s="2"/>
      <c r="E1469" s="2"/>
      <c r="F1469">
        <v>0</v>
      </c>
      <c r="G1469">
        <v>97709928</v>
      </c>
      <c r="H1469">
        <v>97709928</v>
      </c>
      <c r="I1469">
        <v>98596444</v>
      </c>
      <c r="K1469" t="s">
        <v>1</v>
      </c>
      <c r="L1469">
        <v>8321808</v>
      </c>
      <c r="M1469" t="s">
        <v>2</v>
      </c>
      <c r="N1469" t="s">
        <v>3</v>
      </c>
      <c r="O1469" t="s">
        <v>156</v>
      </c>
      <c r="P1469" t="s">
        <v>5</v>
      </c>
      <c r="Q1469" s="3">
        <v>43852</v>
      </c>
      <c r="R1469" s="3">
        <v>44102</v>
      </c>
      <c r="S1469" s="2" t="s">
        <v>6</v>
      </c>
      <c r="T1469" s="4">
        <v>554906</v>
      </c>
      <c r="U1469">
        <v>640793</v>
      </c>
      <c r="V1469">
        <v>20.329999999999998</v>
      </c>
      <c r="W1469">
        <v>6155</v>
      </c>
      <c r="X1469">
        <v>640756</v>
      </c>
      <c r="Y1469" s="5" t="s">
        <v>42</v>
      </c>
      <c r="AA1469">
        <v>356.33</v>
      </c>
    </row>
    <row r="1470" spans="1:27" ht="68" x14ac:dyDescent="0.2">
      <c r="A1470" s="1">
        <v>641252</v>
      </c>
      <c r="B1470">
        <v>110399225</v>
      </c>
      <c r="C1470" s="2" t="s">
        <v>2211</v>
      </c>
      <c r="D1470" s="2"/>
      <c r="E1470" s="2"/>
      <c r="F1470" t="s">
        <v>1374</v>
      </c>
      <c r="G1470">
        <v>91331809</v>
      </c>
      <c r="H1470">
        <v>91331809</v>
      </c>
      <c r="I1470">
        <v>25790053</v>
      </c>
      <c r="K1470" t="s">
        <v>1</v>
      </c>
      <c r="L1470">
        <v>11969888</v>
      </c>
      <c r="M1470" t="s">
        <v>2</v>
      </c>
      <c r="N1470" t="s">
        <v>3</v>
      </c>
      <c r="O1470" t="s">
        <v>10</v>
      </c>
      <c r="P1470" t="s">
        <v>11</v>
      </c>
      <c r="Q1470" s="3">
        <v>43850</v>
      </c>
      <c r="R1470" s="3">
        <v>44377</v>
      </c>
      <c r="S1470" s="2" t="s">
        <v>6</v>
      </c>
      <c r="T1470" s="4">
        <v>554907</v>
      </c>
      <c r="U1470">
        <v>640781</v>
      </c>
      <c r="V1470">
        <v>60</v>
      </c>
      <c r="W1470">
        <v>6155</v>
      </c>
      <c r="X1470">
        <v>6158</v>
      </c>
      <c r="Y1470" s="5" t="s">
        <v>37</v>
      </c>
      <c r="AA1470">
        <v>112.91500000000001</v>
      </c>
    </row>
    <row r="1471" spans="1:27" ht="68" x14ac:dyDescent="0.2">
      <c r="A1471" s="1">
        <v>641252</v>
      </c>
      <c r="B1471">
        <v>110397575</v>
      </c>
      <c r="C1471" s="2" t="s">
        <v>2212</v>
      </c>
      <c r="D1471" s="2"/>
      <c r="E1471" s="2"/>
      <c r="F1471" t="s">
        <v>70</v>
      </c>
      <c r="G1471">
        <v>99320267</v>
      </c>
      <c r="H1471">
        <v>99320267</v>
      </c>
      <c r="I1471">
        <v>99320267</v>
      </c>
      <c r="K1471">
        <v>0</v>
      </c>
      <c r="L1471">
        <v>890243</v>
      </c>
      <c r="M1471" t="s">
        <v>3</v>
      </c>
      <c r="N1471" t="s">
        <v>3</v>
      </c>
      <c r="O1471" t="s">
        <v>301</v>
      </c>
      <c r="P1471" t="s">
        <v>5</v>
      </c>
      <c r="Q1471" s="3">
        <v>43850</v>
      </c>
      <c r="R1471" s="3">
        <v>43885</v>
      </c>
      <c r="S1471" s="2" t="s">
        <v>6</v>
      </c>
      <c r="T1471" s="4">
        <v>554906</v>
      </c>
      <c r="U1471">
        <v>554915</v>
      </c>
      <c r="W1471">
        <v>6155</v>
      </c>
      <c r="X1471">
        <v>640757</v>
      </c>
      <c r="Y1471" s="5" t="s">
        <v>15</v>
      </c>
      <c r="AA1471">
        <v>49.125</v>
      </c>
    </row>
    <row r="1472" spans="1:27" ht="68" x14ac:dyDescent="0.2">
      <c r="A1472" s="1">
        <v>641252</v>
      </c>
      <c r="B1472">
        <v>110396960</v>
      </c>
      <c r="C1472" s="2"/>
      <c r="D1472" s="2"/>
      <c r="E1472" s="2"/>
      <c r="F1472" t="s">
        <v>170</v>
      </c>
      <c r="G1472">
        <v>99629264</v>
      </c>
      <c r="H1472">
        <v>99629264</v>
      </c>
      <c r="I1472">
        <v>99629264</v>
      </c>
      <c r="K1472" t="s">
        <v>1</v>
      </c>
      <c r="L1472">
        <v>13467385</v>
      </c>
      <c r="M1472" t="s">
        <v>3</v>
      </c>
      <c r="N1472" t="s">
        <v>3</v>
      </c>
      <c r="O1472" t="s">
        <v>301</v>
      </c>
      <c r="P1472" t="s">
        <v>5</v>
      </c>
      <c r="Q1472" s="3">
        <v>43850</v>
      </c>
      <c r="R1472" s="3">
        <v>44164</v>
      </c>
      <c r="S1472" s="2" t="s">
        <v>6</v>
      </c>
      <c r="T1472" s="4">
        <v>554906</v>
      </c>
      <c r="U1472">
        <v>640791</v>
      </c>
      <c r="W1472">
        <v>6155</v>
      </c>
      <c r="X1472">
        <v>640755</v>
      </c>
      <c r="Y1472" s="5" t="s">
        <v>158</v>
      </c>
      <c r="AA1472">
        <v>33.927</v>
      </c>
    </row>
    <row r="1473" spans="1:27" ht="68" x14ac:dyDescent="0.2">
      <c r="A1473" s="1">
        <v>641252</v>
      </c>
      <c r="B1473">
        <v>110396911</v>
      </c>
      <c r="C1473" s="2" t="s">
        <v>2213</v>
      </c>
      <c r="D1473" s="2"/>
      <c r="E1473" s="2"/>
      <c r="F1473" t="s">
        <v>2214</v>
      </c>
      <c r="G1473">
        <v>98932933</v>
      </c>
      <c r="H1473">
        <v>98932933</v>
      </c>
      <c r="I1473">
        <v>24533464</v>
      </c>
      <c r="K1473" t="s">
        <v>1</v>
      </c>
      <c r="L1473">
        <v>9294757</v>
      </c>
      <c r="M1473" t="s">
        <v>2</v>
      </c>
      <c r="N1473" t="s">
        <v>3</v>
      </c>
      <c r="O1473" t="s">
        <v>10</v>
      </c>
      <c r="P1473" t="s">
        <v>11</v>
      </c>
      <c r="Q1473" s="3">
        <v>43850</v>
      </c>
      <c r="R1473" s="3">
        <v>44287</v>
      </c>
      <c r="S1473" s="2" t="s">
        <v>6</v>
      </c>
      <c r="T1473" s="4">
        <v>554909</v>
      </c>
      <c r="U1473">
        <v>640777</v>
      </c>
      <c r="W1473">
        <v>6155</v>
      </c>
      <c r="X1473">
        <v>640759</v>
      </c>
      <c r="Y1473" s="5" t="s">
        <v>18</v>
      </c>
      <c r="AA1473">
        <v>71.234999999999999</v>
      </c>
    </row>
    <row r="1474" spans="1:27" ht="68" x14ac:dyDescent="0.2">
      <c r="A1474" s="1">
        <v>641252</v>
      </c>
      <c r="B1474">
        <v>110396595</v>
      </c>
      <c r="C1474" s="2" t="s">
        <v>2215</v>
      </c>
      <c r="D1474" s="2"/>
      <c r="E1474" s="2"/>
      <c r="F1474" t="s">
        <v>2216</v>
      </c>
      <c r="G1474">
        <v>95211125</v>
      </c>
      <c r="H1474">
        <v>95211125</v>
      </c>
      <c r="I1474">
        <v>22158867</v>
      </c>
      <c r="K1474" t="s">
        <v>1</v>
      </c>
      <c r="L1474">
        <v>8371048</v>
      </c>
      <c r="M1474" t="s">
        <v>2</v>
      </c>
      <c r="N1474" t="s">
        <v>3</v>
      </c>
      <c r="O1474" t="s">
        <v>10</v>
      </c>
      <c r="P1474" t="s">
        <v>11</v>
      </c>
      <c r="R1474" s="3">
        <v>44199</v>
      </c>
      <c r="S1474" s="2" t="s">
        <v>6</v>
      </c>
      <c r="T1474" s="4">
        <v>554907</v>
      </c>
      <c r="U1474">
        <v>640779</v>
      </c>
      <c r="W1474">
        <v>6155</v>
      </c>
      <c r="X1474">
        <v>640756</v>
      </c>
      <c r="Y1474" s="5" t="s">
        <v>20</v>
      </c>
      <c r="AA1474">
        <v>168.39</v>
      </c>
    </row>
    <row r="1475" spans="1:27" ht="68" x14ac:dyDescent="0.2">
      <c r="A1475" s="1">
        <v>641252</v>
      </c>
      <c r="B1475">
        <v>110393697</v>
      </c>
      <c r="C1475" s="2" t="s">
        <v>1210</v>
      </c>
      <c r="D1475" s="2"/>
      <c r="E1475" s="2"/>
      <c r="F1475" t="s">
        <v>70</v>
      </c>
      <c r="G1475">
        <v>99209774</v>
      </c>
      <c r="H1475">
        <v>99209774</v>
      </c>
      <c r="I1475">
        <v>99209774</v>
      </c>
      <c r="K1475" t="s">
        <v>1</v>
      </c>
      <c r="L1475">
        <v>10735765</v>
      </c>
      <c r="M1475" t="s">
        <v>3</v>
      </c>
      <c r="N1475" t="s">
        <v>3</v>
      </c>
      <c r="O1475" t="s">
        <v>301</v>
      </c>
      <c r="P1475" t="s">
        <v>5</v>
      </c>
      <c r="Q1475" s="3">
        <v>43850</v>
      </c>
      <c r="R1475" s="3">
        <v>44349</v>
      </c>
      <c r="S1475" s="2" t="s">
        <v>6</v>
      </c>
      <c r="T1475" s="4">
        <v>554906</v>
      </c>
      <c r="U1475">
        <v>554915</v>
      </c>
      <c r="W1475">
        <v>6155</v>
      </c>
      <c r="X1475">
        <v>6163</v>
      </c>
      <c r="Y1475" s="5" t="s">
        <v>15</v>
      </c>
      <c r="AA1475">
        <v>10.324999999999999</v>
      </c>
    </row>
    <row r="1476" spans="1:27" ht="68" x14ac:dyDescent="0.2">
      <c r="A1476" s="1">
        <v>641252</v>
      </c>
      <c r="B1476">
        <v>110393600</v>
      </c>
      <c r="C1476" s="2" t="s">
        <v>2217</v>
      </c>
      <c r="D1476" s="2"/>
      <c r="E1476" s="2"/>
      <c r="F1476" t="s">
        <v>2218</v>
      </c>
      <c r="G1476">
        <v>99368860</v>
      </c>
      <c r="H1476">
        <v>99368860</v>
      </c>
      <c r="I1476">
        <v>93525355</v>
      </c>
      <c r="K1476">
        <v>0</v>
      </c>
      <c r="L1476">
        <v>890374</v>
      </c>
      <c r="M1476" t="s">
        <v>3</v>
      </c>
      <c r="N1476" t="s">
        <v>3</v>
      </c>
      <c r="O1476" t="s">
        <v>301</v>
      </c>
      <c r="P1476" t="s">
        <v>5</v>
      </c>
      <c r="Q1476" s="3">
        <v>43850</v>
      </c>
      <c r="R1476" s="3">
        <v>44166</v>
      </c>
      <c r="S1476" s="2" t="s">
        <v>6</v>
      </c>
      <c r="T1476" s="4">
        <v>554908</v>
      </c>
      <c r="U1476">
        <v>640708</v>
      </c>
      <c r="W1476">
        <v>6155</v>
      </c>
      <c r="X1476">
        <v>640752</v>
      </c>
      <c r="Y1476" s="5" t="s">
        <v>229</v>
      </c>
      <c r="AA1476">
        <v>15.484999999999999</v>
      </c>
    </row>
    <row r="1477" spans="1:27" ht="68" x14ac:dyDescent="0.2">
      <c r="A1477" s="1">
        <v>641252</v>
      </c>
      <c r="B1477">
        <v>110390453</v>
      </c>
      <c r="C1477" s="2" t="s">
        <v>2219</v>
      </c>
      <c r="D1477" s="2"/>
      <c r="E1477" s="2"/>
      <c r="F1477" t="s">
        <v>2220</v>
      </c>
      <c r="G1477">
        <v>99554570</v>
      </c>
      <c r="H1477">
        <v>99554570</v>
      </c>
      <c r="I1477">
        <v>99554570</v>
      </c>
      <c r="K1477" t="s">
        <v>1</v>
      </c>
      <c r="L1477">
        <v>10837241</v>
      </c>
      <c r="M1477" t="s">
        <v>3</v>
      </c>
      <c r="N1477" t="s">
        <v>3</v>
      </c>
      <c r="O1477" t="s">
        <v>301</v>
      </c>
      <c r="P1477" t="s">
        <v>5</v>
      </c>
      <c r="Q1477" s="3">
        <v>43849</v>
      </c>
      <c r="R1477" s="3">
        <v>44060</v>
      </c>
      <c r="S1477" s="2" t="s">
        <v>6</v>
      </c>
      <c r="T1477" s="4">
        <v>554906</v>
      </c>
      <c r="U1477">
        <v>640792</v>
      </c>
      <c r="W1477">
        <v>6155</v>
      </c>
      <c r="X1477">
        <v>640757</v>
      </c>
      <c r="Y1477" s="5" t="s">
        <v>47</v>
      </c>
      <c r="AA1477">
        <v>29.475000000000001</v>
      </c>
    </row>
    <row r="1478" spans="1:27" ht="68" x14ac:dyDescent="0.2">
      <c r="A1478" s="1">
        <v>641252</v>
      </c>
      <c r="B1478">
        <v>110388630</v>
      </c>
      <c r="C1478" s="2" t="s">
        <v>2221</v>
      </c>
      <c r="D1478" s="2"/>
      <c r="E1478" s="2"/>
      <c r="F1478" t="s">
        <v>170</v>
      </c>
      <c r="G1478">
        <v>99840058</v>
      </c>
      <c r="H1478">
        <v>99840058</v>
      </c>
      <c r="I1478">
        <v>99840058</v>
      </c>
      <c r="K1478">
        <v>0</v>
      </c>
      <c r="L1478">
        <v>890374</v>
      </c>
      <c r="M1478" t="s">
        <v>3</v>
      </c>
      <c r="N1478" t="s">
        <v>3</v>
      </c>
      <c r="O1478" t="s">
        <v>301</v>
      </c>
      <c r="P1478" t="s">
        <v>5</v>
      </c>
      <c r="Q1478" s="3">
        <v>43849</v>
      </c>
      <c r="R1478" s="3">
        <v>44252</v>
      </c>
      <c r="S1478" s="2" t="s">
        <v>6</v>
      </c>
      <c r="T1478" s="4">
        <v>554907</v>
      </c>
      <c r="U1478">
        <v>640782</v>
      </c>
      <c r="W1478">
        <v>6155</v>
      </c>
      <c r="X1478">
        <v>640750</v>
      </c>
      <c r="Y1478" s="5" t="s">
        <v>426</v>
      </c>
      <c r="AA1478">
        <v>55.951000000000001</v>
      </c>
    </row>
    <row r="1479" spans="1:27" ht="68" x14ac:dyDescent="0.2">
      <c r="A1479" s="1">
        <v>641252</v>
      </c>
      <c r="B1479">
        <v>110386711</v>
      </c>
      <c r="C1479" s="2" t="s">
        <v>2222</v>
      </c>
      <c r="D1479" s="2"/>
      <c r="E1479" s="2"/>
      <c r="F1479" t="s">
        <v>70</v>
      </c>
      <c r="G1479">
        <v>99310456</v>
      </c>
      <c r="H1479">
        <v>99310456</v>
      </c>
      <c r="I1479">
        <v>99310456</v>
      </c>
      <c r="K1479">
        <v>0</v>
      </c>
      <c r="L1479">
        <v>890243</v>
      </c>
      <c r="M1479" t="s">
        <v>3</v>
      </c>
      <c r="N1479" t="s">
        <v>3</v>
      </c>
      <c r="O1479" t="s">
        <v>301</v>
      </c>
      <c r="P1479" t="s">
        <v>5</v>
      </c>
      <c r="Q1479" s="3">
        <v>43850</v>
      </c>
      <c r="R1479" s="3">
        <v>44165</v>
      </c>
      <c r="S1479" s="2" t="s">
        <v>6</v>
      </c>
      <c r="T1479" s="4">
        <v>554907</v>
      </c>
      <c r="U1479">
        <v>640779</v>
      </c>
      <c r="W1479">
        <v>6155</v>
      </c>
      <c r="X1479">
        <v>640757</v>
      </c>
      <c r="Y1479" s="5" t="s">
        <v>20</v>
      </c>
      <c r="AA1479">
        <v>146.03299999999999</v>
      </c>
    </row>
    <row r="1480" spans="1:27" ht="68" x14ac:dyDescent="0.2">
      <c r="A1480" s="1">
        <v>641252</v>
      </c>
      <c r="B1480">
        <v>110383424</v>
      </c>
      <c r="C1480" s="2" t="s">
        <v>2223</v>
      </c>
      <c r="D1480" s="2"/>
      <c r="E1480" s="2"/>
      <c r="F1480" t="s">
        <v>70</v>
      </c>
      <c r="G1480">
        <v>96565502</v>
      </c>
      <c r="H1480">
        <v>96565502</v>
      </c>
      <c r="I1480">
        <v>96565502</v>
      </c>
      <c r="K1480">
        <v>0</v>
      </c>
      <c r="L1480">
        <v>890243</v>
      </c>
      <c r="M1480" t="s">
        <v>3</v>
      </c>
      <c r="N1480" t="s">
        <v>3</v>
      </c>
      <c r="O1480" t="s">
        <v>301</v>
      </c>
      <c r="P1480" t="s">
        <v>5</v>
      </c>
      <c r="Q1480" s="3">
        <v>43849</v>
      </c>
      <c r="R1480" s="3">
        <v>44221</v>
      </c>
      <c r="S1480" s="2" t="s">
        <v>6</v>
      </c>
      <c r="T1480" s="4">
        <v>554907</v>
      </c>
      <c r="U1480">
        <v>640786</v>
      </c>
      <c r="W1480">
        <v>6155</v>
      </c>
      <c r="X1480">
        <v>6163</v>
      </c>
      <c r="Y1480" s="5" t="s">
        <v>59</v>
      </c>
      <c r="AA1480">
        <v>17.065000000000001</v>
      </c>
    </row>
    <row r="1481" spans="1:27" ht="68" x14ac:dyDescent="0.2">
      <c r="A1481" s="1">
        <v>641252</v>
      </c>
      <c r="B1481">
        <v>110382481</v>
      </c>
      <c r="C1481" s="2" t="s">
        <v>2224</v>
      </c>
      <c r="D1481" s="2"/>
      <c r="E1481" s="2"/>
      <c r="F1481" t="s">
        <v>70</v>
      </c>
      <c r="G1481">
        <v>99855169</v>
      </c>
      <c r="H1481">
        <v>99855169</v>
      </c>
      <c r="I1481">
        <v>25420042</v>
      </c>
      <c r="K1481" t="s">
        <v>1</v>
      </c>
      <c r="L1481">
        <v>11882206</v>
      </c>
      <c r="M1481" t="s">
        <v>2</v>
      </c>
      <c r="N1481" t="s">
        <v>3</v>
      </c>
      <c r="O1481" t="s">
        <v>10</v>
      </c>
      <c r="P1481" t="s">
        <v>11</v>
      </c>
      <c r="Q1481" s="3">
        <v>43849</v>
      </c>
      <c r="R1481" s="3">
        <v>44074</v>
      </c>
      <c r="S1481" s="2" t="s">
        <v>6</v>
      </c>
      <c r="T1481" s="4">
        <v>554909</v>
      </c>
      <c r="U1481">
        <v>640773</v>
      </c>
      <c r="V1481">
        <v>16</v>
      </c>
      <c r="W1481">
        <v>6155</v>
      </c>
      <c r="X1481">
        <v>640756</v>
      </c>
      <c r="Y1481" s="5" t="s">
        <v>23</v>
      </c>
      <c r="AA1481">
        <v>35</v>
      </c>
    </row>
    <row r="1482" spans="1:27" ht="68" x14ac:dyDescent="0.2">
      <c r="A1482" s="1">
        <v>641252</v>
      </c>
      <c r="B1482">
        <v>110380290</v>
      </c>
      <c r="C1482" s="2" t="s">
        <v>2225</v>
      </c>
      <c r="D1482" s="2"/>
      <c r="E1482" s="2"/>
      <c r="F1482" t="s">
        <v>2226</v>
      </c>
      <c r="G1482">
        <v>95045085</v>
      </c>
      <c r="H1482">
        <v>95045085</v>
      </c>
      <c r="I1482">
        <v>95045085</v>
      </c>
      <c r="K1482">
        <v>0</v>
      </c>
      <c r="L1482">
        <v>890331</v>
      </c>
      <c r="M1482" t="s">
        <v>3</v>
      </c>
      <c r="N1482" t="s">
        <v>3</v>
      </c>
      <c r="O1482" t="s">
        <v>301</v>
      </c>
      <c r="P1482" t="s">
        <v>5</v>
      </c>
      <c r="Q1482" s="3">
        <v>43849</v>
      </c>
      <c r="R1482" s="3">
        <v>44347</v>
      </c>
      <c r="S1482" s="2" t="s">
        <v>6</v>
      </c>
      <c r="T1482" s="4">
        <v>554908</v>
      </c>
      <c r="U1482">
        <v>640708</v>
      </c>
      <c r="W1482">
        <v>6155</v>
      </c>
      <c r="X1482">
        <v>640750</v>
      </c>
      <c r="Y1482" s="5" t="s">
        <v>229</v>
      </c>
      <c r="AA1482">
        <v>10.63</v>
      </c>
    </row>
    <row r="1483" spans="1:27" ht="68" x14ac:dyDescent="0.2">
      <c r="A1483" s="1">
        <v>641252</v>
      </c>
      <c r="B1483">
        <v>110379639</v>
      </c>
      <c r="C1483" s="2" t="s">
        <v>2227</v>
      </c>
      <c r="D1483" s="2"/>
      <c r="E1483" s="2"/>
      <c r="F1483" t="s">
        <v>2228</v>
      </c>
      <c r="G1483">
        <v>96960074</v>
      </c>
      <c r="H1483">
        <v>96960074</v>
      </c>
      <c r="I1483">
        <v>25640242</v>
      </c>
      <c r="K1483" t="s">
        <v>1</v>
      </c>
      <c r="L1483">
        <v>12724658</v>
      </c>
      <c r="M1483" t="s">
        <v>2</v>
      </c>
      <c r="N1483" t="s">
        <v>3</v>
      </c>
      <c r="O1483" t="s">
        <v>10</v>
      </c>
      <c r="P1483" t="s">
        <v>11</v>
      </c>
      <c r="Q1483" s="3">
        <v>43849</v>
      </c>
      <c r="R1483" s="3">
        <v>44311</v>
      </c>
      <c r="S1483" s="2" t="s">
        <v>6</v>
      </c>
      <c r="T1483" s="4">
        <v>554907</v>
      </c>
      <c r="U1483">
        <v>640779</v>
      </c>
      <c r="W1483">
        <v>6155</v>
      </c>
      <c r="X1483">
        <v>640756</v>
      </c>
      <c r="Y1483" s="5" t="s">
        <v>7</v>
      </c>
      <c r="AA1483">
        <v>83.21</v>
      </c>
    </row>
    <row r="1484" spans="1:27" ht="68" x14ac:dyDescent="0.2">
      <c r="A1484" s="1">
        <v>641252</v>
      </c>
      <c r="B1484">
        <v>110379184</v>
      </c>
      <c r="C1484" s="2" t="s">
        <v>2229</v>
      </c>
      <c r="D1484" s="2"/>
      <c r="E1484" s="2"/>
      <c r="F1484" t="s">
        <v>2230</v>
      </c>
      <c r="G1484">
        <v>96020294</v>
      </c>
      <c r="H1484">
        <v>96020294</v>
      </c>
      <c r="I1484">
        <v>91161764</v>
      </c>
      <c r="K1484" t="s">
        <v>1</v>
      </c>
      <c r="L1484">
        <v>12092511</v>
      </c>
      <c r="M1484" t="s">
        <v>2</v>
      </c>
      <c r="N1484" t="s">
        <v>3</v>
      </c>
      <c r="O1484" t="s">
        <v>156</v>
      </c>
      <c r="P1484" t="s">
        <v>5</v>
      </c>
      <c r="Q1484" s="3">
        <v>43849</v>
      </c>
      <c r="R1484" s="3">
        <v>44253</v>
      </c>
      <c r="S1484" s="2" t="s">
        <v>6</v>
      </c>
      <c r="T1484" s="4">
        <v>554907</v>
      </c>
      <c r="U1484">
        <v>554959</v>
      </c>
      <c r="W1484">
        <v>6155</v>
      </c>
      <c r="X1484">
        <v>640750</v>
      </c>
      <c r="Y1484" s="5" t="s">
        <v>34</v>
      </c>
      <c r="AA1484">
        <v>129.45500000000001</v>
      </c>
    </row>
    <row r="1485" spans="1:27" ht="85" x14ac:dyDescent="0.2">
      <c r="A1485" s="1">
        <v>641252</v>
      </c>
      <c r="B1485">
        <v>110377606</v>
      </c>
      <c r="C1485" s="2" t="s">
        <v>2231</v>
      </c>
      <c r="D1485" s="2"/>
      <c r="E1485" s="2"/>
      <c r="F1485" t="s">
        <v>70</v>
      </c>
      <c r="G1485">
        <v>95056710</v>
      </c>
      <c r="H1485">
        <v>95056710</v>
      </c>
      <c r="I1485">
        <v>95056710</v>
      </c>
      <c r="K1485">
        <v>0</v>
      </c>
      <c r="L1485">
        <v>890243</v>
      </c>
      <c r="M1485" t="s">
        <v>3</v>
      </c>
      <c r="N1485" t="s">
        <v>3</v>
      </c>
      <c r="O1485" t="s">
        <v>301</v>
      </c>
      <c r="P1485" t="s">
        <v>5</v>
      </c>
      <c r="Q1485" s="3">
        <v>43849</v>
      </c>
      <c r="R1485" s="3">
        <v>44131</v>
      </c>
      <c r="S1485" s="2" t="s">
        <v>6</v>
      </c>
      <c r="T1485" s="4">
        <v>554906</v>
      </c>
      <c r="U1485">
        <v>640791</v>
      </c>
      <c r="W1485">
        <v>6155</v>
      </c>
      <c r="X1485">
        <v>6163</v>
      </c>
      <c r="Y1485" s="5" t="s">
        <v>158</v>
      </c>
      <c r="AA1485">
        <v>40.97</v>
      </c>
    </row>
    <row r="1486" spans="1:27" ht="68" x14ac:dyDescent="0.2">
      <c r="A1486" s="1">
        <v>641252</v>
      </c>
      <c r="B1486">
        <v>110377199</v>
      </c>
      <c r="C1486" s="2" t="s">
        <v>2232</v>
      </c>
      <c r="D1486" s="2"/>
      <c r="E1486" s="2"/>
      <c r="F1486" t="s">
        <v>1941</v>
      </c>
      <c r="I1486">
        <v>96299122</v>
      </c>
      <c r="K1486" t="s">
        <v>1</v>
      </c>
      <c r="L1486">
        <v>7108852</v>
      </c>
      <c r="M1486" t="s">
        <v>3</v>
      </c>
      <c r="N1486" t="s">
        <v>3</v>
      </c>
      <c r="O1486" t="s">
        <v>301</v>
      </c>
      <c r="P1486" t="s">
        <v>5</v>
      </c>
      <c r="Q1486" s="3">
        <v>43849</v>
      </c>
      <c r="R1486" s="3">
        <v>44193</v>
      </c>
      <c r="S1486" s="2" t="s">
        <v>6</v>
      </c>
      <c r="T1486" s="4">
        <v>554908</v>
      </c>
      <c r="U1486">
        <v>640764</v>
      </c>
      <c r="W1486">
        <v>6155</v>
      </c>
      <c r="X1486">
        <v>6163</v>
      </c>
      <c r="Y1486" s="5" t="s">
        <v>215</v>
      </c>
      <c r="AA1486">
        <v>166.69499999999999</v>
      </c>
    </row>
    <row r="1487" spans="1:27" ht="68" x14ac:dyDescent="0.2">
      <c r="A1487" s="1">
        <v>641252</v>
      </c>
      <c r="B1487">
        <v>110376330</v>
      </c>
      <c r="C1487" s="2" t="s">
        <v>2233</v>
      </c>
      <c r="D1487" s="2"/>
      <c r="E1487" s="2"/>
      <c r="F1487" t="s">
        <v>2234</v>
      </c>
      <c r="G1487">
        <v>98008909</v>
      </c>
      <c r="H1487">
        <v>98008909</v>
      </c>
      <c r="I1487">
        <v>25554263</v>
      </c>
      <c r="K1487" t="s">
        <v>1</v>
      </c>
      <c r="L1487">
        <v>18108763</v>
      </c>
      <c r="M1487" t="s">
        <v>2</v>
      </c>
      <c r="N1487" t="s">
        <v>3</v>
      </c>
      <c r="O1487" t="s">
        <v>10</v>
      </c>
      <c r="P1487" t="s">
        <v>11</v>
      </c>
      <c r="Q1487" s="3">
        <v>43849</v>
      </c>
      <c r="R1487" s="3">
        <v>44280</v>
      </c>
      <c r="S1487" s="2" t="s">
        <v>6</v>
      </c>
      <c r="T1487" s="4">
        <v>554909</v>
      </c>
      <c r="U1487">
        <v>640772</v>
      </c>
      <c r="W1487">
        <v>6156</v>
      </c>
      <c r="X1487">
        <v>6162</v>
      </c>
      <c r="Y1487" s="5" t="s">
        <v>61</v>
      </c>
      <c r="AA1487">
        <v>85.238</v>
      </c>
    </row>
    <row r="1488" spans="1:27" ht="68" x14ac:dyDescent="0.2">
      <c r="A1488" s="1">
        <v>641252</v>
      </c>
      <c r="B1488">
        <v>110373030</v>
      </c>
      <c r="C1488" s="2" t="s">
        <v>2235</v>
      </c>
      <c r="D1488" s="2"/>
      <c r="E1488" s="2"/>
      <c r="F1488" t="s">
        <v>2236</v>
      </c>
      <c r="G1488">
        <v>92528435</v>
      </c>
      <c r="H1488">
        <v>92528435</v>
      </c>
      <c r="I1488">
        <v>90119804</v>
      </c>
      <c r="K1488" t="s">
        <v>1</v>
      </c>
      <c r="L1488">
        <v>11880179</v>
      </c>
      <c r="M1488" t="s">
        <v>2</v>
      </c>
      <c r="N1488" t="s">
        <v>3</v>
      </c>
      <c r="O1488" t="s">
        <v>156</v>
      </c>
      <c r="P1488" t="s">
        <v>5</v>
      </c>
      <c r="Q1488" s="3">
        <v>43848</v>
      </c>
      <c r="R1488" s="3">
        <v>44311</v>
      </c>
      <c r="S1488" s="2" t="s">
        <v>6</v>
      </c>
      <c r="T1488" s="4">
        <v>554906</v>
      </c>
      <c r="U1488">
        <v>554915</v>
      </c>
      <c r="W1488">
        <v>6155</v>
      </c>
      <c r="X1488">
        <v>640756</v>
      </c>
      <c r="Y1488" s="5" t="s">
        <v>15</v>
      </c>
      <c r="AA1488">
        <v>59.16</v>
      </c>
    </row>
    <row r="1489" spans="1:27" ht="68" x14ac:dyDescent="0.2">
      <c r="A1489" s="1">
        <v>641252</v>
      </c>
      <c r="B1489">
        <v>110370727</v>
      </c>
      <c r="C1489" s="2" t="s">
        <v>2237</v>
      </c>
      <c r="D1489" s="2"/>
      <c r="E1489" s="2"/>
      <c r="F1489">
        <v>0</v>
      </c>
      <c r="G1489">
        <v>98055552</v>
      </c>
      <c r="H1489">
        <v>98055552</v>
      </c>
      <c r="I1489">
        <v>98055552</v>
      </c>
      <c r="K1489" t="s">
        <v>1</v>
      </c>
      <c r="L1489">
        <v>5282256</v>
      </c>
      <c r="M1489" t="s">
        <v>3</v>
      </c>
      <c r="N1489" t="s">
        <v>3</v>
      </c>
      <c r="O1489" t="s">
        <v>301</v>
      </c>
      <c r="P1489" t="s">
        <v>5</v>
      </c>
      <c r="Q1489" s="3">
        <v>43848</v>
      </c>
      <c r="R1489" s="3">
        <v>44343</v>
      </c>
      <c r="S1489" s="2" t="s">
        <v>6</v>
      </c>
      <c r="T1489" s="4">
        <v>4906</v>
      </c>
      <c r="U1489" s="6">
        <v>554958</v>
      </c>
      <c r="W1489">
        <v>6155</v>
      </c>
      <c r="X1489">
        <v>719415</v>
      </c>
      <c r="Y1489" s="6" t="s">
        <v>83</v>
      </c>
      <c r="AA1489">
        <v>0</v>
      </c>
    </row>
    <row r="1490" spans="1:27" ht="68" x14ac:dyDescent="0.2">
      <c r="A1490" s="1">
        <v>641252</v>
      </c>
      <c r="B1490">
        <v>110368411</v>
      </c>
      <c r="C1490" s="2" t="s">
        <v>2238</v>
      </c>
      <c r="D1490" s="2"/>
      <c r="E1490" s="2"/>
      <c r="F1490" t="s">
        <v>2095</v>
      </c>
      <c r="G1490">
        <v>98186542</v>
      </c>
      <c r="H1490">
        <v>98186542</v>
      </c>
      <c r="I1490">
        <v>98186542</v>
      </c>
      <c r="K1490">
        <v>0</v>
      </c>
      <c r="L1490">
        <v>1126288</v>
      </c>
      <c r="M1490" t="s">
        <v>3</v>
      </c>
      <c r="N1490" t="s">
        <v>3</v>
      </c>
      <c r="O1490" t="s">
        <v>301</v>
      </c>
      <c r="P1490" t="s">
        <v>5</v>
      </c>
      <c r="Q1490" s="3">
        <v>43848</v>
      </c>
      <c r="R1490" s="3">
        <v>44406</v>
      </c>
      <c r="S1490" s="2" t="s">
        <v>6</v>
      </c>
      <c r="T1490" s="4">
        <v>554908</v>
      </c>
      <c r="U1490">
        <v>640765</v>
      </c>
      <c r="W1490">
        <v>6155</v>
      </c>
      <c r="X1490">
        <v>640752</v>
      </c>
      <c r="Y1490" s="5" t="s">
        <v>63</v>
      </c>
      <c r="AA1490">
        <v>677.18</v>
      </c>
    </row>
    <row r="1491" spans="1:27" ht="68" x14ac:dyDescent="0.2">
      <c r="A1491" s="1">
        <v>641252</v>
      </c>
      <c r="B1491">
        <v>110367236</v>
      </c>
      <c r="C1491" s="2" t="s">
        <v>2239</v>
      </c>
      <c r="D1491" s="2"/>
      <c r="E1491" s="2"/>
      <c r="F1491" t="s">
        <v>391</v>
      </c>
      <c r="G1491">
        <v>92977858</v>
      </c>
      <c r="H1491">
        <v>92977858</v>
      </c>
      <c r="I1491">
        <v>92977858</v>
      </c>
      <c r="K1491" t="s">
        <v>1</v>
      </c>
      <c r="L1491">
        <v>5961644</v>
      </c>
      <c r="M1491" t="s">
        <v>3</v>
      </c>
      <c r="N1491" t="s">
        <v>3</v>
      </c>
      <c r="O1491" t="s">
        <v>301</v>
      </c>
      <c r="P1491" t="s">
        <v>5</v>
      </c>
      <c r="Q1491" s="3">
        <v>43848</v>
      </c>
      <c r="R1491" s="3">
        <v>44164</v>
      </c>
      <c r="S1491" s="2" t="s">
        <v>6</v>
      </c>
      <c r="T1491" s="4">
        <v>4906</v>
      </c>
      <c r="U1491" s="6">
        <v>554958</v>
      </c>
      <c r="W1491">
        <v>6155</v>
      </c>
      <c r="X1491">
        <v>719415</v>
      </c>
      <c r="Y1491" s="6" t="s">
        <v>83</v>
      </c>
      <c r="AA1491">
        <v>0</v>
      </c>
    </row>
    <row r="1492" spans="1:27" ht="68" x14ac:dyDescent="0.2">
      <c r="A1492" s="1">
        <v>641252</v>
      </c>
      <c r="B1492">
        <v>110352403</v>
      </c>
      <c r="C1492" s="2" t="s">
        <v>2240</v>
      </c>
      <c r="D1492" s="2"/>
      <c r="E1492" s="2"/>
      <c r="F1492">
        <v>0</v>
      </c>
      <c r="G1492">
        <v>99170999</v>
      </c>
      <c r="H1492">
        <v>99170999</v>
      </c>
      <c r="I1492">
        <v>99170999</v>
      </c>
      <c r="K1492" t="s">
        <v>1</v>
      </c>
      <c r="L1492">
        <v>407298</v>
      </c>
      <c r="M1492" t="s">
        <v>3</v>
      </c>
      <c r="N1492" t="s">
        <v>3</v>
      </c>
      <c r="O1492" t="s">
        <v>301</v>
      </c>
      <c r="P1492" t="s">
        <v>5</v>
      </c>
      <c r="Q1492" s="3">
        <v>43846</v>
      </c>
      <c r="R1492" s="3">
        <v>44228</v>
      </c>
      <c r="S1492" s="2" t="s">
        <v>6</v>
      </c>
      <c r="T1492" s="4">
        <v>554906</v>
      </c>
      <c r="U1492">
        <v>640792</v>
      </c>
      <c r="W1492">
        <v>6155</v>
      </c>
      <c r="X1492">
        <v>640757</v>
      </c>
      <c r="Y1492" s="5" t="s">
        <v>47</v>
      </c>
      <c r="AA1492">
        <v>23.815000000000001</v>
      </c>
    </row>
    <row r="1493" spans="1:27" ht="68" x14ac:dyDescent="0.2">
      <c r="A1493" s="1">
        <v>641252</v>
      </c>
      <c r="B1493">
        <v>110352075</v>
      </c>
      <c r="C1493" s="2" t="s">
        <v>2241</v>
      </c>
      <c r="D1493" s="2"/>
      <c r="E1493" s="2"/>
      <c r="F1493" t="s">
        <v>586</v>
      </c>
      <c r="G1493">
        <v>90434000</v>
      </c>
      <c r="H1493">
        <v>90434000</v>
      </c>
      <c r="I1493">
        <v>90434000</v>
      </c>
      <c r="K1493" t="s">
        <v>1</v>
      </c>
      <c r="L1493">
        <v>13565476</v>
      </c>
      <c r="M1493" t="s">
        <v>3</v>
      </c>
      <c r="N1493" t="s">
        <v>3</v>
      </c>
      <c r="O1493" t="s">
        <v>301</v>
      </c>
      <c r="P1493" t="s">
        <v>5</v>
      </c>
      <c r="Q1493" s="3">
        <v>43846</v>
      </c>
      <c r="R1493" s="3">
        <v>44343</v>
      </c>
      <c r="S1493" s="2" t="s">
        <v>6</v>
      </c>
      <c r="T1493" s="4">
        <v>554906</v>
      </c>
      <c r="U1493">
        <v>640793</v>
      </c>
      <c r="W1493">
        <v>6155</v>
      </c>
      <c r="X1493">
        <v>6163</v>
      </c>
      <c r="Y1493" s="5" t="s">
        <v>42</v>
      </c>
      <c r="AA1493">
        <v>78.245000000000005</v>
      </c>
    </row>
    <row r="1494" spans="1:27" ht="68" x14ac:dyDescent="0.2">
      <c r="A1494" s="1">
        <v>641252</v>
      </c>
      <c r="B1494">
        <v>110351563</v>
      </c>
      <c r="C1494" s="2"/>
      <c r="D1494" s="2"/>
      <c r="E1494" s="2"/>
      <c r="F1494" t="s">
        <v>391</v>
      </c>
      <c r="G1494">
        <v>99876450</v>
      </c>
      <c r="H1494">
        <v>99876450</v>
      </c>
      <c r="I1494">
        <v>99876450</v>
      </c>
      <c r="K1494" t="s">
        <v>1</v>
      </c>
      <c r="L1494">
        <v>14541617</v>
      </c>
      <c r="M1494" t="s">
        <v>3</v>
      </c>
      <c r="N1494" t="s">
        <v>3</v>
      </c>
      <c r="O1494" t="s">
        <v>301</v>
      </c>
      <c r="P1494" t="s">
        <v>5</v>
      </c>
      <c r="Q1494" s="3">
        <v>43846</v>
      </c>
      <c r="R1494" s="3">
        <v>44283</v>
      </c>
      <c r="S1494" s="2" t="s">
        <v>6</v>
      </c>
      <c r="T1494" s="4">
        <v>554906</v>
      </c>
      <c r="U1494">
        <v>640787</v>
      </c>
      <c r="W1494">
        <v>6154</v>
      </c>
      <c r="X1494">
        <v>640753</v>
      </c>
      <c r="Y1494" s="5" t="s">
        <v>66</v>
      </c>
      <c r="AA1494">
        <v>10.115</v>
      </c>
    </row>
    <row r="1495" spans="1:27" ht="68" x14ac:dyDescent="0.2">
      <c r="A1495" s="1">
        <v>641252</v>
      </c>
      <c r="B1495">
        <v>110349507</v>
      </c>
      <c r="C1495" s="2" t="s">
        <v>2242</v>
      </c>
      <c r="D1495" s="2"/>
      <c r="E1495" s="2"/>
      <c r="F1495" t="s">
        <v>70</v>
      </c>
      <c r="G1495">
        <v>99108588</v>
      </c>
      <c r="H1495">
        <v>99108588</v>
      </c>
      <c r="I1495">
        <v>99108588</v>
      </c>
      <c r="K1495" t="s">
        <v>1</v>
      </c>
      <c r="L1495">
        <v>8497606</v>
      </c>
      <c r="M1495" t="s">
        <v>3</v>
      </c>
      <c r="N1495" t="s">
        <v>3</v>
      </c>
      <c r="O1495" t="s">
        <v>301</v>
      </c>
      <c r="P1495" t="s">
        <v>5</v>
      </c>
      <c r="Q1495" s="3">
        <v>43846</v>
      </c>
      <c r="R1495" s="3">
        <v>43885</v>
      </c>
      <c r="S1495" s="2" t="s">
        <v>6</v>
      </c>
      <c r="T1495" s="4">
        <v>554906</v>
      </c>
      <c r="U1495">
        <v>640788</v>
      </c>
      <c r="W1495">
        <v>6155</v>
      </c>
      <c r="X1495">
        <v>640750</v>
      </c>
      <c r="Y1495" s="5" t="s">
        <v>175</v>
      </c>
      <c r="AA1495">
        <v>13.73</v>
      </c>
    </row>
    <row r="1496" spans="1:27" ht="68" x14ac:dyDescent="0.2">
      <c r="A1496" s="1">
        <v>641252</v>
      </c>
      <c r="B1496">
        <v>110349258</v>
      </c>
      <c r="C1496" s="2" t="s">
        <v>2243</v>
      </c>
      <c r="D1496" s="2"/>
      <c r="E1496" s="2"/>
      <c r="F1496">
        <v>0</v>
      </c>
      <c r="G1496">
        <v>92666819</v>
      </c>
      <c r="H1496">
        <v>92666819</v>
      </c>
      <c r="I1496">
        <v>91719849</v>
      </c>
      <c r="K1496" t="s">
        <v>1</v>
      </c>
      <c r="L1496">
        <v>5385915</v>
      </c>
      <c r="M1496" t="s">
        <v>2</v>
      </c>
      <c r="N1496" t="s">
        <v>3</v>
      </c>
      <c r="O1496" t="s">
        <v>156</v>
      </c>
      <c r="P1496" t="s">
        <v>5</v>
      </c>
      <c r="Q1496" s="3">
        <v>43846</v>
      </c>
      <c r="R1496" s="3">
        <v>44376</v>
      </c>
      <c r="S1496" s="2" t="s">
        <v>6</v>
      </c>
      <c r="T1496" s="4">
        <v>554906</v>
      </c>
      <c r="U1496">
        <v>640790</v>
      </c>
      <c r="W1496">
        <v>6155</v>
      </c>
      <c r="X1496">
        <v>640757</v>
      </c>
      <c r="Y1496" s="5" t="s">
        <v>28</v>
      </c>
      <c r="AA1496">
        <v>113.77</v>
      </c>
    </row>
    <row r="1497" spans="1:27" ht="68" x14ac:dyDescent="0.2">
      <c r="A1497" s="1">
        <v>641252</v>
      </c>
      <c r="B1497">
        <v>110348771</v>
      </c>
      <c r="C1497" s="2" t="s">
        <v>2244</v>
      </c>
      <c r="D1497" s="2"/>
      <c r="E1497" s="2"/>
      <c r="F1497" t="s">
        <v>391</v>
      </c>
      <c r="G1497">
        <v>99052329</v>
      </c>
      <c r="H1497">
        <v>99052329</v>
      </c>
      <c r="I1497">
        <v>99052329</v>
      </c>
      <c r="K1497" t="s">
        <v>1</v>
      </c>
      <c r="L1497">
        <v>20512975</v>
      </c>
      <c r="M1497" t="s">
        <v>3</v>
      </c>
      <c r="N1497" t="s">
        <v>3</v>
      </c>
      <c r="O1497" t="s">
        <v>301</v>
      </c>
      <c r="P1497" t="s">
        <v>5</v>
      </c>
      <c r="Q1497" s="3">
        <v>43846</v>
      </c>
      <c r="R1497" s="3">
        <v>44223</v>
      </c>
      <c r="S1497" s="2" t="s">
        <v>6</v>
      </c>
      <c r="T1497" s="4">
        <v>554907</v>
      </c>
      <c r="U1497">
        <v>640784</v>
      </c>
      <c r="W1497">
        <v>6155</v>
      </c>
      <c r="X1497">
        <v>6163</v>
      </c>
      <c r="Y1497" s="5" t="s">
        <v>233</v>
      </c>
      <c r="AA1497">
        <v>53.3</v>
      </c>
    </row>
    <row r="1498" spans="1:27" ht="68" x14ac:dyDescent="0.2">
      <c r="A1498" s="1">
        <v>641252</v>
      </c>
      <c r="B1498">
        <v>110345228</v>
      </c>
      <c r="C1498" s="2" t="s">
        <v>2245</v>
      </c>
      <c r="D1498" s="2"/>
      <c r="E1498" s="2"/>
      <c r="F1498" t="s">
        <v>2246</v>
      </c>
      <c r="I1498">
        <v>99354001</v>
      </c>
      <c r="K1498" t="s">
        <v>1</v>
      </c>
      <c r="L1498">
        <v>1898344</v>
      </c>
      <c r="M1498" t="s">
        <v>3</v>
      </c>
      <c r="N1498" t="s">
        <v>3</v>
      </c>
      <c r="O1498" t="s">
        <v>301</v>
      </c>
      <c r="P1498" t="s">
        <v>5</v>
      </c>
      <c r="Q1498" s="3">
        <v>43846</v>
      </c>
      <c r="R1498" s="3">
        <v>44027</v>
      </c>
      <c r="S1498" s="2" t="s">
        <v>6</v>
      </c>
      <c r="T1498" s="4">
        <v>554908</v>
      </c>
      <c r="U1498">
        <v>640708</v>
      </c>
      <c r="V1498">
        <v>340.887</v>
      </c>
      <c r="W1498">
        <v>6155</v>
      </c>
      <c r="X1498">
        <v>6163</v>
      </c>
      <c r="Y1498" s="5" t="s">
        <v>229</v>
      </c>
      <c r="AA1498">
        <v>375.08</v>
      </c>
    </row>
    <row r="1499" spans="1:27" ht="68" x14ac:dyDescent="0.2">
      <c r="A1499" s="1">
        <v>641252</v>
      </c>
      <c r="B1499">
        <v>110343918</v>
      </c>
      <c r="C1499" s="2" t="s">
        <v>2247</v>
      </c>
      <c r="D1499" s="2"/>
      <c r="E1499" s="2"/>
      <c r="F1499" t="s">
        <v>391</v>
      </c>
      <c r="G1499">
        <v>92567859</v>
      </c>
      <c r="H1499">
        <v>92567859</v>
      </c>
      <c r="I1499">
        <v>92567859</v>
      </c>
      <c r="K1499" t="s">
        <v>1</v>
      </c>
      <c r="L1499">
        <v>8374294</v>
      </c>
      <c r="M1499" t="s">
        <v>3</v>
      </c>
      <c r="N1499" t="s">
        <v>3</v>
      </c>
      <c r="O1499" t="s">
        <v>301</v>
      </c>
      <c r="P1499" t="s">
        <v>5</v>
      </c>
      <c r="Q1499" s="3">
        <v>43846</v>
      </c>
      <c r="R1499" s="3">
        <v>44075</v>
      </c>
      <c r="S1499" s="2" t="s">
        <v>6</v>
      </c>
      <c r="T1499" s="4">
        <v>554906</v>
      </c>
      <c r="U1499">
        <v>640790</v>
      </c>
      <c r="W1499">
        <v>6155</v>
      </c>
      <c r="X1499">
        <v>640757</v>
      </c>
      <c r="Y1499" s="5" t="s">
        <v>28</v>
      </c>
      <c r="AA1499">
        <v>35.5</v>
      </c>
    </row>
    <row r="1500" spans="1:27" ht="68" x14ac:dyDescent="0.2">
      <c r="A1500" s="1">
        <v>641252</v>
      </c>
      <c r="B1500">
        <v>110342148</v>
      </c>
      <c r="C1500" s="2" t="s">
        <v>2248</v>
      </c>
      <c r="D1500" s="2"/>
      <c r="E1500" s="2"/>
      <c r="F1500" t="s">
        <v>391</v>
      </c>
      <c r="G1500">
        <v>92289732</v>
      </c>
      <c r="H1500">
        <v>92289732</v>
      </c>
      <c r="I1500">
        <v>92289732</v>
      </c>
      <c r="K1500" t="s">
        <v>1</v>
      </c>
      <c r="L1500">
        <v>10452675</v>
      </c>
      <c r="M1500" t="s">
        <v>3</v>
      </c>
      <c r="N1500" t="s">
        <v>3</v>
      </c>
      <c r="O1500" t="s">
        <v>301</v>
      </c>
      <c r="P1500" t="s">
        <v>5</v>
      </c>
      <c r="Q1500" s="3">
        <v>43846</v>
      </c>
      <c r="R1500" s="3">
        <v>44252</v>
      </c>
      <c r="S1500" s="2" t="s">
        <v>6</v>
      </c>
      <c r="T1500" s="4">
        <v>554906</v>
      </c>
      <c r="U1500">
        <v>640792</v>
      </c>
      <c r="W1500">
        <v>6155</v>
      </c>
      <c r="X1500">
        <v>640757</v>
      </c>
      <c r="Y1500" s="5" t="s">
        <v>47</v>
      </c>
      <c r="AA1500">
        <v>22.24</v>
      </c>
    </row>
    <row r="1501" spans="1:27" ht="68" x14ac:dyDescent="0.2">
      <c r="A1501" s="1">
        <v>641252</v>
      </c>
      <c r="B1501">
        <v>110340061</v>
      </c>
      <c r="C1501" s="2" t="s">
        <v>2249</v>
      </c>
      <c r="D1501" s="2"/>
      <c r="E1501" s="2"/>
      <c r="F1501" t="s">
        <v>2250</v>
      </c>
      <c r="I1501">
        <v>96302920</v>
      </c>
      <c r="K1501">
        <v>0</v>
      </c>
      <c r="L1501">
        <v>1253707</v>
      </c>
      <c r="M1501" t="s">
        <v>3</v>
      </c>
      <c r="N1501" t="s">
        <v>3</v>
      </c>
      <c r="O1501" t="s">
        <v>301</v>
      </c>
      <c r="P1501" t="s">
        <v>5</v>
      </c>
      <c r="Q1501" s="3">
        <v>43846</v>
      </c>
      <c r="R1501" s="3">
        <v>43852</v>
      </c>
      <c r="S1501" s="2" t="s">
        <v>6</v>
      </c>
      <c r="T1501" s="4">
        <v>554908</v>
      </c>
      <c r="U1501">
        <v>640762</v>
      </c>
      <c r="W1501">
        <v>6154</v>
      </c>
      <c r="X1501">
        <v>640751</v>
      </c>
      <c r="Y1501" s="5" t="s">
        <v>575</v>
      </c>
      <c r="AA1501">
        <v>366.05500000000001</v>
      </c>
    </row>
    <row r="1502" spans="1:27" ht="68" x14ac:dyDescent="0.2">
      <c r="A1502" s="1">
        <v>641252</v>
      </c>
      <c r="B1502">
        <v>110338169</v>
      </c>
      <c r="C1502" s="2" t="s">
        <v>2251</v>
      </c>
      <c r="D1502" s="2"/>
      <c r="E1502" s="2"/>
      <c r="F1502" t="s">
        <v>2252</v>
      </c>
      <c r="G1502">
        <v>99558282</v>
      </c>
      <c r="H1502">
        <v>99558282</v>
      </c>
      <c r="I1502">
        <v>99558282</v>
      </c>
      <c r="K1502">
        <v>0</v>
      </c>
      <c r="L1502">
        <v>890185</v>
      </c>
      <c r="M1502" t="s">
        <v>3</v>
      </c>
      <c r="N1502" t="s">
        <v>3</v>
      </c>
      <c r="O1502" t="s">
        <v>301</v>
      </c>
      <c r="P1502" t="s">
        <v>5</v>
      </c>
      <c r="Q1502" s="3">
        <v>43845</v>
      </c>
      <c r="R1502" s="3">
        <v>44256</v>
      </c>
      <c r="S1502" s="2" t="s">
        <v>6</v>
      </c>
      <c r="T1502" s="4">
        <v>554906</v>
      </c>
      <c r="U1502">
        <v>640792</v>
      </c>
      <c r="W1502">
        <v>6155</v>
      </c>
      <c r="X1502">
        <v>640750</v>
      </c>
      <c r="Y1502" s="5" t="s">
        <v>47</v>
      </c>
      <c r="AA1502">
        <v>20.001000000000001</v>
      </c>
    </row>
    <row r="1503" spans="1:27" ht="68" x14ac:dyDescent="0.2">
      <c r="A1503" s="1">
        <v>641252</v>
      </c>
      <c r="B1503">
        <v>110336975</v>
      </c>
      <c r="C1503" s="2" t="s">
        <v>2253</v>
      </c>
      <c r="D1503" s="2"/>
      <c r="E1503" s="2"/>
      <c r="F1503" t="s">
        <v>2254</v>
      </c>
      <c r="G1503">
        <v>98100183</v>
      </c>
      <c r="H1503">
        <v>98100183</v>
      </c>
      <c r="I1503">
        <v>98100183</v>
      </c>
      <c r="K1503">
        <v>0</v>
      </c>
      <c r="L1503">
        <v>1223518</v>
      </c>
      <c r="M1503" t="s">
        <v>3</v>
      </c>
      <c r="N1503" t="s">
        <v>3</v>
      </c>
      <c r="O1503" t="s">
        <v>301</v>
      </c>
      <c r="P1503" t="s">
        <v>5</v>
      </c>
      <c r="Q1503" s="3">
        <v>43845</v>
      </c>
      <c r="R1503" s="3">
        <v>43999</v>
      </c>
      <c r="S1503" s="2" t="s">
        <v>6</v>
      </c>
      <c r="T1503" s="4">
        <v>554906</v>
      </c>
      <c r="U1503">
        <v>640788</v>
      </c>
      <c r="W1503">
        <v>6155</v>
      </c>
      <c r="X1503">
        <v>640750</v>
      </c>
      <c r="Y1503" s="5" t="s">
        <v>175</v>
      </c>
      <c r="AA1503">
        <v>15.05</v>
      </c>
    </row>
    <row r="1504" spans="1:27" ht="85" x14ac:dyDescent="0.2">
      <c r="A1504" s="1">
        <v>641252</v>
      </c>
      <c r="B1504">
        <v>110335211</v>
      </c>
      <c r="C1504" s="2" t="s">
        <v>2255</v>
      </c>
      <c r="D1504" s="2"/>
      <c r="E1504" s="2"/>
      <c r="F1504">
        <v>0</v>
      </c>
      <c r="I1504">
        <v>93659038</v>
      </c>
      <c r="K1504">
        <v>0</v>
      </c>
      <c r="L1504">
        <v>890126</v>
      </c>
      <c r="M1504" t="s">
        <v>3</v>
      </c>
      <c r="N1504" t="s">
        <v>3</v>
      </c>
      <c r="O1504" t="s">
        <v>301</v>
      </c>
      <c r="P1504" t="s">
        <v>5</v>
      </c>
      <c r="Q1504" s="3">
        <v>43845</v>
      </c>
      <c r="R1504" s="3">
        <v>44081</v>
      </c>
      <c r="S1504" s="2" t="s">
        <v>6</v>
      </c>
      <c r="T1504" s="4">
        <v>554906</v>
      </c>
      <c r="U1504">
        <v>640788</v>
      </c>
      <c r="W1504">
        <v>6155</v>
      </c>
      <c r="X1504">
        <v>640758</v>
      </c>
      <c r="Y1504" s="5" t="s">
        <v>175</v>
      </c>
      <c r="AA1504">
        <v>15.787000000000001</v>
      </c>
    </row>
    <row r="1505" spans="1:27" ht="68" x14ac:dyDescent="0.2">
      <c r="A1505" s="1">
        <v>641252</v>
      </c>
      <c r="B1505">
        <v>110334656</v>
      </c>
      <c r="C1505" s="2"/>
      <c r="D1505" s="2"/>
      <c r="E1505" s="2"/>
      <c r="F1505" t="s">
        <v>2256</v>
      </c>
      <c r="G1505">
        <v>99209414</v>
      </c>
      <c r="H1505">
        <v>99209414</v>
      </c>
      <c r="I1505">
        <v>99209414</v>
      </c>
      <c r="K1505">
        <v>0</v>
      </c>
      <c r="L1505">
        <v>890101</v>
      </c>
      <c r="M1505" t="s">
        <v>3</v>
      </c>
      <c r="N1505" t="s">
        <v>3</v>
      </c>
      <c r="O1505" t="s">
        <v>301</v>
      </c>
      <c r="P1505" t="s">
        <v>5</v>
      </c>
      <c r="Q1505" s="3">
        <v>43845</v>
      </c>
      <c r="R1505" s="3">
        <v>44447</v>
      </c>
      <c r="S1505" s="2" t="s">
        <v>6</v>
      </c>
      <c r="T1505" s="4">
        <v>554906</v>
      </c>
      <c r="U1505">
        <v>640790</v>
      </c>
      <c r="V1505">
        <v>20</v>
      </c>
      <c r="W1505">
        <v>6155</v>
      </c>
      <c r="X1505">
        <v>640757</v>
      </c>
      <c r="Y1505" s="5" t="s">
        <v>28</v>
      </c>
      <c r="AA1505">
        <v>52.314999999999998</v>
      </c>
    </row>
    <row r="1506" spans="1:27" ht="68" x14ac:dyDescent="0.2">
      <c r="A1506" s="1">
        <v>641252</v>
      </c>
      <c r="B1506">
        <v>110333032</v>
      </c>
      <c r="C1506" s="2" t="s">
        <v>2257</v>
      </c>
      <c r="D1506" s="2"/>
      <c r="E1506" s="2"/>
      <c r="F1506">
        <v>0</v>
      </c>
      <c r="G1506">
        <v>98107967</v>
      </c>
      <c r="H1506">
        <v>98107967</v>
      </c>
      <c r="I1506">
        <v>22149931</v>
      </c>
      <c r="K1506" t="s">
        <v>1</v>
      </c>
      <c r="L1506">
        <v>3364049</v>
      </c>
      <c r="M1506" t="s">
        <v>2</v>
      </c>
      <c r="N1506" t="s">
        <v>3</v>
      </c>
      <c r="O1506" t="s">
        <v>10</v>
      </c>
      <c r="P1506" t="s">
        <v>11</v>
      </c>
      <c r="R1506" s="3">
        <v>44280</v>
      </c>
      <c r="S1506" s="2" t="s">
        <v>6</v>
      </c>
      <c r="T1506" s="4">
        <v>554908</v>
      </c>
      <c r="U1506">
        <v>640765</v>
      </c>
      <c r="W1506">
        <v>6155</v>
      </c>
      <c r="X1506">
        <v>640752</v>
      </c>
      <c r="Y1506" s="5" t="s">
        <v>63</v>
      </c>
      <c r="AA1506">
        <v>443.33499999999998</v>
      </c>
    </row>
    <row r="1507" spans="1:27" ht="68" x14ac:dyDescent="0.2">
      <c r="A1507" s="1">
        <v>641252</v>
      </c>
      <c r="B1507">
        <v>110331760</v>
      </c>
      <c r="C1507" s="2" t="s">
        <v>2258</v>
      </c>
      <c r="D1507" s="2"/>
      <c r="E1507" s="2"/>
      <c r="F1507" t="s">
        <v>2259</v>
      </c>
      <c r="G1507">
        <v>99322640</v>
      </c>
      <c r="H1507">
        <v>99322640</v>
      </c>
      <c r="I1507">
        <v>22149565</v>
      </c>
      <c r="K1507" t="s">
        <v>1</v>
      </c>
      <c r="L1507">
        <v>2112403</v>
      </c>
      <c r="M1507" t="s">
        <v>2</v>
      </c>
      <c r="N1507" t="s">
        <v>3</v>
      </c>
      <c r="O1507" t="s">
        <v>10</v>
      </c>
      <c r="P1507" t="s">
        <v>11</v>
      </c>
      <c r="R1507" s="3">
        <v>43862</v>
      </c>
      <c r="S1507" s="2" t="s">
        <v>6</v>
      </c>
      <c r="T1507" s="4">
        <v>554907</v>
      </c>
      <c r="U1507">
        <v>554959</v>
      </c>
      <c r="V1507">
        <v>117.17</v>
      </c>
      <c r="W1507">
        <v>6155</v>
      </c>
      <c r="X1507">
        <v>640756</v>
      </c>
      <c r="Y1507" s="5" t="s">
        <v>34</v>
      </c>
      <c r="AA1507">
        <v>117.17</v>
      </c>
    </row>
    <row r="1508" spans="1:27" ht="68" x14ac:dyDescent="0.2">
      <c r="A1508" s="1">
        <v>641252</v>
      </c>
      <c r="B1508">
        <v>110331473</v>
      </c>
      <c r="C1508" s="2" t="s">
        <v>2260</v>
      </c>
      <c r="D1508" s="2"/>
      <c r="E1508" s="2"/>
      <c r="F1508" t="s">
        <v>2261</v>
      </c>
      <c r="G1508">
        <v>92223273</v>
      </c>
      <c r="H1508">
        <v>92223273</v>
      </c>
      <c r="I1508">
        <v>25584893</v>
      </c>
      <c r="K1508" t="s">
        <v>1</v>
      </c>
      <c r="L1508">
        <v>9399417</v>
      </c>
      <c r="M1508" t="s">
        <v>2</v>
      </c>
      <c r="N1508" t="s">
        <v>3</v>
      </c>
      <c r="O1508" t="s">
        <v>10</v>
      </c>
      <c r="P1508" t="s">
        <v>11</v>
      </c>
      <c r="Q1508" s="3">
        <v>43845</v>
      </c>
      <c r="R1508" s="3">
        <v>44311</v>
      </c>
      <c r="S1508" s="2" t="s">
        <v>6</v>
      </c>
      <c r="T1508" s="4">
        <v>554909</v>
      </c>
      <c r="U1508">
        <v>640770</v>
      </c>
      <c r="W1508">
        <v>6155</v>
      </c>
      <c r="X1508">
        <v>640752</v>
      </c>
      <c r="Y1508" s="5" t="s">
        <v>107</v>
      </c>
      <c r="AA1508">
        <v>45.152999999999999</v>
      </c>
    </row>
    <row r="1509" spans="1:27" ht="68" x14ac:dyDescent="0.2">
      <c r="A1509" s="1">
        <v>641252</v>
      </c>
      <c r="B1509">
        <v>110330031</v>
      </c>
      <c r="C1509" s="2" t="s">
        <v>2262</v>
      </c>
      <c r="D1509" s="2"/>
      <c r="E1509" s="2"/>
      <c r="F1509" t="s">
        <v>2263</v>
      </c>
      <c r="I1509">
        <v>92281224</v>
      </c>
      <c r="K1509" t="s">
        <v>1</v>
      </c>
      <c r="L1509">
        <v>4141532</v>
      </c>
      <c r="M1509" t="s">
        <v>3</v>
      </c>
      <c r="N1509" t="s">
        <v>3</v>
      </c>
      <c r="O1509" t="s">
        <v>301</v>
      </c>
      <c r="P1509" t="s">
        <v>5</v>
      </c>
      <c r="Q1509" s="3">
        <v>43845</v>
      </c>
      <c r="R1509" s="3">
        <v>44194</v>
      </c>
      <c r="S1509" s="2" t="s">
        <v>6</v>
      </c>
      <c r="T1509" s="4">
        <v>554906</v>
      </c>
      <c r="U1509">
        <v>640787</v>
      </c>
      <c r="W1509">
        <v>6154</v>
      </c>
      <c r="X1509">
        <v>640753</v>
      </c>
      <c r="Y1509" s="5" t="s">
        <v>66</v>
      </c>
      <c r="AA1509">
        <v>102.33499999999999</v>
      </c>
    </row>
    <row r="1510" spans="1:27" ht="68" x14ac:dyDescent="0.2">
      <c r="A1510" s="1">
        <v>641252</v>
      </c>
      <c r="B1510">
        <v>110329296</v>
      </c>
      <c r="C1510" s="2" t="s">
        <v>2264</v>
      </c>
      <c r="D1510" s="2"/>
      <c r="E1510" s="2"/>
      <c r="F1510" t="s">
        <v>2265</v>
      </c>
      <c r="G1510">
        <v>72259966</v>
      </c>
      <c r="H1510">
        <v>72259966</v>
      </c>
      <c r="I1510">
        <v>22149444</v>
      </c>
      <c r="K1510" t="s">
        <v>1</v>
      </c>
      <c r="L1510">
        <v>11035229</v>
      </c>
      <c r="M1510" t="s">
        <v>2</v>
      </c>
      <c r="N1510" t="s">
        <v>3</v>
      </c>
      <c r="O1510" t="s">
        <v>10</v>
      </c>
      <c r="P1510" t="s">
        <v>11</v>
      </c>
      <c r="R1510" s="3">
        <v>44245</v>
      </c>
      <c r="S1510" s="2" t="s">
        <v>6</v>
      </c>
      <c r="T1510" s="4">
        <v>554907</v>
      </c>
      <c r="U1510">
        <v>640783</v>
      </c>
      <c r="W1510">
        <v>6155</v>
      </c>
      <c r="X1510">
        <v>640756</v>
      </c>
      <c r="Y1510" s="5" t="s">
        <v>292</v>
      </c>
      <c r="AA1510">
        <v>45.832000000000001</v>
      </c>
    </row>
    <row r="1511" spans="1:27" ht="68" x14ac:dyDescent="0.2">
      <c r="A1511" s="1">
        <v>641252</v>
      </c>
      <c r="B1511">
        <v>110327330</v>
      </c>
      <c r="C1511" s="2" t="s">
        <v>2266</v>
      </c>
      <c r="D1511" s="2"/>
      <c r="E1511" s="2"/>
      <c r="F1511" t="s">
        <v>2267</v>
      </c>
      <c r="I1511">
        <v>91995710</v>
      </c>
      <c r="K1511" t="s">
        <v>1</v>
      </c>
      <c r="L1511">
        <v>3865275</v>
      </c>
      <c r="M1511" t="s">
        <v>3</v>
      </c>
      <c r="N1511" t="s">
        <v>3</v>
      </c>
      <c r="O1511" t="s">
        <v>301</v>
      </c>
      <c r="P1511" t="s">
        <v>5</v>
      </c>
      <c r="Q1511" s="3">
        <v>43845</v>
      </c>
      <c r="R1511" s="3">
        <v>44150</v>
      </c>
      <c r="S1511" s="2" t="s">
        <v>6</v>
      </c>
      <c r="T1511" s="4">
        <v>554907</v>
      </c>
      <c r="U1511">
        <v>640779</v>
      </c>
      <c r="V1511">
        <v>231.11199999999999</v>
      </c>
      <c r="W1511">
        <v>6155</v>
      </c>
      <c r="X1511">
        <v>640756</v>
      </c>
      <c r="Y1511" s="5" t="s">
        <v>20</v>
      </c>
      <c r="AA1511">
        <v>241.10599999999999</v>
      </c>
    </row>
    <row r="1512" spans="1:27" ht="68" x14ac:dyDescent="0.2">
      <c r="A1512" s="1">
        <v>641252</v>
      </c>
      <c r="B1512">
        <v>110327100</v>
      </c>
      <c r="C1512" s="2" t="s">
        <v>2268</v>
      </c>
      <c r="D1512" s="2"/>
      <c r="E1512" s="2"/>
      <c r="F1512" t="s">
        <v>2269</v>
      </c>
      <c r="G1512">
        <v>99220399</v>
      </c>
      <c r="H1512">
        <v>99220399</v>
      </c>
      <c r="I1512">
        <v>99220399</v>
      </c>
      <c r="K1512">
        <v>0</v>
      </c>
      <c r="L1512">
        <v>890243</v>
      </c>
      <c r="M1512" t="s">
        <v>3</v>
      </c>
      <c r="N1512" t="s">
        <v>3</v>
      </c>
      <c r="O1512" t="s">
        <v>301</v>
      </c>
      <c r="P1512" t="s">
        <v>5</v>
      </c>
      <c r="Q1512" s="3">
        <v>43845</v>
      </c>
      <c r="R1512" s="3">
        <v>44074</v>
      </c>
      <c r="S1512" s="2" t="s">
        <v>6</v>
      </c>
      <c r="T1512" s="4">
        <v>554907</v>
      </c>
      <c r="U1512">
        <v>640781</v>
      </c>
      <c r="V1512">
        <v>106.25</v>
      </c>
      <c r="W1512">
        <v>6155</v>
      </c>
      <c r="X1512">
        <v>640757</v>
      </c>
      <c r="Y1512" s="5" t="s">
        <v>37</v>
      </c>
      <c r="AA1512">
        <v>106.25</v>
      </c>
    </row>
    <row r="1513" spans="1:27" ht="68" x14ac:dyDescent="0.2">
      <c r="A1513" s="1">
        <v>641252</v>
      </c>
      <c r="B1513">
        <v>110326428</v>
      </c>
      <c r="C1513" s="2" t="s">
        <v>2270</v>
      </c>
      <c r="D1513" s="2"/>
      <c r="E1513" s="2"/>
      <c r="F1513" t="s">
        <v>2271</v>
      </c>
      <c r="G1513">
        <v>94029649</v>
      </c>
      <c r="H1513">
        <v>94029649</v>
      </c>
      <c r="I1513">
        <v>24881197</v>
      </c>
      <c r="K1513" t="s">
        <v>1</v>
      </c>
      <c r="L1513">
        <v>7012015</v>
      </c>
      <c r="M1513" t="s">
        <v>2</v>
      </c>
      <c r="N1513" t="s">
        <v>3</v>
      </c>
      <c r="O1513" t="s">
        <v>10</v>
      </c>
      <c r="P1513" t="s">
        <v>11</v>
      </c>
      <c r="Q1513" s="3">
        <v>43845</v>
      </c>
      <c r="R1513" s="3">
        <v>44252</v>
      </c>
      <c r="S1513" s="2" t="s">
        <v>6</v>
      </c>
      <c r="T1513" s="4">
        <v>554908</v>
      </c>
      <c r="U1513">
        <v>640763</v>
      </c>
      <c r="W1513">
        <v>6155</v>
      </c>
      <c r="X1513">
        <v>640756</v>
      </c>
      <c r="Y1513" s="5" t="s">
        <v>197</v>
      </c>
      <c r="AA1513">
        <v>81.935000000000002</v>
      </c>
    </row>
    <row r="1514" spans="1:27" ht="68" x14ac:dyDescent="0.2">
      <c r="A1514" s="1">
        <v>641252</v>
      </c>
      <c r="B1514">
        <v>110319928</v>
      </c>
      <c r="C1514" s="2" t="s">
        <v>2272</v>
      </c>
      <c r="D1514" s="2"/>
      <c r="E1514" s="2"/>
      <c r="F1514" t="s">
        <v>2273</v>
      </c>
      <c r="G1514">
        <v>99202679</v>
      </c>
      <c r="H1514">
        <v>99202679</v>
      </c>
      <c r="I1514">
        <v>99202679</v>
      </c>
      <c r="K1514" t="s">
        <v>1</v>
      </c>
      <c r="L1514">
        <v>5069201</v>
      </c>
      <c r="M1514" t="s">
        <v>3</v>
      </c>
      <c r="N1514" t="s">
        <v>3</v>
      </c>
      <c r="O1514" t="s">
        <v>301</v>
      </c>
      <c r="P1514" t="s">
        <v>5</v>
      </c>
      <c r="Q1514" s="3">
        <v>43844</v>
      </c>
      <c r="R1514" s="3">
        <v>44131</v>
      </c>
      <c r="S1514" s="2" t="s">
        <v>6</v>
      </c>
      <c r="T1514" s="4">
        <v>554907</v>
      </c>
      <c r="U1514">
        <v>640785</v>
      </c>
      <c r="W1514">
        <v>6155</v>
      </c>
      <c r="X1514">
        <v>640757</v>
      </c>
      <c r="Y1514" s="5" t="s">
        <v>171</v>
      </c>
      <c r="AA1514">
        <v>31.375</v>
      </c>
    </row>
    <row r="1515" spans="1:27" ht="68" x14ac:dyDescent="0.2">
      <c r="A1515" s="1">
        <v>641252</v>
      </c>
      <c r="B1515">
        <v>110313859</v>
      </c>
      <c r="C1515" s="2" t="s">
        <v>2274</v>
      </c>
      <c r="D1515" s="2"/>
      <c r="E1515" s="2"/>
      <c r="F1515" t="s">
        <v>2275</v>
      </c>
      <c r="G1515">
        <v>94011996</v>
      </c>
      <c r="H1515">
        <v>94011996</v>
      </c>
      <c r="I1515">
        <v>25425180</v>
      </c>
      <c r="K1515" t="s">
        <v>1</v>
      </c>
      <c r="L1515">
        <v>8137999</v>
      </c>
      <c r="M1515" t="s">
        <v>2</v>
      </c>
      <c r="N1515" t="s">
        <v>3</v>
      </c>
      <c r="O1515" t="s">
        <v>10</v>
      </c>
      <c r="P1515" t="s">
        <v>11</v>
      </c>
      <c r="Q1515" s="3">
        <v>43843</v>
      </c>
      <c r="R1515" s="3">
        <v>44497</v>
      </c>
      <c r="S1515" s="2" t="s">
        <v>6</v>
      </c>
      <c r="T1515" s="4">
        <v>554907</v>
      </c>
      <c r="U1515">
        <v>640780</v>
      </c>
      <c r="W1515">
        <v>6155</v>
      </c>
      <c r="X1515">
        <v>640757</v>
      </c>
      <c r="Y1515" s="5" t="s">
        <v>105</v>
      </c>
      <c r="AA1515">
        <v>99.891000000000005</v>
      </c>
    </row>
    <row r="1516" spans="1:27" ht="68" x14ac:dyDescent="0.2">
      <c r="A1516" s="1">
        <v>641252</v>
      </c>
      <c r="B1516">
        <v>110303880</v>
      </c>
      <c r="C1516" s="2" t="s">
        <v>2276</v>
      </c>
      <c r="D1516" s="2"/>
      <c r="E1516" s="2"/>
      <c r="F1516">
        <v>0</v>
      </c>
      <c r="G1516">
        <v>96142520</v>
      </c>
      <c r="H1516">
        <v>96142520</v>
      </c>
      <c r="I1516">
        <v>22149096</v>
      </c>
      <c r="K1516" t="s">
        <v>1</v>
      </c>
      <c r="L1516">
        <v>3323313</v>
      </c>
      <c r="M1516" t="s">
        <v>2</v>
      </c>
      <c r="N1516" t="s">
        <v>3</v>
      </c>
      <c r="O1516" t="s">
        <v>10</v>
      </c>
      <c r="P1516" t="s">
        <v>11</v>
      </c>
      <c r="R1516" s="3">
        <v>44432</v>
      </c>
      <c r="S1516" s="2" t="s">
        <v>6</v>
      </c>
      <c r="T1516" s="4">
        <v>554906</v>
      </c>
      <c r="U1516">
        <v>640787</v>
      </c>
      <c r="W1516">
        <v>6154</v>
      </c>
      <c r="X1516">
        <v>640753</v>
      </c>
      <c r="Y1516" s="5" t="s">
        <v>66</v>
      </c>
      <c r="AA1516">
        <v>70.930000000000007</v>
      </c>
    </row>
    <row r="1517" spans="1:27" ht="68" x14ac:dyDescent="0.2">
      <c r="A1517" s="1">
        <v>641252</v>
      </c>
      <c r="B1517">
        <v>110294804</v>
      </c>
      <c r="C1517" s="2" t="s">
        <v>2277</v>
      </c>
      <c r="D1517" s="2"/>
      <c r="E1517" s="2"/>
      <c r="F1517">
        <v>0</v>
      </c>
      <c r="G1517">
        <v>92435765</v>
      </c>
      <c r="H1517">
        <v>92435765</v>
      </c>
      <c r="I1517">
        <v>92435765</v>
      </c>
      <c r="K1517">
        <v>0</v>
      </c>
      <c r="L1517">
        <v>890115</v>
      </c>
      <c r="M1517" t="s">
        <v>3</v>
      </c>
      <c r="N1517" t="s">
        <v>3</v>
      </c>
      <c r="O1517" t="s">
        <v>301</v>
      </c>
      <c r="P1517" t="s">
        <v>5</v>
      </c>
      <c r="Q1517" s="3">
        <v>43840</v>
      </c>
      <c r="R1517" s="3">
        <v>44194</v>
      </c>
      <c r="S1517" s="2" t="s">
        <v>6</v>
      </c>
      <c r="T1517" s="4">
        <v>554906</v>
      </c>
      <c r="U1517">
        <v>640792</v>
      </c>
      <c r="W1517">
        <v>6155</v>
      </c>
      <c r="X1517">
        <v>640750</v>
      </c>
      <c r="Y1517" s="5" t="s">
        <v>47</v>
      </c>
      <c r="AA1517">
        <v>19.28</v>
      </c>
    </row>
    <row r="1518" spans="1:27" ht="68" x14ac:dyDescent="0.2">
      <c r="A1518" s="1">
        <v>641252</v>
      </c>
      <c r="B1518">
        <v>110294750</v>
      </c>
      <c r="C1518" s="2" t="s">
        <v>2278</v>
      </c>
      <c r="D1518" s="2"/>
      <c r="E1518" s="2"/>
      <c r="F1518" t="s">
        <v>2095</v>
      </c>
      <c r="G1518">
        <v>79070195</v>
      </c>
      <c r="H1518">
        <v>79070195</v>
      </c>
      <c r="I1518">
        <v>91926158</v>
      </c>
      <c r="K1518">
        <v>0</v>
      </c>
      <c r="L1518">
        <v>1126288</v>
      </c>
      <c r="M1518" t="s">
        <v>3</v>
      </c>
      <c r="N1518" t="s">
        <v>3</v>
      </c>
      <c r="O1518" t="s">
        <v>301</v>
      </c>
      <c r="P1518" t="s">
        <v>5</v>
      </c>
      <c r="Q1518" s="3">
        <v>43840</v>
      </c>
      <c r="R1518" s="3">
        <v>44406</v>
      </c>
      <c r="S1518" s="2" t="s">
        <v>6</v>
      </c>
      <c r="T1518" s="4">
        <v>554906</v>
      </c>
      <c r="U1518">
        <v>640790</v>
      </c>
      <c r="W1518">
        <v>6154</v>
      </c>
      <c r="X1518">
        <v>640753</v>
      </c>
      <c r="Y1518" s="5" t="s">
        <v>28</v>
      </c>
      <c r="AA1518">
        <v>145.19</v>
      </c>
    </row>
    <row r="1519" spans="1:27" ht="68" x14ac:dyDescent="0.2">
      <c r="A1519" s="1">
        <v>641252</v>
      </c>
      <c r="B1519">
        <v>110294683</v>
      </c>
      <c r="C1519" s="2" t="s">
        <v>2279</v>
      </c>
      <c r="D1519" s="2"/>
      <c r="E1519" s="2"/>
      <c r="F1519" t="s">
        <v>2280</v>
      </c>
      <c r="G1519">
        <v>98869685</v>
      </c>
      <c r="H1519">
        <v>98869685</v>
      </c>
      <c r="I1519">
        <v>98869685</v>
      </c>
      <c r="K1519">
        <v>0</v>
      </c>
      <c r="L1519">
        <v>890374</v>
      </c>
      <c r="M1519" t="s">
        <v>3</v>
      </c>
      <c r="N1519" t="s">
        <v>3</v>
      </c>
      <c r="O1519" t="s">
        <v>301</v>
      </c>
      <c r="P1519" t="s">
        <v>5</v>
      </c>
      <c r="Q1519" s="3">
        <v>43840</v>
      </c>
      <c r="R1519" s="3">
        <v>44199</v>
      </c>
      <c r="S1519" s="2" t="s">
        <v>6</v>
      </c>
      <c r="T1519" s="4">
        <v>554908</v>
      </c>
      <c r="U1519">
        <v>640761</v>
      </c>
      <c r="W1519">
        <v>6155</v>
      </c>
      <c r="X1519">
        <v>640752</v>
      </c>
      <c r="Y1519" s="5" t="s">
        <v>255</v>
      </c>
      <c r="AA1519">
        <v>16.170000000000002</v>
      </c>
    </row>
    <row r="1520" spans="1:27" ht="68" x14ac:dyDescent="0.2">
      <c r="A1520" s="1">
        <v>641252</v>
      </c>
      <c r="B1520">
        <v>110289330</v>
      </c>
      <c r="C1520" s="2" t="s">
        <v>2281</v>
      </c>
      <c r="D1520" s="2"/>
      <c r="E1520" s="2"/>
      <c r="F1520" t="s">
        <v>120</v>
      </c>
      <c r="I1520">
        <v>92017985</v>
      </c>
      <c r="K1520">
        <v>0</v>
      </c>
      <c r="L1520">
        <v>890126</v>
      </c>
      <c r="M1520" t="s">
        <v>3</v>
      </c>
      <c r="N1520" t="s">
        <v>3</v>
      </c>
      <c r="O1520" t="s">
        <v>301</v>
      </c>
      <c r="P1520" t="s">
        <v>5</v>
      </c>
      <c r="Q1520" s="3">
        <v>43839</v>
      </c>
      <c r="R1520" s="3">
        <v>44406</v>
      </c>
      <c r="S1520" s="2" t="s">
        <v>6</v>
      </c>
      <c r="T1520" s="4">
        <v>554908</v>
      </c>
      <c r="U1520">
        <v>640762</v>
      </c>
      <c r="W1520">
        <v>6154</v>
      </c>
      <c r="X1520">
        <v>640751</v>
      </c>
      <c r="Y1520" s="5" t="s">
        <v>575</v>
      </c>
      <c r="AA1520">
        <v>334.05</v>
      </c>
    </row>
    <row r="1521" spans="1:27" ht="68" x14ac:dyDescent="0.2">
      <c r="A1521" s="1">
        <v>641252</v>
      </c>
      <c r="B1521">
        <v>110283855</v>
      </c>
      <c r="C1521" s="2" t="s">
        <v>2282</v>
      </c>
      <c r="D1521" s="2"/>
      <c r="E1521" s="2"/>
      <c r="F1521" t="s">
        <v>2283</v>
      </c>
      <c r="G1521">
        <v>97227707</v>
      </c>
      <c r="H1521">
        <v>97227707</v>
      </c>
      <c r="I1521">
        <v>22149088</v>
      </c>
      <c r="K1521" t="s">
        <v>1</v>
      </c>
      <c r="L1521">
        <v>10202884</v>
      </c>
      <c r="M1521" t="s">
        <v>2</v>
      </c>
      <c r="N1521" t="s">
        <v>3</v>
      </c>
      <c r="O1521" t="s">
        <v>10</v>
      </c>
      <c r="P1521" t="s">
        <v>11</v>
      </c>
      <c r="R1521" s="3">
        <v>44252</v>
      </c>
      <c r="S1521" s="2" t="s">
        <v>6</v>
      </c>
      <c r="T1521" s="4">
        <v>554909</v>
      </c>
      <c r="U1521">
        <v>640770</v>
      </c>
      <c r="V1521">
        <v>50</v>
      </c>
      <c r="W1521">
        <v>6155</v>
      </c>
      <c r="X1521">
        <v>6158</v>
      </c>
      <c r="Y1521" s="5" t="s">
        <v>107</v>
      </c>
      <c r="AA1521">
        <v>254</v>
      </c>
    </row>
    <row r="1522" spans="1:27" ht="68" x14ac:dyDescent="0.2">
      <c r="A1522" s="1">
        <v>641252</v>
      </c>
      <c r="B1522">
        <v>110283600</v>
      </c>
      <c r="C1522" s="2" t="s">
        <v>2284</v>
      </c>
      <c r="D1522" s="2"/>
      <c r="E1522" s="2"/>
      <c r="F1522" t="s">
        <v>2285</v>
      </c>
      <c r="G1522">
        <v>93900440</v>
      </c>
      <c r="H1522">
        <v>93900440</v>
      </c>
      <c r="I1522">
        <v>93900404</v>
      </c>
      <c r="K1522" t="s">
        <v>1</v>
      </c>
      <c r="L1522">
        <v>5710649</v>
      </c>
      <c r="M1522" t="s">
        <v>2</v>
      </c>
      <c r="N1522" t="s">
        <v>3</v>
      </c>
      <c r="O1522" t="s">
        <v>4</v>
      </c>
      <c r="P1522" t="s">
        <v>5</v>
      </c>
      <c r="Q1522" s="3">
        <v>43839</v>
      </c>
      <c r="R1522" s="3">
        <v>44346</v>
      </c>
      <c r="S1522" s="2" t="s">
        <v>6</v>
      </c>
      <c r="T1522" s="4">
        <v>554906</v>
      </c>
      <c r="U1522">
        <v>554915</v>
      </c>
      <c r="W1522">
        <v>6155</v>
      </c>
      <c r="X1522">
        <v>640750</v>
      </c>
      <c r="Y1522" s="5" t="s">
        <v>267</v>
      </c>
      <c r="AA1522">
        <v>37.549999999999997</v>
      </c>
    </row>
    <row r="1523" spans="1:27" ht="68" x14ac:dyDescent="0.2">
      <c r="A1523" s="1">
        <v>641252</v>
      </c>
      <c r="B1523">
        <v>110282863</v>
      </c>
      <c r="C1523" s="2" t="s">
        <v>2286</v>
      </c>
      <c r="D1523" s="2"/>
      <c r="E1523" s="2"/>
      <c r="F1523">
        <v>0</v>
      </c>
      <c r="G1523">
        <v>99331465</v>
      </c>
      <c r="H1523">
        <v>99331465</v>
      </c>
      <c r="I1523">
        <v>22149166</v>
      </c>
      <c r="K1523" t="s">
        <v>1</v>
      </c>
      <c r="L1523">
        <v>1712829</v>
      </c>
      <c r="M1523" t="s">
        <v>2</v>
      </c>
      <c r="N1523" t="s">
        <v>3</v>
      </c>
      <c r="O1523" t="s">
        <v>10</v>
      </c>
      <c r="P1523" t="s">
        <v>11</v>
      </c>
      <c r="R1523" s="3">
        <v>44098</v>
      </c>
      <c r="S1523" s="2" t="s">
        <v>6</v>
      </c>
      <c r="T1523" s="4">
        <v>554907</v>
      </c>
      <c r="U1523">
        <v>640782</v>
      </c>
      <c r="W1523">
        <v>6155</v>
      </c>
      <c r="X1523">
        <v>640752</v>
      </c>
      <c r="Y1523" s="5" t="s">
        <v>426</v>
      </c>
      <c r="AA1523">
        <v>66.58</v>
      </c>
    </row>
    <row r="1524" spans="1:27" ht="68" x14ac:dyDescent="0.2">
      <c r="A1524" s="1">
        <v>641252</v>
      </c>
      <c r="B1524">
        <v>110281767</v>
      </c>
      <c r="C1524" s="2" t="s">
        <v>2287</v>
      </c>
      <c r="D1524" s="2"/>
      <c r="E1524" s="2"/>
      <c r="F1524" t="s">
        <v>2288</v>
      </c>
      <c r="G1524">
        <v>96553587</v>
      </c>
      <c r="H1524">
        <v>96553587</v>
      </c>
      <c r="I1524">
        <v>25362449</v>
      </c>
      <c r="K1524" t="s">
        <v>1</v>
      </c>
      <c r="L1524">
        <v>61941854</v>
      </c>
      <c r="M1524" t="s">
        <v>2</v>
      </c>
      <c r="N1524" t="s">
        <v>3</v>
      </c>
      <c r="O1524" t="s">
        <v>10</v>
      </c>
      <c r="P1524" t="s">
        <v>11</v>
      </c>
      <c r="Q1524" s="3">
        <v>43839</v>
      </c>
      <c r="R1524" s="3">
        <v>44377</v>
      </c>
      <c r="S1524" s="2" t="s">
        <v>6</v>
      </c>
      <c r="T1524" s="4">
        <v>554907</v>
      </c>
      <c r="U1524">
        <v>640785</v>
      </c>
      <c r="V1524">
        <v>28.765000000000001</v>
      </c>
      <c r="W1524">
        <v>6156</v>
      </c>
      <c r="X1524">
        <v>6162</v>
      </c>
      <c r="Y1524" s="5" t="s">
        <v>171</v>
      </c>
      <c r="AA1524">
        <v>28.765000000000001</v>
      </c>
    </row>
    <row r="1525" spans="1:27" ht="68" x14ac:dyDescent="0.2">
      <c r="A1525" s="1">
        <v>641252</v>
      </c>
      <c r="B1525">
        <v>110281524</v>
      </c>
      <c r="C1525" s="2" t="s">
        <v>2289</v>
      </c>
      <c r="D1525" s="2"/>
      <c r="E1525" s="2"/>
      <c r="F1525" t="s">
        <v>2290</v>
      </c>
      <c r="G1525">
        <v>99356424</v>
      </c>
      <c r="H1525">
        <v>99356424</v>
      </c>
      <c r="I1525">
        <v>99356424</v>
      </c>
      <c r="K1525">
        <v>0</v>
      </c>
      <c r="L1525">
        <v>890185</v>
      </c>
      <c r="M1525" t="s">
        <v>3</v>
      </c>
      <c r="N1525" t="s">
        <v>3</v>
      </c>
      <c r="O1525" t="s">
        <v>301</v>
      </c>
      <c r="P1525" t="s">
        <v>5</v>
      </c>
      <c r="Q1525" s="3">
        <v>43839</v>
      </c>
      <c r="R1525" s="3">
        <v>44095</v>
      </c>
      <c r="S1525" s="2" t="s">
        <v>6</v>
      </c>
      <c r="T1525" s="4">
        <v>554906</v>
      </c>
      <c r="U1525">
        <v>640788</v>
      </c>
      <c r="W1525">
        <v>6154</v>
      </c>
      <c r="X1525">
        <v>640751</v>
      </c>
      <c r="Y1525" s="5" t="s">
        <v>175</v>
      </c>
      <c r="AA1525">
        <v>12.145</v>
      </c>
    </row>
    <row r="1526" spans="1:27" ht="68" x14ac:dyDescent="0.2">
      <c r="A1526" s="1">
        <v>641252</v>
      </c>
      <c r="B1526">
        <v>110279414</v>
      </c>
      <c r="C1526" s="2" t="s">
        <v>2291</v>
      </c>
      <c r="D1526" s="2"/>
      <c r="E1526" s="2"/>
      <c r="F1526" t="s">
        <v>391</v>
      </c>
      <c r="G1526">
        <v>98980504</v>
      </c>
      <c r="H1526">
        <v>98980504</v>
      </c>
      <c r="I1526">
        <v>98980504</v>
      </c>
      <c r="K1526">
        <v>0</v>
      </c>
      <c r="L1526">
        <v>890346</v>
      </c>
      <c r="M1526" t="s">
        <v>3</v>
      </c>
      <c r="N1526" t="s">
        <v>3</v>
      </c>
      <c r="O1526" t="s">
        <v>301</v>
      </c>
      <c r="P1526" t="s">
        <v>5</v>
      </c>
      <c r="Q1526" s="3">
        <v>43839</v>
      </c>
      <c r="R1526" s="3">
        <v>44193</v>
      </c>
      <c r="S1526" s="2" t="s">
        <v>6</v>
      </c>
      <c r="T1526" s="4">
        <v>554906</v>
      </c>
      <c r="U1526">
        <v>640793</v>
      </c>
      <c r="W1526">
        <v>6154</v>
      </c>
      <c r="X1526">
        <v>640751</v>
      </c>
      <c r="Y1526" s="5" t="s">
        <v>42</v>
      </c>
      <c r="AA1526">
        <v>302.88499999999999</v>
      </c>
    </row>
    <row r="1527" spans="1:27" ht="68" x14ac:dyDescent="0.2">
      <c r="A1527" s="1">
        <v>641252</v>
      </c>
      <c r="B1527">
        <v>110278707</v>
      </c>
      <c r="C1527" s="2" t="s">
        <v>2292</v>
      </c>
      <c r="D1527" s="2"/>
      <c r="E1527" s="2"/>
      <c r="F1527" t="s">
        <v>2293</v>
      </c>
      <c r="G1527">
        <v>96346100</v>
      </c>
      <c r="H1527">
        <v>96346100</v>
      </c>
      <c r="I1527">
        <v>96346100</v>
      </c>
      <c r="K1527">
        <v>0</v>
      </c>
      <c r="L1527">
        <v>890185</v>
      </c>
      <c r="M1527" t="s">
        <v>3</v>
      </c>
      <c r="N1527" t="s">
        <v>3</v>
      </c>
      <c r="O1527" t="s">
        <v>301</v>
      </c>
      <c r="P1527" t="s">
        <v>5</v>
      </c>
      <c r="Q1527" s="3">
        <v>43839</v>
      </c>
      <c r="R1527" s="3">
        <v>44224</v>
      </c>
      <c r="S1527" s="2" t="s">
        <v>6</v>
      </c>
      <c r="T1527" s="4">
        <v>554907</v>
      </c>
      <c r="U1527">
        <v>640784</v>
      </c>
      <c r="V1527">
        <v>11.032</v>
      </c>
      <c r="W1527">
        <v>6156</v>
      </c>
      <c r="X1527">
        <v>6162</v>
      </c>
      <c r="Y1527" s="5" t="s">
        <v>233</v>
      </c>
      <c r="AA1527">
        <v>11.032</v>
      </c>
    </row>
    <row r="1528" spans="1:27" ht="68" x14ac:dyDescent="0.2">
      <c r="A1528" s="1">
        <v>641252</v>
      </c>
      <c r="B1528">
        <v>110277065</v>
      </c>
      <c r="C1528" s="2" t="s">
        <v>2294</v>
      </c>
      <c r="D1528" s="2"/>
      <c r="E1528" s="2"/>
      <c r="F1528">
        <v>0</v>
      </c>
      <c r="G1528">
        <v>98110020</v>
      </c>
      <c r="H1528">
        <v>98110020</v>
      </c>
      <c r="I1528">
        <v>24714542</v>
      </c>
      <c r="K1528" t="s">
        <v>1</v>
      </c>
      <c r="L1528">
        <v>6694157</v>
      </c>
      <c r="M1528" t="s">
        <v>2</v>
      </c>
      <c r="N1528" t="s">
        <v>3</v>
      </c>
      <c r="O1528" t="s">
        <v>10</v>
      </c>
      <c r="P1528" t="s">
        <v>11</v>
      </c>
      <c r="Q1528" s="3">
        <v>43839</v>
      </c>
      <c r="R1528" s="3">
        <v>44557</v>
      </c>
      <c r="S1528" s="2" t="s">
        <v>6</v>
      </c>
      <c r="T1528" s="4">
        <v>554906</v>
      </c>
      <c r="U1528">
        <v>640787</v>
      </c>
      <c r="W1528">
        <v>6155</v>
      </c>
      <c r="X1528">
        <v>6158</v>
      </c>
      <c r="Y1528" s="5" t="s">
        <v>66</v>
      </c>
      <c r="AA1528">
        <v>85.483000000000004</v>
      </c>
    </row>
    <row r="1529" spans="1:27" ht="68" x14ac:dyDescent="0.2">
      <c r="A1529" s="1">
        <v>641252</v>
      </c>
      <c r="B1529">
        <v>110273450</v>
      </c>
      <c r="C1529" s="2" t="s">
        <v>2295</v>
      </c>
      <c r="D1529" s="2"/>
      <c r="E1529" s="2"/>
      <c r="F1529" t="s">
        <v>2296</v>
      </c>
      <c r="I1529">
        <v>99378247</v>
      </c>
      <c r="K1529" t="s">
        <v>1</v>
      </c>
      <c r="L1529">
        <v>6437154</v>
      </c>
      <c r="M1529" t="s">
        <v>3</v>
      </c>
      <c r="N1529" t="s">
        <v>3</v>
      </c>
      <c r="O1529" t="s">
        <v>301</v>
      </c>
      <c r="P1529" t="s">
        <v>5</v>
      </c>
      <c r="Q1529" s="3">
        <v>43838</v>
      </c>
      <c r="R1529" s="3">
        <v>44074</v>
      </c>
      <c r="S1529" s="2" t="s">
        <v>6</v>
      </c>
      <c r="T1529" s="4">
        <v>554906</v>
      </c>
      <c r="U1529">
        <v>640787</v>
      </c>
      <c r="W1529">
        <v>6154</v>
      </c>
      <c r="X1529">
        <v>640753</v>
      </c>
      <c r="Y1529" s="5" t="s">
        <v>66</v>
      </c>
      <c r="AA1529">
        <v>106.25</v>
      </c>
    </row>
    <row r="1530" spans="1:27" ht="68" x14ac:dyDescent="0.2">
      <c r="A1530" s="1">
        <v>641252</v>
      </c>
      <c r="B1530">
        <v>110270678</v>
      </c>
      <c r="C1530" s="2"/>
      <c r="D1530" s="2"/>
      <c r="E1530" s="2"/>
      <c r="F1530" t="s">
        <v>2297</v>
      </c>
      <c r="G1530">
        <v>99515755</v>
      </c>
      <c r="H1530">
        <v>99515755</v>
      </c>
      <c r="I1530">
        <v>99515755</v>
      </c>
      <c r="K1530" t="s">
        <v>1</v>
      </c>
      <c r="L1530">
        <v>13485372</v>
      </c>
      <c r="M1530" t="s">
        <v>3</v>
      </c>
      <c r="N1530" t="s">
        <v>3</v>
      </c>
      <c r="O1530" t="s">
        <v>301</v>
      </c>
      <c r="P1530" t="s">
        <v>5</v>
      </c>
      <c r="Q1530" s="3">
        <v>43838</v>
      </c>
      <c r="R1530" s="3">
        <v>44042</v>
      </c>
      <c r="S1530" s="2" t="s">
        <v>6</v>
      </c>
      <c r="T1530" s="4">
        <v>554908</v>
      </c>
      <c r="U1530">
        <v>640766</v>
      </c>
      <c r="W1530">
        <v>6155</v>
      </c>
      <c r="X1530">
        <v>6163</v>
      </c>
      <c r="Y1530" s="5" t="s">
        <v>787</v>
      </c>
      <c r="AA1530">
        <v>223.64500000000001</v>
      </c>
    </row>
    <row r="1531" spans="1:27" ht="68" x14ac:dyDescent="0.2">
      <c r="A1531" s="1">
        <v>641252</v>
      </c>
      <c r="B1531">
        <v>110268799</v>
      </c>
      <c r="C1531" s="2" t="s">
        <v>2298</v>
      </c>
      <c r="D1531" s="2"/>
      <c r="E1531" s="2"/>
      <c r="F1531" t="s">
        <v>2299</v>
      </c>
      <c r="I1531">
        <v>92350099</v>
      </c>
      <c r="K1531" t="s">
        <v>1</v>
      </c>
      <c r="L1531">
        <v>3424861</v>
      </c>
      <c r="M1531" t="s">
        <v>3</v>
      </c>
      <c r="N1531" t="s">
        <v>3</v>
      </c>
      <c r="O1531" t="s">
        <v>301</v>
      </c>
      <c r="P1531" t="s">
        <v>5</v>
      </c>
      <c r="Q1531" s="3">
        <v>43838</v>
      </c>
      <c r="R1531" s="3">
        <v>44206</v>
      </c>
      <c r="S1531" s="2" t="s">
        <v>6</v>
      </c>
      <c r="T1531" s="4">
        <v>554907</v>
      </c>
      <c r="U1531">
        <v>640784</v>
      </c>
      <c r="V1531">
        <v>13.04</v>
      </c>
      <c r="W1531">
        <v>6155</v>
      </c>
      <c r="X1531">
        <v>640757</v>
      </c>
      <c r="Y1531" s="5" t="s">
        <v>233</v>
      </c>
      <c r="AA1531">
        <v>13.04</v>
      </c>
    </row>
    <row r="1532" spans="1:27" ht="68" x14ac:dyDescent="0.2">
      <c r="A1532" s="1">
        <v>641252</v>
      </c>
      <c r="B1532">
        <v>110268611</v>
      </c>
      <c r="C1532" s="2" t="s">
        <v>2300</v>
      </c>
      <c r="D1532" s="2"/>
      <c r="E1532" s="2"/>
      <c r="F1532" t="s">
        <v>55</v>
      </c>
      <c r="G1532">
        <v>99387469</v>
      </c>
      <c r="H1532">
        <v>99387469</v>
      </c>
      <c r="I1532">
        <v>25784382</v>
      </c>
      <c r="K1532" t="s">
        <v>1</v>
      </c>
      <c r="L1532">
        <v>5149619</v>
      </c>
      <c r="M1532" t="s">
        <v>2</v>
      </c>
      <c r="N1532" t="s">
        <v>3</v>
      </c>
      <c r="O1532" t="s">
        <v>10</v>
      </c>
      <c r="P1532" t="s">
        <v>11</v>
      </c>
      <c r="Q1532" s="3">
        <v>43838</v>
      </c>
      <c r="R1532" s="3">
        <v>44221</v>
      </c>
      <c r="S1532" s="2" t="s">
        <v>6</v>
      </c>
      <c r="T1532" s="4">
        <v>554907</v>
      </c>
      <c r="U1532">
        <v>640786</v>
      </c>
      <c r="V1532">
        <v>10.130000000000001</v>
      </c>
      <c r="W1532">
        <v>6155</v>
      </c>
      <c r="X1532">
        <v>640756</v>
      </c>
      <c r="Y1532" s="5" t="s">
        <v>59</v>
      </c>
      <c r="AA1532">
        <v>10.130000000000001</v>
      </c>
    </row>
    <row r="1533" spans="1:27" ht="68" x14ac:dyDescent="0.2">
      <c r="A1533" s="1">
        <v>641252</v>
      </c>
      <c r="B1533">
        <v>110268441</v>
      </c>
      <c r="C1533" s="2" t="s">
        <v>2301</v>
      </c>
      <c r="D1533" s="2"/>
      <c r="E1533" s="2"/>
      <c r="F1533" t="s">
        <v>2302</v>
      </c>
      <c r="G1533">
        <v>93300744</v>
      </c>
      <c r="H1533">
        <v>93300744</v>
      </c>
      <c r="I1533">
        <v>93300744</v>
      </c>
      <c r="K1533" t="s">
        <v>1</v>
      </c>
      <c r="L1533">
        <v>6619353</v>
      </c>
      <c r="M1533" t="s">
        <v>3</v>
      </c>
      <c r="N1533" t="s">
        <v>3</v>
      </c>
      <c r="O1533" t="s">
        <v>301</v>
      </c>
      <c r="P1533" t="s">
        <v>5</v>
      </c>
      <c r="Q1533" s="3">
        <v>43838</v>
      </c>
      <c r="R1533" s="3">
        <v>44195</v>
      </c>
      <c r="S1533" s="2" t="s">
        <v>6</v>
      </c>
      <c r="T1533" s="4">
        <v>554909</v>
      </c>
      <c r="U1533">
        <v>640776</v>
      </c>
      <c r="W1533">
        <v>6155</v>
      </c>
      <c r="X1533">
        <v>640757</v>
      </c>
      <c r="Y1533" s="5" t="s">
        <v>219</v>
      </c>
      <c r="AA1533">
        <v>59.33</v>
      </c>
    </row>
    <row r="1534" spans="1:27" ht="68" x14ac:dyDescent="0.2">
      <c r="A1534" s="1">
        <v>641252</v>
      </c>
      <c r="B1534">
        <v>110268246</v>
      </c>
      <c r="C1534" s="2" t="s">
        <v>2303</v>
      </c>
      <c r="D1534" s="2"/>
      <c r="E1534" s="2"/>
      <c r="F1534" t="s">
        <v>2304</v>
      </c>
      <c r="G1534">
        <v>92453056</v>
      </c>
      <c r="H1534">
        <v>92453056</v>
      </c>
      <c r="I1534">
        <v>26885872</v>
      </c>
      <c r="K1534" t="s">
        <v>1</v>
      </c>
      <c r="L1534">
        <v>3585163</v>
      </c>
      <c r="M1534" t="s">
        <v>2</v>
      </c>
      <c r="N1534" t="s">
        <v>3</v>
      </c>
      <c r="O1534" t="s">
        <v>10</v>
      </c>
      <c r="P1534" t="s">
        <v>11</v>
      </c>
      <c r="Q1534" s="3">
        <v>43838</v>
      </c>
      <c r="R1534" s="3">
        <v>44392</v>
      </c>
      <c r="S1534" s="2" t="s">
        <v>6</v>
      </c>
      <c r="T1534" s="4">
        <v>554907</v>
      </c>
      <c r="U1534">
        <v>640779</v>
      </c>
      <c r="W1534">
        <v>6155</v>
      </c>
      <c r="X1534">
        <v>640750</v>
      </c>
      <c r="Y1534" s="5" t="s">
        <v>20</v>
      </c>
      <c r="AA1534">
        <v>187.81</v>
      </c>
    </row>
    <row r="1535" spans="1:27" ht="85" x14ac:dyDescent="0.2">
      <c r="A1535" s="1">
        <v>641252</v>
      </c>
      <c r="B1535">
        <v>110267485</v>
      </c>
      <c r="C1535" s="2" t="s">
        <v>2305</v>
      </c>
      <c r="D1535" s="2"/>
      <c r="E1535" s="2"/>
      <c r="F1535" t="s">
        <v>2293</v>
      </c>
      <c r="I1535">
        <v>99549578</v>
      </c>
      <c r="K1535">
        <v>0</v>
      </c>
      <c r="L1535">
        <v>890185</v>
      </c>
      <c r="M1535" t="s">
        <v>3</v>
      </c>
      <c r="N1535" t="s">
        <v>3</v>
      </c>
      <c r="O1535" t="s">
        <v>301</v>
      </c>
      <c r="P1535" t="s">
        <v>5</v>
      </c>
      <c r="Q1535" s="3">
        <v>43838</v>
      </c>
      <c r="R1535" s="3">
        <v>43863</v>
      </c>
      <c r="S1535" s="2" t="s">
        <v>6</v>
      </c>
      <c r="T1535" s="4">
        <v>554908</v>
      </c>
      <c r="U1535">
        <v>640761</v>
      </c>
      <c r="W1535">
        <v>6155</v>
      </c>
      <c r="X1535">
        <v>640758</v>
      </c>
      <c r="Y1535" s="5" t="s">
        <v>255</v>
      </c>
      <c r="AA1535">
        <v>29.51</v>
      </c>
    </row>
    <row r="1536" spans="1:27" ht="68" x14ac:dyDescent="0.2">
      <c r="A1536" s="1">
        <v>641252</v>
      </c>
      <c r="B1536">
        <v>110267345</v>
      </c>
      <c r="C1536" s="2"/>
      <c r="D1536" s="2"/>
      <c r="E1536" s="2"/>
      <c r="F1536" t="s">
        <v>1164</v>
      </c>
      <c r="G1536">
        <v>93683993</v>
      </c>
      <c r="H1536">
        <v>93683993</v>
      </c>
      <c r="I1536">
        <v>93683993</v>
      </c>
      <c r="K1536" t="s">
        <v>1</v>
      </c>
      <c r="L1536">
        <v>11254015</v>
      </c>
      <c r="M1536" t="s">
        <v>3</v>
      </c>
      <c r="N1536" t="s">
        <v>3</v>
      </c>
      <c r="O1536" t="s">
        <v>301</v>
      </c>
      <c r="P1536" t="s">
        <v>5</v>
      </c>
      <c r="Q1536" s="3">
        <v>43838</v>
      </c>
      <c r="R1536" s="3">
        <v>44217</v>
      </c>
      <c r="S1536" s="2" t="s">
        <v>6</v>
      </c>
      <c r="T1536" s="4">
        <v>554909</v>
      </c>
      <c r="U1536">
        <v>640775</v>
      </c>
      <c r="W1536">
        <v>6155</v>
      </c>
      <c r="X1536">
        <v>640750</v>
      </c>
      <c r="Y1536" s="5" t="s">
        <v>288</v>
      </c>
      <c r="AA1536">
        <v>23.305</v>
      </c>
    </row>
    <row r="1537" spans="1:27" ht="68" x14ac:dyDescent="0.2">
      <c r="A1537" s="1">
        <v>641252</v>
      </c>
      <c r="B1537">
        <v>110266444</v>
      </c>
      <c r="C1537" s="2" t="s">
        <v>2306</v>
      </c>
      <c r="D1537" s="2"/>
      <c r="E1537" s="2"/>
      <c r="F1537" t="s">
        <v>2307</v>
      </c>
      <c r="G1537">
        <v>98009593</v>
      </c>
      <c r="H1537">
        <v>98009593</v>
      </c>
      <c r="I1537">
        <v>26866455</v>
      </c>
      <c r="K1537" t="s">
        <v>1</v>
      </c>
      <c r="L1537">
        <v>8322215</v>
      </c>
      <c r="M1537" t="s">
        <v>2</v>
      </c>
      <c r="N1537" t="s">
        <v>3</v>
      </c>
      <c r="O1537" t="s">
        <v>10</v>
      </c>
      <c r="P1537" t="s">
        <v>11</v>
      </c>
      <c r="Q1537" s="3">
        <v>43838</v>
      </c>
      <c r="R1537" s="3">
        <v>44252</v>
      </c>
      <c r="S1537" s="2" t="s">
        <v>6</v>
      </c>
      <c r="T1537" s="4">
        <v>554907</v>
      </c>
      <c r="U1537">
        <v>640779</v>
      </c>
      <c r="V1537">
        <v>82.11</v>
      </c>
      <c r="W1537">
        <v>6155</v>
      </c>
      <c r="X1537">
        <v>640757</v>
      </c>
      <c r="Y1537" s="5" t="s">
        <v>7</v>
      </c>
      <c r="AA1537">
        <v>82.11</v>
      </c>
    </row>
    <row r="1538" spans="1:27" ht="68" x14ac:dyDescent="0.2">
      <c r="A1538" s="1">
        <v>641252</v>
      </c>
      <c r="B1538">
        <v>110266080</v>
      </c>
      <c r="C1538" s="2" t="s">
        <v>2308</v>
      </c>
      <c r="D1538" s="2"/>
      <c r="E1538" s="2"/>
      <c r="F1538" t="s">
        <v>1164</v>
      </c>
      <c r="I1538">
        <v>92777053</v>
      </c>
      <c r="K1538" t="s">
        <v>1</v>
      </c>
      <c r="L1538">
        <v>7621733</v>
      </c>
      <c r="M1538" t="s">
        <v>3</v>
      </c>
      <c r="N1538" t="s">
        <v>3</v>
      </c>
      <c r="O1538" t="s">
        <v>301</v>
      </c>
      <c r="P1538" t="s">
        <v>5</v>
      </c>
      <c r="Q1538" s="3">
        <v>43838</v>
      </c>
      <c r="R1538" s="3">
        <v>44228</v>
      </c>
      <c r="S1538" s="2" t="s">
        <v>6</v>
      </c>
      <c r="T1538" s="4">
        <v>554909</v>
      </c>
      <c r="U1538">
        <v>640768</v>
      </c>
      <c r="W1538">
        <v>6154</v>
      </c>
      <c r="X1538">
        <v>640753</v>
      </c>
      <c r="Y1538" s="5" t="s">
        <v>53</v>
      </c>
      <c r="AA1538">
        <v>53.78</v>
      </c>
    </row>
    <row r="1539" spans="1:27" ht="85" x14ac:dyDescent="0.2">
      <c r="A1539" s="1">
        <v>641252</v>
      </c>
      <c r="B1539">
        <v>110265671</v>
      </c>
      <c r="C1539" s="2" t="s">
        <v>2309</v>
      </c>
      <c r="D1539" s="2"/>
      <c r="E1539" s="2"/>
      <c r="F1539" t="s">
        <v>70</v>
      </c>
      <c r="G1539">
        <v>98800889</v>
      </c>
      <c r="H1539">
        <v>98800889</v>
      </c>
      <c r="I1539">
        <v>98800889</v>
      </c>
      <c r="K1539" t="s">
        <v>1</v>
      </c>
      <c r="L1539">
        <v>4403146</v>
      </c>
      <c r="M1539" t="s">
        <v>3</v>
      </c>
      <c r="N1539" t="s">
        <v>3</v>
      </c>
      <c r="O1539" t="s">
        <v>301</v>
      </c>
      <c r="P1539" t="s">
        <v>5</v>
      </c>
      <c r="Q1539" s="3">
        <v>43838</v>
      </c>
      <c r="R1539" s="3">
        <v>44128</v>
      </c>
      <c r="S1539" s="2" t="s">
        <v>6</v>
      </c>
      <c r="T1539" s="4">
        <v>554907</v>
      </c>
      <c r="U1539">
        <v>640785</v>
      </c>
      <c r="W1539">
        <v>6155</v>
      </c>
      <c r="X1539">
        <v>640756</v>
      </c>
      <c r="Y1539" s="5" t="s">
        <v>171</v>
      </c>
      <c r="AA1539">
        <v>34.200000000000003</v>
      </c>
    </row>
    <row r="1540" spans="1:27" ht="68" x14ac:dyDescent="0.2">
      <c r="A1540" s="1">
        <v>641252</v>
      </c>
      <c r="B1540">
        <v>110265233</v>
      </c>
      <c r="C1540" s="2" t="s">
        <v>2310</v>
      </c>
      <c r="D1540" s="2"/>
      <c r="E1540" s="2"/>
      <c r="F1540" t="s">
        <v>1957</v>
      </c>
      <c r="G1540">
        <v>95576147</v>
      </c>
      <c r="H1540">
        <v>95576147</v>
      </c>
      <c r="I1540">
        <v>25362417</v>
      </c>
      <c r="K1540" t="s">
        <v>1</v>
      </c>
      <c r="L1540">
        <v>20600819</v>
      </c>
      <c r="M1540" t="s">
        <v>2</v>
      </c>
      <c r="N1540" t="s">
        <v>3</v>
      </c>
      <c r="O1540" t="s">
        <v>10</v>
      </c>
      <c r="P1540" t="s">
        <v>11</v>
      </c>
      <c r="Q1540" s="3">
        <v>43838</v>
      </c>
      <c r="R1540" s="3">
        <v>44252</v>
      </c>
      <c r="S1540" s="2" t="s">
        <v>6</v>
      </c>
      <c r="T1540" s="4">
        <v>554907</v>
      </c>
      <c r="U1540">
        <v>640782</v>
      </c>
      <c r="W1540">
        <v>6155</v>
      </c>
      <c r="X1540">
        <v>640750</v>
      </c>
      <c r="Y1540" s="5" t="s">
        <v>426</v>
      </c>
      <c r="AA1540">
        <v>67.61</v>
      </c>
    </row>
    <row r="1541" spans="1:27" ht="68" x14ac:dyDescent="0.2">
      <c r="A1541" s="1">
        <v>641252</v>
      </c>
      <c r="B1541">
        <v>110265105</v>
      </c>
      <c r="C1541" s="2" t="s">
        <v>2311</v>
      </c>
      <c r="D1541" s="2"/>
      <c r="E1541" s="2"/>
      <c r="F1541" t="s">
        <v>70</v>
      </c>
      <c r="G1541">
        <v>99317699</v>
      </c>
      <c r="H1541">
        <v>99317699</v>
      </c>
      <c r="I1541">
        <v>99317699</v>
      </c>
      <c r="K1541" t="s">
        <v>1</v>
      </c>
      <c r="L1541">
        <v>11362353</v>
      </c>
      <c r="M1541" t="s">
        <v>3</v>
      </c>
      <c r="N1541" t="s">
        <v>3</v>
      </c>
      <c r="O1541" t="s">
        <v>301</v>
      </c>
      <c r="P1541" t="s">
        <v>5</v>
      </c>
      <c r="R1541" s="3">
        <v>44083</v>
      </c>
      <c r="S1541" s="2" t="s">
        <v>6</v>
      </c>
      <c r="T1541" s="4">
        <v>554909</v>
      </c>
      <c r="U1541">
        <v>640768</v>
      </c>
      <c r="W1541">
        <v>6155</v>
      </c>
      <c r="X1541">
        <v>640750</v>
      </c>
      <c r="Y1541" s="5" t="s">
        <v>121</v>
      </c>
      <c r="AA1541">
        <v>13.61</v>
      </c>
    </row>
    <row r="1542" spans="1:27" ht="68" x14ac:dyDescent="0.2">
      <c r="A1542" s="1">
        <v>641252</v>
      </c>
      <c r="B1542">
        <v>110264757</v>
      </c>
      <c r="C1542" s="2"/>
      <c r="D1542" s="2"/>
      <c r="E1542" s="2"/>
      <c r="F1542" t="s">
        <v>2312</v>
      </c>
      <c r="I1542">
        <v>99412560</v>
      </c>
      <c r="K1542">
        <v>0</v>
      </c>
      <c r="L1542">
        <v>890126</v>
      </c>
      <c r="M1542" t="s">
        <v>3</v>
      </c>
      <c r="N1542" t="s">
        <v>3</v>
      </c>
      <c r="O1542" t="s">
        <v>301</v>
      </c>
      <c r="P1542" t="s">
        <v>5</v>
      </c>
      <c r="Q1542" s="3">
        <v>43838</v>
      </c>
      <c r="R1542" s="3">
        <v>44524</v>
      </c>
      <c r="S1542" s="2" t="s">
        <v>6</v>
      </c>
      <c r="T1542" s="4">
        <v>554909</v>
      </c>
      <c r="U1542">
        <v>640769</v>
      </c>
      <c r="W1542">
        <v>6155</v>
      </c>
      <c r="X1542">
        <v>640750</v>
      </c>
      <c r="Y1542" s="5" t="s">
        <v>32</v>
      </c>
      <c r="AA1542">
        <v>220.35400000000001</v>
      </c>
    </row>
    <row r="1543" spans="1:27" ht="68" x14ac:dyDescent="0.2">
      <c r="A1543" s="1">
        <v>641252</v>
      </c>
      <c r="B1543">
        <v>110264393</v>
      </c>
      <c r="C1543" s="2" t="s">
        <v>2313</v>
      </c>
      <c r="D1543" s="2"/>
      <c r="E1543" s="2"/>
      <c r="F1543" t="s">
        <v>2314</v>
      </c>
      <c r="G1543">
        <v>99669406</v>
      </c>
      <c r="H1543">
        <v>99669406</v>
      </c>
      <c r="I1543">
        <v>99473113</v>
      </c>
      <c r="K1543">
        <v>0</v>
      </c>
      <c r="L1543">
        <v>890330</v>
      </c>
      <c r="M1543" t="s">
        <v>3</v>
      </c>
      <c r="N1543" t="s">
        <v>3</v>
      </c>
      <c r="O1543" t="s">
        <v>301</v>
      </c>
      <c r="P1543" t="s">
        <v>5</v>
      </c>
      <c r="Q1543" s="3">
        <v>43838</v>
      </c>
      <c r="R1543" s="3">
        <v>44192</v>
      </c>
      <c r="S1543" s="2" t="s">
        <v>6</v>
      </c>
      <c r="T1543" s="4">
        <v>554908</v>
      </c>
      <c r="U1543">
        <v>640761</v>
      </c>
      <c r="W1543">
        <v>6155</v>
      </c>
      <c r="X1543">
        <v>640758</v>
      </c>
      <c r="Y1543" s="5" t="s">
        <v>255</v>
      </c>
      <c r="AA1543">
        <v>27.155000000000001</v>
      </c>
    </row>
    <row r="1544" spans="1:27" ht="85" x14ac:dyDescent="0.2">
      <c r="A1544" s="1">
        <v>641252</v>
      </c>
      <c r="B1544">
        <v>110264370</v>
      </c>
      <c r="C1544" s="2" t="s">
        <v>2315</v>
      </c>
      <c r="D1544" s="2"/>
      <c r="E1544" s="2"/>
      <c r="F1544" t="s">
        <v>2316</v>
      </c>
      <c r="G1544">
        <v>96352055</v>
      </c>
      <c r="H1544">
        <v>96352055</v>
      </c>
      <c r="I1544">
        <v>98883010</v>
      </c>
      <c r="K1544">
        <v>0</v>
      </c>
      <c r="L1544">
        <v>890133</v>
      </c>
      <c r="M1544" t="s">
        <v>3</v>
      </c>
      <c r="N1544" t="s">
        <v>3</v>
      </c>
      <c r="O1544" t="s">
        <v>301</v>
      </c>
      <c r="P1544" t="s">
        <v>5</v>
      </c>
      <c r="Q1544" s="3">
        <v>43838</v>
      </c>
      <c r="R1544" s="3">
        <v>43951</v>
      </c>
      <c r="S1544" s="2" t="s">
        <v>6</v>
      </c>
      <c r="T1544" s="4">
        <v>554906</v>
      </c>
      <c r="U1544">
        <v>640788</v>
      </c>
      <c r="W1544">
        <v>6155</v>
      </c>
      <c r="X1544">
        <v>640756</v>
      </c>
      <c r="Y1544" s="5" t="s">
        <v>175</v>
      </c>
      <c r="AA1544">
        <v>16.934999999999999</v>
      </c>
    </row>
    <row r="1545" spans="1:27" ht="85" x14ac:dyDescent="0.2">
      <c r="A1545" s="1">
        <v>641252</v>
      </c>
      <c r="B1545">
        <v>110264307</v>
      </c>
      <c r="C1545" s="2" t="s">
        <v>2315</v>
      </c>
      <c r="D1545" s="2"/>
      <c r="E1545" s="2"/>
      <c r="F1545" t="s">
        <v>2316</v>
      </c>
      <c r="G1545">
        <v>98883010</v>
      </c>
      <c r="H1545">
        <v>98883010</v>
      </c>
      <c r="I1545">
        <v>96352055</v>
      </c>
      <c r="K1545" t="s">
        <v>1</v>
      </c>
      <c r="L1545">
        <v>12768771</v>
      </c>
      <c r="M1545" t="s">
        <v>3</v>
      </c>
      <c r="N1545" t="s">
        <v>3</v>
      </c>
      <c r="O1545" t="s">
        <v>301</v>
      </c>
      <c r="P1545" t="s">
        <v>5</v>
      </c>
      <c r="Q1545" s="3">
        <v>43838</v>
      </c>
      <c r="R1545" s="3">
        <v>43951</v>
      </c>
      <c r="S1545" s="2" t="s">
        <v>6</v>
      </c>
      <c r="T1545" s="4">
        <v>554906</v>
      </c>
      <c r="U1545">
        <v>640788</v>
      </c>
      <c r="W1545">
        <v>6155</v>
      </c>
      <c r="X1545">
        <v>640756</v>
      </c>
      <c r="Y1545" s="5" t="s">
        <v>175</v>
      </c>
      <c r="AA1545">
        <v>17.835000000000001</v>
      </c>
    </row>
    <row r="1546" spans="1:27" ht="68" x14ac:dyDescent="0.2">
      <c r="A1546" s="1">
        <v>641252</v>
      </c>
      <c r="B1546">
        <v>110262153</v>
      </c>
      <c r="C1546" s="2" t="s">
        <v>2317</v>
      </c>
      <c r="D1546" s="2"/>
      <c r="E1546" s="2"/>
      <c r="F1546" t="s">
        <v>391</v>
      </c>
      <c r="G1546">
        <v>92688821</v>
      </c>
      <c r="H1546">
        <v>92688821</v>
      </c>
      <c r="I1546">
        <v>92688821</v>
      </c>
      <c r="K1546">
        <v>0</v>
      </c>
      <c r="L1546">
        <v>890346</v>
      </c>
      <c r="M1546" t="s">
        <v>3</v>
      </c>
      <c r="N1546" t="s">
        <v>3</v>
      </c>
      <c r="O1546" t="s">
        <v>301</v>
      </c>
      <c r="P1546" t="s">
        <v>5</v>
      </c>
      <c r="Q1546" s="3">
        <v>43850</v>
      </c>
      <c r="R1546" s="3">
        <v>44313</v>
      </c>
      <c r="S1546" s="2" t="s">
        <v>6</v>
      </c>
      <c r="T1546" s="4">
        <v>554909</v>
      </c>
      <c r="U1546">
        <v>640774</v>
      </c>
      <c r="V1546">
        <v>26.846</v>
      </c>
      <c r="W1546">
        <v>6155</v>
      </c>
      <c r="X1546">
        <v>640754</v>
      </c>
      <c r="Y1546" s="5" t="s">
        <v>102</v>
      </c>
      <c r="AA1546">
        <v>26.846</v>
      </c>
    </row>
    <row r="1547" spans="1:27" ht="68" x14ac:dyDescent="0.2">
      <c r="A1547" s="1">
        <v>641252</v>
      </c>
      <c r="B1547">
        <v>110253863</v>
      </c>
      <c r="C1547" s="2" t="s">
        <v>2318</v>
      </c>
      <c r="D1547" s="2"/>
      <c r="E1547" s="2"/>
      <c r="F1547" t="s">
        <v>391</v>
      </c>
      <c r="G1547">
        <v>93550930</v>
      </c>
      <c r="H1547">
        <v>93550930</v>
      </c>
      <c r="I1547">
        <v>93550930</v>
      </c>
      <c r="K1547">
        <v>0</v>
      </c>
      <c r="L1547">
        <v>890346</v>
      </c>
      <c r="M1547" t="s">
        <v>3</v>
      </c>
      <c r="N1547" t="s">
        <v>3</v>
      </c>
      <c r="O1547" t="s">
        <v>301</v>
      </c>
      <c r="P1547" t="s">
        <v>5</v>
      </c>
      <c r="Q1547" s="3">
        <v>43837</v>
      </c>
      <c r="R1547" s="3">
        <v>44375</v>
      </c>
      <c r="S1547" s="2" t="s">
        <v>6</v>
      </c>
      <c r="T1547" s="4">
        <v>554909</v>
      </c>
      <c r="U1547">
        <v>640775</v>
      </c>
      <c r="W1547">
        <v>6155</v>
      </c>
      <c r="X1547">
        <v>640750</v>
      </c>
      <c r="Y1547" s="5" t="s">
        <v>288</v>
      </c>
      <c r="AA1547">
        <v>40.229999999999997</v>
      </c>
    </row>
    <row r="1548" spans="1:27" ht="68" x14ac:dyDescent="0.2">
      <c r="A1548" s="1">
        <v>641252</v>
      </c>
      <c r="B1548">
        <v>110252172</v>
      </c>
      <c r="C1548" s="2" t="s">
        <v>2319</v>
      </c>
      <c r="D1548" s="2"/>
      <c r="E1548" s="2"/>
      <c r="F1548" t="s">
        <v>2320</v>
      </c>
      <c r="G1548">
        <v>99246615</v>
      </c>
      <c r="H1548">
        <v>99246615</v>
      </c>
      <c r="I1548">
        <v>25689429</v>
      </c>
      <c r="K1548" t="s">
        <v>1</v>
      </c>
      <c r="L1548">
        <v>4844802</v>
      </c>
      <c r="M1548" t="s">
        <v>2</v>
      </c>
      <c r="N1548" t="s">
        <v>3</v>
      </c>
      <c r="O1548" t="s">
        <v>10</v>
      </c>
      <c r="P1548" t="s">
        <v>11</v>
      </c>
      <c r="Q1548" s="3">
        <v>43837</v>
      </c>
      <c r="R1548" s="3">
        <v>44069</v>
      </c>
      <c r="S1548" s="2" t="s">
        <v>6</v>
      </c>
      <c r="T1548" s="4">
        <v>554908</v>
      </c>
      <c r="U1548">
        <v>640763</v>
      </c>
      <c r="W1548">
        <v>6155</v>
      </c>
      <c r="X1548">
        <v>6163</v>
      </c>
      <c r="Y1548" s="5" t="s">
        <v>197</v>
      </c>
      <c r="AA1548">
        <v>128.39699999999999</v>
      </c>
    </row>
    <row r="1549" spans="1:27" ht="68" x14ac:dyDescent="0.2">
      <c r="A1549" s="1">
        <v>641252</v>
      </c>
      <c r="B1549">
        <v>110249290</v>
      </c>
      <c r="C1549" s="2" t="s">
        <v>2321</v>
      </c>
      <c r="D1549" s="2"/>
      <c r="E1549" s="2"/>
      <c r="F1549">
        <v>0</v>
      </c>
      <c r="G1549">
        <v>91292733</v>
      </c>
      <c r="H1549">
        <v>91292733</v>
      </c>
      <c r="I1549">
        <v>22129578</v>
      </c>
      <c r="K1549" t="s">
        <v>1</v>
      </c>
      <c r="L1549">
        <v>12856245</v>
      </c>
      <c r="M1549" t="s">
        <v>2</v>
      </c>
      <c r="N1549" t="s">
        <v>3</v>
      </c>
      <c r="O1549" t="s">
        <v>10</v>
      </c>
      <c r="P1549" t="s">
        <v>11</v>
      </c>
      <c r="R1549" s="3">
        <v>44252</v>
      </c>
      <c r="S1549" s="2" t="s">
        <v>6</v>
      </c>
      <c r="T1549" s="4">
        <v>554909</v>
      </c>
      <c r="U1549">
        <v>640770</v>
      </c>
      <c r="W1549">
        <v>6154</v>
      </c>
      <c r="X1549">
        <v>640751</v>
      </c>
      <c r="Y1549" s="5" t="s">
        <v>89</v>
      </c>
      <c r="AA1549">
        <v>149.76</v>
      </c>
    </row>
    <row r="1550" spans="1:27" ht="68" x14ac:dyDescent="0.2">
      <c r="A1550" s="1">
        <v>641252</v>
      </c>
      <c r="B1550">
        <v>110248740</v>
      </c>
      <c r="C1550" s="2" t="s">
        <v>2322</v>
      </c>
      <c r="D1550" s="2"/>
      <c r="E1550" s="2"/>
      <c r="F1550" t="s">
        <v>2323</v>
      </c>
      <c r="G1550">
        <v>92522774</v>
      </c>
      <c r="H1550">
        <v>92522774</v>
      </c>
      <c r="I1550">
        <v>92522774</v>
      </c>
      <c r="K1550" t="s">
        <v>1</v>
      </c>
      <c r="L1550">
        <v>6984178</v>
      </c>
      <c r="M1550" t="s">
        <v>3</v>
      </c>
      <c r="N1550" t="s">
        <v>3</v>
      </c>
      <c r="O1550" t="s">
        <v>301</v>
      </c>
      <c r="P1550" t="s">
        <v>5</v>
      </c>
      <c r="Q1550" s="3">
        <v>43837</v>
      </c>
      <c r="R1550" s="3">
        <v>44399</v>
      </c>
      <c r="S1550" s="2" t="s">
        <v>6</v>
      </c>
      <c r="T1550" s="4">
        <v>554909</v>
      </c>
      <c r="U1550">
        <v>640773</v>
      </c>
      <c r="W1550">
        <v>6155</v>
      </c>
      <c r="X1550">
        <v>640757</v>
      </c>
      <c r="Y1550" s="5" t="s">
        <v>23</v>
      </c>
      <c r="AA1550">
        <v>32.417999999999999</v>
      </c>
    </row>
    <row r="1551" spans="1:27" ht="68" x14ac:dyDescent="0.2">
      <c r="A1551" s="1">
        <v>641252</v>
      </c>
      <c r="B1551">
        <v>110245969</v>
      </c>
      <c r="C1551" s="2" t="s">
        <v>2324</v>
      </c>
      <c r="D1551" s="2"/>
      <c r="E1551" s="2"/>
      <c r="F1551" t="s">
        <v>120</v>
      </c>
      <c r="I1551">
        <v>92134303</v>
      </c>
      <c r="K1551">
        <v>0</v>
      </c>
      <c r="L1551">
        <v>890126</v>
      </c>
      <c r="M1551" t="s">
        <v>3</v>
      </c>
      <c r="N1551" t="s">
        <v>3</v>
      </c>
      <c r="O1551" t="s">
        <v>301</v>
      </c>
      <c r="P1551" t="s">
        <v>5</v>
      </c>
      <c r="Q1551" s="3">
        <v>43837</v>
      </c>
      <c r="R1551" s="3">
        <v>44060</v>
      </c>
      <c r="S1551" s="2" t="s">
        <v>6</v>
      </c>
      <c r="T1551" s="4">
        <v>554907</v>
      </c>
      <c r="U1551">
        <v>640783</v>
      </c>
      <c r="W1551">
        <v>6154</v>
      </c>
      <c r="X1551">
        <v>640753</v>
      </c>
      <c r="Y1551" s="5" t="s">
        <v>292</v>
      </c>
      <c r="AA1551">
        <v>41.71</v>
      </c>
    </row>
    <row r="1552" spans="1:27" ht="68" x14ac:dyDescent="0.2">
      <c r="A1552" s="1">
        <v>641252</v>
      </c>
      <c r="B1552">
        <v>110245908</v>
      </c>
      <c r="C1552" s="2" t="s">
        <v>2325</v>
      </c>
      <c r="D1552" s="2"/>
      <c r="E1552" s="2"/>
      <c r="F1552" t="s">
        <v>2326</v>
      </c>
      <c r="G1552">
        <v>95929466</v>
      </c>
      <c r="H1552">
        <v>95929466</v>
      </c>
      <c r="I1552">
        <v>22129284</v>
      </c>
      <c r="K1552" t="s">
        <v>1</v>
      </c>
      <c r="L1552">
        <v>23585176</v>
      </c>
      <c r="M1552" t="s">
        <v>2</v>
      </c>
      <c r="N1552" t="s">
        <v>3</v>
      </c>
      <c r="O1552" t="s">
        <v>10</v>
      </c>
      <c r="P1552" t="s">
        <v>11</v>
      </c>
      <c r="R1552" s="3">
        <v>44497</v>
      </c>
      <c r="S1552" s="2" t="s">
        <v>6</v>
      </c>
      <c r="T1552" s="4">
        <v>554906</v>
      </c>
      <c r="U1552">
        <v>640791</v>
      </c>
      <c r="W1552">
        <v>6155</v>
      </c>
      <c r="X1552">
        <v>640757</v>
      </c>
      <c r="Y1552" s="5" t="s">
        <v>158</v>
      </c>
      <c r="AA1552">
        <v>64.391999999999996</v>
      </c>
    </row>
    <row r="1553" spans="1:27" ht="68" x14ac:dyDescent="0.2">
      <c r="A1553" s="1">
        <v>641252</v>
      </c>
      <c r="B1553">
        <v>110244734</v>
      </c>
      <c r="C1553" s="2" t="s">
        <v>2327</v>
      </c>
      <c r="D1553" s="2"/>
      <c r="E1553" s="2"/>
      <c r="F1553" t="s">
        <v>2095</v>
      </c>
      <c r="G1553">
        <v>99807706</v>
      </c>
      <c r="H1553">
        <v>99807706</v>
      </c>
      <c r="I1553">
        <v>99807706</v>
      </c>
      <c r="K1553" t="s">
        <v>1</v>
      </c>
      <c r="L1553">
        <v>10616357</v>
      </c>
      <c r="M1553" t="s">
        <v>3</v>
      </c>
      <c r="N1553" t="s">
        <v>3</v>
      </c>
      <c r="O1553" t="s">
        <v>301</v>
      </c>
      <c r="P1553" t="s">
        <v>5</v>
      </c>
      <c r="Q1553" s="3">
        <v>43837</v>
      </c>
      <c r="R1553" s="3">
        <v>44227</v>
      </c>
      <c r="S1553" s="2" t="s">
        <v>6</v>
      </c>
      <c r="T1553" s="4">
        <v>554909</v>
      </c>
      <c r="U1553">
        <v>640768</v>
      </c>
      <c r="W1553">
        <v>6155</v>
      </c>
      <c r="X1553">
        <v>640750</v>
      </c>
      <c r="Y1553" s="5" t="s">
        <v>121</v>
      </c>
      <c r="AA1553">
        <v>14.295</v>
      </c>
    </row>
    <row r="1554" spans="1:27" ht="68" x14ac:dyDescent="0.2">
      <c r="A1554" s="1">
        <v>641252</v>
      </c>
      <c r="B1554">
        <v>110244680</v>
      </c>
      <c r="C1554" s="2" t="s">
        <v>2328</v>
      </c>
      <c r="D1554" s="2"/>
      <c r="E1554" s="2"/>
      <c r="F1554" t="s">
        <v>2329</v>
      </c>
      <c r="I1554">
        <v>93300108</v>
      </c>
      <c r="K1554">
        <v>0</v>
      </c>
      <c r="L1554">
        <v>890125</v>
      </c>
      <c r="M1554" t="s">
        <v>3</v>
      </c>
      <c r="N1554" t="s">
        <v>3</v>
      </c>
      <c r="O1554" t="s">
        <v>301</v>
      </c>
      <c r="P1554" t="s">
        <v>5</v>
      </c>
      <c r="Q1554" s="3">
        <v>43837</v>
      </c>
      <c r="R1554" s="3">
        <v>44556</v>
      </c>
      <c r="S1554" s="2" t="s">
        <v>6</v>
      </c>
      <c r="T1554" s="4">
        <v>554909</v>
      </c>
      <c r="U1554">
        <v>640774</v>
      </c>
      <c r="W1554">
        <v>6154</v>
      </c>
      <c r="X1554">
        <v>640753</v>
      </c>
      <c r="Y1554" s="5" t="s">
        <v>102</v>
      </c>
      <c r="AA1554">
        <v>26.814</v>
      </c>
    </row>
    <row r="1555" spans="1:27" ht="68" x14ac:dyDescent="0.2">
      <c r="A1555" s="1">
        <v>641252</v>
      </c>
      <c r="B1555">
        <v>110244448</v>
      </c>
      <c r="C1555" s="2" t="s">
        <v>2330</v>
      </c>
      <c r="D1555" s="2"/>
      <c r="E1555" s="2"/>
      <c r="F1555" t="s">
        <v>391</v>
      </c>
      <c r="G1555">
        <v>95587824</v>
      </c>
      <c r="H1555">
        <v>95587824</v>
      </c>
      <c r="I1555">
        <v>95587824</v>
      </c>
      <c r="K1555">
        <v>0</v>
      </c>
      <c r="L1555">
        <v>890346</v>
      </c>
      <c r="M1555" t="s">
        <v>3</v>
      </c>
      <c r="N1555" t="s">
        <v>3</v>
      </c>
      <c r="O1555" t="s">
        <v>301</v>
      </c>
      <c r="P1555" t="s">
        <v>5</v>
      </c>
      <c r="Q1555" s="3">
        <v>43837</v>
      </c>
      <c r="R1555" s="3">
        <v>44199</v>
      </c>
      <c r="S1555" s="2" t="s">
        <v>6</v>
      </c>
      <c r="T1555" s="4">
        <v>554908</v>
      </c>
      <c r="U1555">
        <v>640761</v>
      </c>
      <c r="V1555">
        <v>16.420000000000002</v>
      </c>
      <c r="W1555">
        <v>6155</v>
      </c>
      <c r="X1555">
        <v>640754</v>
      </c>
      <c r="Y1555" s="5" t="s">
        <v>255</v>
      </c>
      <c r="AA1555">
        <v>16.420000000000002</v>
      </c>
    </row>
    <row r="1556" spans="1:27" ht="68" x14ac:dyDescent="0.2">
      <c r="A1556" s="1">
        <v>641252</v>
      </c>
      <c r="B1556">
        <v>110244369</v>
      </c>
      <c r="C1556" s="2" t="s">
        <v>2331</v>
      </c>
      <c r="D1556" s="2"/>
      <c r="E1556" s="2"/>
      <c r="F1556" t="s">
        <v>2332</v>
      </c>
      <c r="I1556">
        <v>99878979</v>
      </c>
      <c r="K1556">
        <v>0</v>
      </c>
      <c r="L1556">
        <v>890126</v>
      </c>
      <c r="M1556" t="s">
        <v>3</v>
      </c>
      <c r="N1556" t="s">
        <v>3</v>
      </c>
      <c r="O1556" t="s">
        <v>301</v>
      </c>
      <c r="P1556" t="s">
        <v>5</v>
      </c>
      <c r="Q1556" s="3">
        <v>43837</v>
      </c>
      <c r="R1556" s="3">
        <v>44032</v>
      </c>
      <c r="S1556" s="2" t="s">
        <v>6</v>
      </c>
      <c r="T1556" s="4">
        <v>554908</v>
      </c>
      <c r="U1556">
        <v>640764</v>
      </c>
      <c r="W1556">
        <v>6155</v>
      </c>
      <c r="X1556">
        <v>6163</v>
      </c>
      <c r="Y1556" s="5" t="s">
        <v>215</v>
      </c>
      <c r="AA1556">
        <v>201.25299999999999</v>
      </c>
    </row>
    <row r="1557" spans="1:27" ht="68" x14ac:dyDescent="0.2">
      <c r="A1557" s="1">
        <v>641252</v>
      </c>
      <c r="B1557">
        <v>110241836</v>
      </c>
      <c r="C1557" s="2" t="s">
        <v>2333</v>
      </c>
      <c r="D1557" s="2"/>
      <c r="E1557" s="2"/>
      <c r="F1557" t="s">
        <v>2334</v>
      </c>
      <c r="G1557">
        <v>99802423</v>
      </c>
      <c r="H1557">
        <v>99802423</v>
      </c>
      <c r="I1557">
        <v>24457202</v>
      </c>
      <c r="K1557" t="s">
        <v>1</v>
      </c>
      <c r="L1557">
        <v>2682912</v>
      </c>
      <c r="M1557" t="s">
        <v>2</v>
      </c>
      <c r="N1557" t="s">
        <v>3</v>
      </c>
      <c r="O1557" t="s">
        <v>10</v>
      </c>
      <c r="P1557" t="s">
        <v>11</v>
      </c>
      <c r="Q1557" s="3">
        <v>43837</v>
      </c>
      <c r="R1557" s="3">
        <v>44280</v>
      </c>
      <c r="S1557" s="2" t="s">
        <v>6</v>
      </c>
      <c r="T1557" s="4">
        <v>554906</v>
      </c>
      <c r="U1557">
        <v>640790</v>
      </c>
      <c r="W1557">
        <v>6155</v>
      </c>
      <c r="X1557">
        <v>6158</v>
      </c>
      <c r="Y1557" s="5" t="s">
        <v>28</v>
      </c>
      <c r="AA1557">
        <v>114.60299999999999</v>
      </c>
    </row>
    <row r="1558" spans="1:27" ht="68" x14ac:dyDescent="0.2">
      <c r="A1558" s="1">
        <v>641252</v>
      </c>
      <c r="B1558">
        <v>110238308</v>
      </c>
      <c r="C1558" s="2" t="s">
        <v>2335</v>
      </c>
      <c r="D1558" s="2"/>
      <c r="E1558" s="2"/>
      <c r="F1558" t="s">
        <v>2336</v>
      </c>
      <c r="I1558">
        <v>97051406</v>
      </c>
      <c r="K1558">
        <v>0</v>
      </c>
      <c r="L1558">
        <v>890126</v>
      </c>
      <c r="M1558" t="s">
        <v>3</v>
      </c>
      <c r="N1558" t="s">
        <v>3</v>
      </c>
      <c r="O1558" t="s">
        <v>301</v>
      </c>
      <c r="P1558" t="s">
        <v>5</v>
      </c>
      <c r="Q1558" s="3">
        <v>43836</v>
      </c>
      <c r="R1558" s="3">
        <v>44193</v>
      </c>
      <c r="S1558" s="2" t="s">
        <v>6</v>
      </c>
      <c r="T1558" s="4">
        <v>554909</v>
      </c>
      <c r="U1558">
        <v>640770</v>
      </c>
      <c r="W1558">
        <v>6154</v>
      </c>
      <c r="X1558">
        <v>640751</v>
      </c>
      <c r="Y1558" s="5" t="s">
        <v>89</v>
      </c>
      <c r="AA1558">
        <v>10.913</v>
      </c>
    </row>
    <row r="1559" spans="1:27" ht="68" x14ac:dyDescent="0.2">
      <c r="A1559" s="1">
        <v>641252</v>
      </c>
      <c r="B1559">
        <v>110233499</v>
      </c>
      <c r="C1559" s="2" t="s">
        <v>2337</v>
      </c>
      <c r="D1559" s="2"/>
      <c r="E1559" s="2"/>
      <c r="F1559">
        <v>0</v>
      </c>
      <c r="G1559">
        <v>99870791</v>
      </c>
      <c r="H1559">
        <v>99870791</v>
      </c>
      <c r="I1559">
        <v>92881162</v>
      </c>
      <c r="K1559" t="s">
        <v>1</v>
      </c>
      <c r="L1559">
        <v>9270289</v>
      </c>
      <c r="M1559" t="s">
        <v>2</v>
      </c>
      <c r="N1559" t="s">
        <v>3</v>
      </c>
      <c r="O1559" t="s">
        <v>156</v>
      </c>
      <c r="P1559" t="s">
        <v>5</v>
      </c>
      <c r="Q1559" s="3">
        <v>43836</v>
      </c>
      <c r="R1559" s="3">
        <v>44252</v>
      </c>
      <c r="S1559" s="2" t="s">
        <v>6</v>
      </c>
      <c r="T1559" s="4">
        <v>554908</v>
      </c>
      <c r="U1559">
        <v>640765</v>
      </c>
      <c r="V1559">
        <v>106.785</v>
      </c>
      <c r="W1559">
        <v>6155</v>
      </c>
      <c r="X1559">
        <v>641340</v>
      </c>
      <c r="Y1559" s="5" t="s">
        <v>63</v>
      </c>
      <c r="AA1559">
        <v>106.785</v>
      </c>
    </row>
    <row r="1560" spans="1:27" ht="68" x14ac:dyDescent="0.2">
      <c r="A1560" s="1">
        <v>641252</v>
      </c>
      <c r="B1560">
        <v>110231090</v>
      </c>
      <c r="C1560" s="2" t="s">
        <v>2338</v>
      </c>
      <c r="D1560" s="2"/>
      <c r="E1560" s="2"/>
      <c r="F1560">
        <v>0</v>
      </c>
      <c r="G1560">
        <v>71266066</v>
      </c>
      <c r="H1560">
        <v>71266066</v>
      </c>
      <c r="I1560">
        <v>26647430</v>
      </c>
      <c r="K1560" t="s">
        <v>1</v>
      </c>
      <c r="L1560">
        <v>9855955</v>
      </c>
      <c r="M1560" t="s">
        <v>2</v>
      </c>
      <c r="N1560" t="s">
        <v>3</v>
      </c>
      <c r="O1560" t="s">
        <v>10</v>
      </c>
      <c r="P1560" t="s">
        <v>11</v>
      </c>
      <c r="Q1560" s="3">
        <v>43836</v>
      </c>
      <c r="R1560" s="3">
        <v>44252</v>
      </c>
      <c r="S1560" s="2" t="s">
        <v>6</v>
      </c>
      <c r="T1560" s="4">
        <v>554907</v>
      </c>
      <c r="U1560">
        <v>640779</v>
      </c>
      <c r="W1560">
        <v>6155</v>
      </c>
      <c r="X1560">
        <v>640756</v>
      </c>
      <c r="Y1560" s="5" t="s">
        <v>7</v>
      </c>
      <c r="AA1560">
        <v>82.001000000000005</v>
      </c>
    </row>
    <row r="1561" spans="1:27" ht="68" x14ac:dyDescent="0.2">
      <c r="A1561" s="1">
        <v>641252</v>
      </c>
      <c r="B1561">
        <v>110229186</v>
      </c>
      <c r="C1561" s="2" t="s">
        <v>2339</v>
      </c>
      <c r="D1561" s="2"/>
      <c r="E1561" s="2"/>
      <c r="F1561" t="s">
        <v>1164</v>
      </c>
      <c r="I1561">
        <v>99872221</v>
      </c>
      <c r="K1561" t="s">
        <v>1</v>
      </c>
      <c r="L1561">
        <v>3972381</v>
      </c>
      <c r="M1561" t="s">
        <v>3</v>
      </c>
      <c r="N1561" t="s">
        <v>3</v>
      </c>
      <c r="O1561" t="s">
        <v>301</v>
      </c>
      <c r="P1561" t="s">
        <v>5</v>
      </c>
      <c r="Q1561" s="3">
        <v>43836</v>
      </c>
      <c r="R1561" s="3">
        <v>44165</v>
      </c>
      <c r="S1561" s="2" t="s">
        <v>6</v>
      </c>
      <c r="T1561" s="4">
        <v>554906</v>
      </c>
      <c r="U1561">
        <v>640790</v>
      </c>
      <c r="W1561">
        <v>6154</v>
      </c>
      <c r="X1561">
        <v>640753</v>
      </c>
      <c r="Y1561" s="5" t="s">
        <v>28</v>
      </c>
      <c r="AA1561">
        <v>55.484999999999999</v>
      </c>
    </row>
    <row r="1562" spans="1:27" ht="68" x14ac:dyDescent="0.2">
      <c r="A1562" s="1">
        <v>641252</v>
      </c>
      <c r="B1562">
        <v>110228832</v>
      </c>
      <c r="C1562" s="2" t="s">
        <v>2340</v>
      </c>
      <c r="D1562" s="2"/>
      <c r="E1562" s="2"/>
      <c r="F1562" t="s">
        <v>391</v>
      </c>
      <c r="G1562">
        <v>99574796</v>
      </c>
      <c r="H1562">
        <v>99574796</v>
      </c>
      <c r="I1562">
        <v>92092808</v>
      </c>
      <c r="K1562">
        <v>0</v>
      </c>
      <c r="L1562">
        <v>890346</v>
      </c>
      <c r="M1562" t="s">
        <v>3</v>
      </c>
      <c r="N1562" t="s">
        <v>3</v>
      </c>
      <c r="O1562" t="s">
        <v>301</v>
      </c>
      <c r="P1562" t="s">
        <v>5</v>
      </c>
      <c r="Q1562" s="3">
        <v>43836</v>
      </c>
      <c r="R1562" s="3">
        <v>44524</v>
      </c>
      <c r="S1562" s="2" t="s">
        <v>6</v>
      </c>
      <c r="T1562" s="4">
        <v>554908</v>
      </c>
      <c r="U1562">
        <v>640763</v>
      </c>
      <c r="V1562">
        <v>90.745000000000005</v>
      </c>
      <c r="W1562">
        <v>6156</v>
      </c>
      <c r="X1562">
        <v>6162</v>
      </c>
      <c r="Y1562" s="5" t="s">
        <v>197</v>
      </c>
      <c r="AA1562">
        <v>90.745000000000005</v>
      </c>
    </row>
    <row r="1563" spans="1:27" ht="68" x14ac:dyDescent="0.2">
      <c r="A1563" s="1">
        <v>641252</v>
      </c>
      <c r="B1563">
        <v>110227979</v>
      </c>
      <c r="C1563" s="2" t="s">
        <v>2341</v>
      </c>
      <c r="D1563" s="2"/>
      <c r="E1563" s="2"/>
      <c r="F1563" t="s">
        <v>2342</v>
      </c>
      <c r="G1563">
        <v>99668443</v>
      </c>
      <c r="H1563">
        <v>99668443</v>
      </c>
      <c r="I1563">
        <v>99272721</v>
      </c>
      <c r="K1563" t="s">
        <v>1</v>
      </c>
      <c r="L1563">
        <v>6640248</v>
      </c>
      <c r="M1563" t="s">
        <v>3</v>
      </c>
      <c r="N1563" t="s">
        <v>3</v>
      </c>
      <c r="O1563" t="s">
        <v>301</v>
      </c>
      <c r="P1563" t="s">
        <v>5</v>
      </c>
      <c r="Q1563" s="3">
        <v>43836</v>
      </c>
      <c r="R1563" s="3">
        <v>44041</v>
      </c>
      <c r="S1563" s="2" t="s">
        <v>6</v>
      </c>
      <c r="T1563" s="4">
        <v>554907</v>
      </c>
      <c r="U1563">
        <v>640779</v>
      </c>
      <c r="W1563">
        <v>6155</v>
      </c>
      <c r="X1563">
        <v>6163</v>
      </c>
      <c r="Y1563" s="5" t="s">
        <v>20</v>
      </c>
      <c r="AA1563">
        <v>263.49</v>
      </c>
    </row>
    <row r="1564" spans="1:27" ht="68" x14ac:dyDescent="0.2">
      <c r="A1564" s="1">
        <v>641252</v>
      </c>
      <c r="B1564">
        <v>110226392</v>
      </c>
      <c r="C1564" s="2" t="s">
        <v>2343</v>
      </c>
      <c r="D1564" s="2"/>
      <c r="E1564" s="2"/>
      <c r="F1564">
        <v>0</v>
      </c>
      <c r="G1564">
        <v>92788869</v>
      </c>
      <c r="H1564">
        <v>92788869</v>
      </c>
      <c r="I1564">
        <v>92788869</v>
      </c>
      <c r="K1564">
        <v>0</v>
      </c>
      <c r="L1564">
        <v>1099990</v>
      </c>
      <c r="M1564" t="s">
        <v>3</v>
      </c>
      <c r="N1564" t="s">
        <v>3</v>
      </c>
      <c r="O1564" t="s">
        <v>301</v>
      </c>
      <c r="P1564" t="s">
        <v>5</v>
      </c>
      <c r="Q1564" s="3">
        <v>43836</v>
      </c>
      <c r="R1564" s="3">
        <v>44090</v>
      </c>
      <c r="S1564" s="2" t="s">
        <v>6</v>
      </c>
      <c r="T1564" s="4">
        <v>554906</v>
      </c>
      <c r="U1564">
        <v>554915</v>
      </c>
      <c r="W1564">
        <v>6155</v>
      </c>
      <c r="X1564">
        <v>6163</v>
      </c>
      <c r="Y1564" s="5" t="s">
        <v>15</v>
      </c>
      <c r="AA1564">
        <v>46.667999999999999</v>
      </c>
    </row>
    <row r="1565" spans="1:27" ht="68" x14ac:dyDescent="0.2">
      <c r="A1565" s="1">
        <v>641252</v>
      </c>
      <c r="B1565">
        <v>110224814</v>
      </c>
      <c r="C1565" s="2" t="s">
        <v>2344</v>
      </c>
      <c r="D1565" s="2"/>
      <c r="E1565" s="2"/>
      <c r="F1565">
        <v>0</v>
      </c>
      <c r="G1565">
        <v>91231734</v>
      </c>
      <c r="H1565">
        <v>91231734</v>
      </c>
      <c r="I1565">
        <v>24289858</v>
      </c>
      <c r="K1565" t="s">
        <v>1</v>
      </c>
      <c r="L1565">
        <v>7499287</v>
      </c>
      <c r="M1565" t="s">
        <v>2</v>
      </c>
      <c r="N1565" t="s">
        <v>3</v>
      </c>
      <c r="O1565" t="s">
        <v>10</v>
      </c>
      <c r="P1565" t="s">
        <v>11</v>
      </c>
      <c r="Q1565" s="3">
        <v>43836</v>
      </c>
      <c r="R1565" s="3">
        <v>44125</v>
      </c>
      <c r="S1565" s="2" t="s">
        <v>6</v>
      </c>
      <c r="T1565" s="4">
        <v>554909</v>
      </c>
      <c r="U1565">
        <v>640768</v>
      </c>
      <c r="W1565">
        <v>6155</v>
      </c>
      <c r="X1565">
        <v>6158</v>
      </c>
      <c r="Y1565" s="5" t="s">
        <v>161</v>
      </c>
      <c r="AA1565">
        <v>121.20399999999999</v>
      </c>
    </row>
    <row r="1566" spans="1:27" ht="68" x14ac:dyDescent="0.2">
      <c r="A1566" s="1">
        <v>641252</v>
      </c>
      <c r="B1566">
        <v>110224190</v>
      </c>
      <c r="C1566" s="2" t="s">
        <v>2345</v>
      </c>
      <c r="D1566" s="2"/>
      <c r="E1566" s="2"/>
      <c r="F1566" t="s">
        <v>2346</v>
      </c>
      <c r="G1566">
        <v>92948727</v>
      </c>
      <c r="H1566">
        <v>92948727</v>
      </c>
      <c r="I1566">
        <v>92886068</v>
      </c>
      <c r="K1566" t="s">
        <v>1</v>
      </c>
      <c r="L1566">
        <v>7773485</v>
      </c>
      <c r="M1566" t="s">
        <v>3</v>
      </c>
      <c r="N1566" t="s">
        <v>3</v>
      </c>
      <c r="O1566" t="s">
        <v>301</v>
      </c>
      <c r="P1566" t="s">
        <v>5</v>
      </c>
      <c r="Q1566" s="3">
        <v>43836</v>
      </c>
      <c r="R1566" s="3">
        <v>44256</v>
      </c>
      <c r="S1566" s="2" t="s">
        <v>6</v>
      </c>
      <c r="T1566" s="4">
        <v>554909</v>
      </c>
      <c r="U1566">
        <v>640774</v>
      </c>
      <c r="W1566">
        <v>6154</v>
      </c>
      <c r="X1566">
        <v>640751</v>
      </c>
      <c r="Y1566" s="5" t="s">
        <v>102</v>
      </c>
      <c r="AA1566">
        <v>29.05</v>
      </c>
    </row>
    <row r="1567" spans="1:27" ht="68" x14ac:dyDescent="0.2">
      <c r="A1567" s="1">
        <v>641252</v>
      </c>
      <c r="B1567">
        <v>110220006</v>
      </c>
      <c r="C1567" s="2" t="s">
        <v>2347</v>
      </c>
      <c r="D1567" s="2"/>
      <c r="E1567" s="2"/>
      <c r="F1567" t="s">
        <v>2138</v>
      </c>
      <c r="G1567">
        <v>92169043</v>
      </c>
      <c r="H1567">
        <v>92169043</v>
      </c>
      <c r="I1567">
        <v>92169043</v>
      </c>
      <c r="K1567" t="s">
        <v>1</v>
      </c>
      <c r="L1567">
        <v>254391</v>
      </c>
      <c r="M1567" t="s">
        <v>3</v>
      </c>
      <c r="N1567" t="s">
        <v>3</v>
      </c>
      <c r="O1567" t="s">
        <v>301</v>
      </c>
      <c r="P1567" t="s">
        <v>5</v>
      </c>
      <c r="Q1567" s="3">
        <v>43835</v>
      </c>
      <c r="R1567" s="3">
        <v>44553</v>
      </c>
      <c r="S1567" s="2" t="s">
        <v>6</v>
      </c>
      <c r="T1567" s="4">
        <v>554909</v>
      </c>
      <c r="U1567">
        <v>640775</v>
      </c>
      <c r="W1567">
        <v>6155</v>
      </c>
      <c r="X1567">
        <v>640756</v>
      </c>
      <c r="Y1567" s="5" t="s">
        <v>288</v>
      </c>
      <c r="AA1567">
        <v>19.47</v>
      </c>
    </row>
    <row r="1568" spans="1:27" ht="68" x14ac:dyDescent="0.2">
      <c r="A1568" s="1">
        <v>641252</v>
      </c>
      <c r="B1568">
        <v>110219971</v>
      </c>
      <c r="C1568" s="2" t="s">
        <v>2348</v>
      </c>
      <c r="D1568" s="2"/>
      <c r="E1568" s="2"/>
      <c r="F1568" t="s">
        <v>2349</v>
      </c>
      <c r="G1568">
        <v>91245663</v>
      </c>
      <c r="H1568">
        <v>91245663</v>
      </c>
      <c r="I1568">
        <v>25691590</v>
      </c>
      <c r="K1568" t="s">
        <v>80</v>
      </c>
      <c r="L1568">
        <v>107384993</v>
      </c>
      <c r="M1568" t="s">
        <v>278</v>
      </c>
      <c r="N1568" t="s">
        <v>82</v>
      </c>
      <c r="O1568" t="s">
        <v>10</v>
      </c>
      <c r="P1568" t="s">
        <v>11</v>
      </c>
      <c r="Q1568" s="3">
        <v>43835</v>
      </c>
      <c r="R1568" s="3">
        <v>44221</v>
      </c>
      <c r="S1568" s="2" t="s">
        <v>6</v>
      </c>
      <c r="T1568" s="4">
        <v>4906</v>
      </c>
      <c r="U1568" s="6">
        <v>554958</v>
      </c>
      <c r="W1568">
        <v>6155</v>
      </c>
      <c r="X1568">
        <v>719415</v>
      </c>
      <c r="Y1568" s="6" t="s">
        <v>83</v>
      </c>
      <c r="AA1568">
        <v>0</v>
      </c>
    </row>
    <row r="1569" spans="1:27" ht="68" x14ac:dyDescent="0.2">
      <c r="A1569" s="1">
        <v>641252</v>
      </c>
      <c r="B1569">
        <v>110219168</v>
      </c>
      <c r="C1569" s="2" t="s">
        <v>2350</v>
      </c>
      <c r="D1569" s="2"/>
      <c r="E1569" s="2"/>
      <c r="F1569" t="s">
        <v>1928</v>
      </c>
      <c r="G1569">
        <v>92522262</v>
      </c>
      <c r="H1569">
        <v>92522262</v>
      </c>
      <c r="I1569">
        <v>92522262</v>
      </c>
      <c r="K1569" t="s">
        <v>1</v>
      </c>
      <c r="L1569">
        <v>7230146</v>
      </c>
      <c r="M1569" t="s">
        <v>3</v>
      </c>
      <c r="N1569" t="s">
        <v>3</v>
      </c>
      <c r="O1569" t="s">
        <v>301</v>
      </c>
      <c r="P1569" t="s">
        <v>5</v>
      </c>
      <c r="Q1569" s="3">
        <v>43835</v>
      </c>
      <c r="R1569" s="3">
        <v>44390</v>
      </c>
      <c r="S1569" s="2" t="s">
        <v>6</v>
      </c>
      <c r="T1569" s="4">
        <v>554909</v>
      </c>
      <c r="U1569">
        <v>640768</v>
      </c>
      <c r="W1569">
        <v>6155</v>
      </c>
      <c r="X1569">
        <v>640757</v>
      </c>
      <c r="Y1569" s="5" t="s">
        <v>121</v>
      </c>
      <c r="AA1569">
        <v>11.654999999999999</v>
      </c>
    </row>
    <row r="1570" spans="1:27" ht="68" x14ac:dyDescent="0.2">
      <c r="A1570" s="1">
        <v>641252</v>
      </c>
      <c r="B1570">
        <v>110217561</v>
      </c>
      <c r="C1570" s="2"/>
      <c r="D1570" s="2"/>
      <c r="E1570" s="2"/>
      <c r="F1570" t="s">
        <v>391</v>
      </c>
      <c r="G1570">
        <v>98511111</v>
      </c>
      <c r="H1570">
        <v>98511111</v>
      </c>
      <c r="I1570">
        <v>98311111</v>
      </c>
      <c r="K1570" t="s">
        <v>1</v>
      </c>
      <c r="L1570">
        <v>11297768</v>
      </c>
      <c r="M1570" t="s">
        <v>3</v>
      </c>
      <c r="N1570" t="s">
        <v>3</v>
      </c>
      <c r="O1570" t="s">
        <v>301</v>
      </c>
      <c r="P1570" t="s">
        <v>5</v>
      </c>
      <c r="Q1570" s="3">
        <v>43835</v>
      </c>
      <c r="R1570" s="3">
        <v>44370</v>
      </c>
      <c r="S1570" s="2" t="s">
        <v>6</v>
      </c>
      <c r="T1570" s="4">
        <v>554909</v>
      </c>
      <c r="U1570">
        <v>640768</v>
      </c>
      <c r="W1570">
        <v>6155</v>
      </c>
      <c r="X1570">
        <v>640750</v>
      </c>
      <c r="Y1570" s="5" t="s">
        <v>161</v>
      </c>
      <c r="AA1570">
        <v>16.8</v>
      </c>
    </row>
    <row r="1571" spans="1:27" ht="68" x14ac:dyDescent="0.2">
      <c r="A1571" s="1">
        <v>641252</v>
      </c>
      <c r="B1571">
        <v>110215205</v>
      </c>
      <c r="C1571" s="2" t="s">
        <v>2351</v>
      </c>
      <c r="D1571" s="2"/>
      <c r="E1571" s="2"/>
      <c r="F1571" t="s">
        <v>783</v>
      </c>
      <c r="G1571">
        <v>98225411</v>
      </c>
      <c r="H1571">
        <v>98225411</v>
      </c>
      <c r="I1571">
        <v>98183884</v>
      </c>
      <c r="K1571" t="s">
        <v>1</v>
      </c>
      <c r="L1571">
        <v>25534743</v>
      </c>
      <c r="M1571" t="s">
        <v>2</v>
      </c>
      <c r="N1571" t="s">
        <v>3</v>
      </c>
      <c r="O1571" t="s">
        <v>156</v>
      </c>
      <c r="P1571" t="s">
        <v>5</v>
      </c>
      <c r="Q1571" s="3">
        <v>43835</v>
      </c>
      <c r="R1571" s="3">
        <v>44102</v>
      </c>
      <c r="S1571" s="2" t="s">
        <v>6</v>
      </c>
      <c r="T1571" s="4">
        <v>554908</v>
      </c>
      <c r="U1571">
        <v>640708</v>
      </c>
      <c r="W1571">
        <v>6155</v>
      </c>
      <c r="X1571">
        <v>6158</v>
      </c>
      <c r="Y1571" s="5" t="s">
        <v>229</v>
      </c>
      <c r="AA1571">
        <v>183.54499999999999</v>
      </c>
    </row>
    <row r="1572" spans="1:27" ht="68" x14ac:dyDescent="0.2">
      <c r="A1572" s="1">
        <v>641252</v>
      </c>
      <c r="B1572">
        <v>110214213</v>
      </c>
      <c r="C1572" s="2" t="s">
        <v>2352</v>
      </c>
      <c r="D1572" s="2"/>
      <c r="E1572" s="2"/>
      <c r="F1572" t="s">
        <v>70</v>
      </c>
      <c r="G1572">
        <v>97212166</v>
      </c>
      <c r="H1572">
        <v>97212166</v>
      </c>
      <c r="I1572">
        <v>99200062</v>
      </c>
      <c r="K1572">
        <v>0</v>
      </c>
      <c r="L1572">
        <v>890243</v>
      </c>
      <c r="M1572" t="s">
        <v>3</v>
      </c>
      <c r="N1572" t="s">
        <v>3</v>
      </c>
      <c r="O1572" t="s">
        <v>301</v>
      </c>
      <c r="P1572" t="s">
        <v>5</v>
      </c>
      <c r="Q1572" s="3">
        <v>43835</v>
      </c>
      <c r="R1572" s="3">
        <v>44284</v>
      </c>
      <c r="S1572" s="2" t="s">
        <v>6</v>
      </c>
      <c r="T1572" s="4">
        <v>554906</v>
      </c>
      <c r="U1572">
        <v>554915</v>
      </c>
      <c r="W1572">
        <v>6155</v>
      </c>
      <c r="X1572">
        <v>640755</v>
      </c>
      <c r="Y1572" s="5" t="s">
        <v>267</v>
      </c>
      <c r="AA1572">
        <v>30.76</v>
      </c>
    </row>
    <row r="1573" spans="1:27" ht="68" x14ac:dyDescent="0.2">
      <c r="A1573" s="1">
        <v>641252</v>
      </c>
      <c r="B1573">
        <v>110213099</v>
      </c>
      <c r="C1573" s="2" t="s">
        <v>2353</v>
      </c>
      <c r="D1573" s="2"/>
      <c r="E1573" s="2"/>
      <c r="F1573" t="s">
        <v>2354</v>
      </c>
      <c r="G1573">
        <v>92890082</v>
      </c>
      <c r="H1573">
        <v>92890082</v>
      </c>
      <c r="I1573">
        <v>92890082</v>
      </c>
      <c r="K1573" t="s">
        <v>1</v>
      </c>
      <c r="L1573">
        <v>12557477</v>
      </c>
      <c r="M1573" t="s">
        <v>3</v>
      </c>
      <c r="N1573" t="s">
        <v>3</v>
      </c>
      <c r="O1573" t="s">
        <v>301</v>
      </c>
      <c r="P1573" t="s">
        <v>5</v>
      </c>
      <c r="Q1573" s="3">
        <v>43835</v>
      </c>
      <c r="R1573" s="3">
        <v>44277</v>
      </c>
      <c r="S1573" s="2" t="s">
        <v>6</v>
      </c>
      <c r="T1573" s="4">
        <v>554909</v>
      </c>
      <c r="U1573">
        <v>640768</v>
      </c>
      <c r="W1573">
        <v>6155</v>
      </c>
      <c r="X1573">
        <v>6173</v>
      </c>
      <c r="Y1573" s="5" t="s">
        <v>53</v>
      </c>
      <c r="AA1573">
        <v>17.742000000000001</v>
      </c>
    </row>
    <row r="1574" spans="1:27" ht="68" x14ac:dyDescent="0.2">
      <c r="A1574" s="1">
        <v>641252</v>
      </c>
      <c r="B1574">
        <v>110212174</v>
      </c>
      <c r="C1574" s="2" t="s">
        <v>2355</v>
      </c>
      <c r="D1574" s="2"/>
      <c r="E1574" s="2"/>
      <c r="F1574" t="s">
        <v>638</v>
      </c>
      <c r="G1574">
        <v>92227204</v>
      </c>
      <c r="H1574">
        <v>92227204</v>
      </c>
      <c r="I1574">
        <v>22138305</v>
      </c>
      <c r="K1574" t="s">
        <v>1</v>
      </c>
      <c r="L1574">
        <v>2790294</v>
      </c>
      <c r="M1574" t="s">
        <v>2</v>
      </c>
      <c r="N1574" t="s">
        <v>3</v>
      </c>
      <c r="O1574" t="s">
        <v>10</v>
      </c>
      <c r="P1574" t="s">
        <v>11</v>
      </c>
      <c r="R1574" s="3">
        <v>44345</v>
      </c>
      <c r="S1574" s="2" t="s">
        <v>6</v>
      </c>
      <c r="T1574" s="4">
        <v>554909</v>
      </c>
      <c r="U1574">
        <v>640776</v>
      </c>
      <c r="W1574">
        <v>6155</v>
      </c>
      <c r="X1574">
        <v>640757</v>
      </c>
      <c r="Y1574" s="5" t="s">
        <v>219</v>
      </c>
      <c r="AA1574">
        <v>58.82</v>
      </c>
    </row>
    <row r="1575" spans="1:27" ht="68" x14ac:dyDescent="0.2">
      <c r="A1575" s="1">
        <v>641252</v>
      </c>
      <c r="B1575">
        <v>110210578</v>
      </c>
      <c r="C1575" s="2" t="s">
        <v>2356</v>
      </c>
      <c r="D1575" s="2"/>
      <c r="E1575" s="2"/>
      <c r="F1575" t="s">
        <v>2357</v>
      </c>
      <c r="G1575">
        <v>92290634</v>
      </c>
      <c r="H1575">
        <v>92290634</v>
      </c>
      <c r="I1575">
        <v>91127090</v>
      </c>
      <c r="K1575" t="s">
        <v>1</v>
      </c>
      <c r="L1575">
        <v>6536022</v>
      </c>
      <c r="M1575" t="s">
        <v>2</v>
      </c>
      <c r="N1575" t="s">
        <v>3</v>
      </c>
      <c r="O1575" t="s">
        <v>156</v>
      </c>
      <c r="P1575" t="s">
        <v>5</v>
      </c>
      <c r="Q1575" s="3">
        <v>43835</v>
      </c>
      <c r="R1575" s="3">
        <v>44311</v>
      </c>
      <c r="S1575" s="2" t="s">
        <v>6</v>
      </c>
      <c r="T1575" s="4">
        <v>554907</v>
      </c>
      <c r="U1575">
        <v>640779</v>
      </c>
      <c r="W1575">
        <v>6155</v>
      </c>
      <c r="X1575">
        <v>6163</v>
      </c>
      <c r="Y1575" s="5" t="s">
        <v>20</v>
      </c>
      <c r="AA1575">
        <v>266.815</v>
      </c>
    </row>
    <row r="1576" spans="1:27" ht="85" x14ac:dyDescent="0.2">
      <c r="A1576" s="1">
        <v>641252</v>
      </c>
      <c r="B1576">
        <v>110208500</v>
      </c>
      <c r="C1576" s="2" t="s">
        <v>2358</v>
      </c>
      <c r="D1576" s="2"/>
      <c r="E1576" s="2"/>
      <c r="F1576" t="s">
        <v>391</v>
      </c>
      <c r="G1576">
        <v>92226526</v>
      </c>
      <c r="H1576">
        <v>92226526</v>
      </c>
      <c r="I1576">
        <v>92226526</v>
      </c>
      <c r="K1576">
        <v>0</v>
      </c>
      <c r="L1576">
        <v>890346</v>
      </c>
      <c r="M1576" t="s">
        <v>3</v>
      </c>
      <c r="N1576" t="s">
        <v>3</v>
      </c>
      <c r="O1576" t="s">
        <v>301</v>
      </c>
      <c r="P1576" t="s">
        <v>5</v>
      </c>
      <c r="Q1576" s="3">
        <v>43835</v>
      </c>
      <c r="R1576" s="3">
        <v>44128</v>
      </c>
      <c r="S1576" s="2" t="s">
        <v>6</v>
      </c>
      <c r="T1576" s="4">
        <v>554909</v>
      </c>
      <c r="U1576">
        <v>640768</v>
      </c>
      <c r="V1576">
        <v>50.71</v>
      </c>
      <c r="W1576">
        <v>6155</v>
      </c>
      <c r="X1576">
        <v>640754</v>
      </c>
      <c r="Y1576" s="5" t="s">
        <v>53</v>
      </c>
      <c r="AA1576">
        <v>50.71</v>
      </c>
    </row>
    <row r="1577" spans="1:27" ht="68" x14ac:dyDescent="0.2">
      <c r="A1577" s="1">
        <v>641252</v>
      </c>
      <c r="B1577">
        <v>110207622</v>
      </c>
      <c r="C1577" s="2" t="s">
        <v>2359</v>
      </c>
      <c r="D1577" s="2"/>
      <c r="E1577" s="2"/>
      <c r="F1577" t="s">
        <v>2360</v>
      </c>
      <c r="G1577">
        <v>92559552</v>
      </c>
      <c r="H1577">
        <v>92559552</v>
      </c>
      <c r="I1577">
        <v>93269595</v>
      </c>
      <c r="K1577" t="s">
        <v>1</v>
      </c>
      <c r="L1577">
        <v>14277933</v>
      </c>
      <c r="M1577" t="s">
        <v>3</v>
      </c>
      <c r="N1577" t="s">
        <v>3</v>
      </c>
      <c r="O1577" t="s">
        <v>301</v>
      </c>
      <c r="P1577" t="s">
        <v>5</v>
      </c>
      <c r="Q1577" s="3">
        <v>43835</v>
      </c>
      <c r="R1577" s="3">
        <v>44101</v>
      </c>
      <c r="S1577" s="2" t="s">
        <v>6</v>
      </c>
      <c r="T1577" s="4">
        <v>554908</v>
      </c>
      <c r="U1577">
        <v>640708</v>
      </c>
      <c r="W1577">
        <v>6155</v>
      </c>
      <c r="X1577">
        <v>640750</v>
      </c>
      <c r="Y1577" s="5" t="s">
        <v>229</v>
      </c>
      <c r="AA1577">
        <v>13.5</v>
      </c>
    </row>
    <row r="1578" spans="1:27" ht="68" x14ac:dyDescent="0.2">
      <c r="A1578" s="1">
        <v>641252</v>
      </c>
      <c r="B1578">
        <v>110207531</v>
      </c>
      <c r="C1578" s="2" t="s">
        <v>2361</v>
      </c>
      <c r="D1578" s="2"/>
      <c r="E1578" s="2"/>
      <c r="F1578" t="s">
        <v>2362</v>
      </c>
      <c r="I1578">
        <v>99581369</v>
      </c>
      <c r="K1578">
        <v>0</v>
      </c>
      <c r="L1578">
        <v>890126</v>
      </c>
      <c r="M1578" t="s">
        <v>3</v>
      </c>
      <c r="N1578" t="s">
        <v>3</v>
      </c>
      <c r="O1578" t="s">
        <v>301</v>
      </c>
      <c r="P1578" t="s">
        <v>5</v>
      </c>
      <c r="Q1578" s="3">
        <v>43835</v>
      </c>
      <c r="R1578" s="3">
        <v>44215</v>
      </c>
      <c r="S1578" s="2" t="s">
        <v>6</v>
      </c>
      <c r="T1578" s="4">
        <v>554908</v>
      </c>
      <c r="U1578">
        <v>640761</v>
      </c>
      <c r="W1578">
        <v>6155</v>
      </c>
      <c r="X1578">
        <v>640758</v>
      </c>
      <c r="Y1578" s="5" t="s">
        <v>255</v>
      </c>
      <c r="AA1578">
        <v>26.181000000000001</v>
      </c>
    </row>
    <row r="1579" spans="1:27" ht="68" x14ac:dyDescent="0.2">
      <c r="A1579" s="1">
        <v>641252</v>
      </c>
      <c r="B1579">
        <v>110206277</v>
      </c>
      <c r="C1579" s="2" t="s">
        <v>2363</v>
      </c>
      <c r="D1579" s="2"/>
      <c r="E1579" s="2"/>
      <c r="F1579" t="s">
        <v>2364</v>
      </c>
      <c r="I1579">
        <v>99003766</v>
      </c>
      <c r="K1579">
        <v>0</v>
      </c>
      <c r="L1579">
        <v>890126</v>
      </c>
      <c r="M1579" t="s">
        <v>3</v>
      </c>
      <c r="N1579" t="s">
        <v>3</v>
      </c>
      <c r="O1579" t="s">
        <v>301</v>
      </c>
      <c r="P1579" t="s">
        <v>5</v>
      </c>
      <c r="Q1579" s="3">
        <v>43835</v>
      </c>
      <c r="R1579" s="3">
        <v>44469</v>
      </c>
      <c r="S1579" s="2" t="s">
        <v>6</v>
      </c>
      <c r="T1579" s="4">
        <v>554909</v>
      </c>
      <c r="U1579">
        <v>640773</v>
      </c>
      <c r="V1579">
        <v>34.634999999999998</v>
      </c>
      <c r="W1579">
        <v>6155</v>
      </c>
      <c r="X1579">
        <v>641340</v>
      </c>
      <c r="Y1579" s="5" t="s">
        <v>23</v>
      </c>
      <c r="AA1579">
        <v>34.634999999999998</v>
      </c>
    </row>
    <row r="1580" spans="1:27" ht="68" x14ac:dyDescent="0.2">
      <c r="A1580" s="1">
        <v>641252</v>
      </c>
      <c r="B1580">
        <v>110205996</v>
      </c>
      <c r="C1580" s="2" t="s">
        <v>2365</v>
      </c>
      <c r="D1580" s="2"/>
      <c r="E1580" s="2"/>
      <c r="F1580" t="s">
        <v>2095</v>
      </c>
      <c r="G1580">
        <v>99253140</v>
      </c>
      <c r="H1580">
        <v>99253140</v>
      </c>
      <c r="I1580">
        <v>99253140</v>
      </c>
      <c r="K1580">
        <v>0</v>
      </c>
      <c r="L1580">
        <v>1126288</v>
      </c>
      <c r="M1580" t="s">
        <v>3</v>
      </c>
      <c r="N1580" t="s">
        <v>3</v>
      </c>
      <c r="O1580" t="s">
        <v>301</v>
      </c>
      <c r="P1580" t="s">
        <v>5</v>
      </c>
      <c r="Q1580" s="3">
        <v>43835</v>
      </c>
      <c r="R1580" s="3">
        <v>43870</v>
      </c>
      <c r="S1580" s="2" t="s">
        <v>6</v>
      </c>
      <c r="T1580" s="4">
        <v>554906</v>
      </c>
      <c r="U1580">
        <v>554915</v>
      </c>
      <c r="W1580">
        <v>6155</v>
      </c>
      <c r="X1580">
        <v>640758</v>
      </c>
      <c r="Y1580" s="5" t="s">
        <v>267</v>
      </c>
      <c r="AA1580">
        <v>37.564999999999998</v>
      </c>
    </row>
    <row r="1581" spans="1:27" ht="68" x14ac:dyDescent="0.2">
      <c r="A1581" s="1">
        <v>641252</v>
      </c>
      <c r="B1581">
        <v>110205972</v>
      </c>
      <c r="C1581" s="2" t="s">
        <v>2366</v>
      </c>
      <c r="D1581" s="2"/>
      <c r="E1581" s="2"/>
      <c r="F1581">
        <v>0</v>
      </c>
      <c r="I1581">
        <v>98100092</v>
      </c>
      <c r="K1581">
        <v>0</v>
      </c>
      <c r="L1581">
        <v>890126</v>
      </c>
      <c r="M1581" t="s">
        <v>3</v>
      </c>
      <c r="N1581" t="s">
        <v>3</v>
      </c>
      <c r="O1581" t="s">
        <v>301</v>
      </c>
      <c r="P1581" t="s">
        <v>5</v>
      </c>
      <c r="Q1581" s="3">
        <v>43835</v>
      </c>
      <c r="R1581" s="3">
        <v>44189</v>
      </c>
      <c r="S1581" s="2" t="s">
        <v>6</v>
      </c>
      <c r="T1581" s="4">
        <v>554907</v>
      </c>
      <c r="U1581">
        <v>640783</v>
      </c>
      <c r="W1581">
        <v>6154</v>
      </c>
      <c r="X1581">
        <v>640753</v>
      </c>
      <c r="Y1581" s="5" t="s">
        <v>292</v>
      </c>
      <c r="AA1581">
        <v>46.435000000000002</v>
      </c>
    </row>
    <row r="1582" spans="1:27" ht="68" x14ac:dyDescent="0.2">
      <c r="A1582" s="1">
        <v>641252</v>
      </c>
      <c r="B1582">
        <v>110205893</v>
      </c>
      <c r="C1582" s="2" t="s">
        <v>2367</v>
      </c>
      <c r="D1582" s="2"/>
      <c r="E1582" s="2"/>
      <c r="F1582" t="s">
        <v>2368</v>
      </c>
      <c r="G1582">
        <v>99631767</v>
      </c>
      <c r="H1582">
        <v>99631767</v>
      </c>
      <c r="I1582">
        <v>93344944</v>
      </c>
      <c r="K1582">
        <v>0</v>
      </c>
      <c r="L1582">
        <v>899492</v>
      </c>
      <c r="M1582" t="s">
        <v>3</v>
      </c>
      <c r="N1582" t="s">
        <v>3</v>
      </c>
      <c r="O1582" t="s">
        <v>301</v>
      </c>
      <c r="P1582" t="s">
        <v>5</v>
      </c>
      <c r="Q1582" s="3">
        <v>43835</v>
      </c>
      <c r="R1582" s="3">
        <v>44203</v>
      </c>
      <c r="S1582" s="2" t="s">
        <v>6</v>
      </c>
      <c r="T1582" s="4">
        <v>554907</v>
      </c>
      <c r="U1582">
        <v>640786</v>
      </c>
      <c r="W1582">
        <v>6155</v>
      </c>
      <c r="X1582">
        <v>6163</v>
      </c>
      <c r="Y1582" s="5" t="s">
        <v>59</v>
      </c>
      <c r="AA1582">
        <v>26.25</v>
      </c>
    </row>
    <row r="1583" spans="1:27" ht="68" x14ac:dyDescent="0.2">
      <c r="A1583" s="1">
        <v>641252</v>
      </c>
      <c r="B1583">
        <v>110205595</v>
      </c>
      <c r="C1583" s="2" t="s">
        <v>2369</v>
      </c>
      <c r="D1583" s="2"/>
      <c r="E1583" s="2"/>
      <c r="F1583" t="s">
        <v>70</v>
      </c>
      <c r="I1583">
        <v>99429410</v>
      </c>
      <c r="K1583" t="s">
        <v>1</v>
      </c>
      <c r="L1583">
        <v>487291</v>
      </c>
      <c r="M1583" t="s">
        <v>3</v>
      </c>
      <c r="N1583" t="s">
        <v>3</v>
      </c>
      <c r="O1583" t="s">
        <v>301</v>
      </c>
      <c r="P1583" t="s">
        <v>5</v>
      </c>
      <c r="Q1583" s="3">
        <v>43835</v>
      </c>
      <c r="R1583" s="3">
        <v>44349</v>
      </c>
      <c r="S1583" s="2" t="s">
        <v>6</v>
      </c>
      <c r="T1583" s="4">
        <v>554909</v>
      </c>
      <c r="U1583">
        <v>640768</v>
      </c>
      <c r="W1583">
        <v>6154</v>
      </c>
      <c r="X1583">
        <v>640753</v>
      </c>
      <c r="Y1583" s="5" t="s">
        <v>53</v>
      </c>
      <c r="AA1583">
        <v>18.045000000000002</v>
      </c>
    </row>
    <row r="1584" spans="1:27" ht="68" x14ac:dyDescent="0.2">
      <c r="A1584" s="1">
        <v>641252</v>
      </c>
      <c r="B1584">
        <v>110205169</v>
      </c>
      <c r="C1584" s="2" t="s">
        <v>2370</v>
      </c>
      <c r="D1584" s="2"/>
      <c r="E1584" s="2"/>
      <c r="F1584" t="s">
        <v>2371</v>
      </c>
      <c r="G1584">
        <v>91411455</v>
      </c>
      <c r="H1584">
        <v>91411455</v>
      </c>
      <c r="I1584">
        <v>91411455</v>
      </c>
      <c r="K1584">
        <v>0</v>
      </c>
      <c r="L1584">
        <v>890243</v>
      </c>
      <c r="M1584" t="s">
        <v>3</v>
      </c>
      <c r="N1584" t="s">
        <v>3</v>
      </c>
      <c r="O1584" t="s">
        <v>301</v>
      </c>
      <c r="P1584" t="s">
        <v>5</v>
      </c>
      <c r="Q1584" s="3">
        <v>43835</v>
      </c>
      <c r="R1584" s="3">
        <v>44198</v>
      </c>
      <c r="S1584" s="2" t="s">
        <v>6</v>
      </c>
      <c r="T1584" s="4">
        <v>554907</v>
      </c>
      <c r="U1584">
        <v>640782</v>
      </c>
      <c r="W1584">
        <v>6154</v>
      </c>
      <c r="X1584">
        <v>640751</v>
      </c>
      <c r="Y1584" s="5" t="s">
        <v>426</v>
      </c>
      <c r="AA1584">
        <v>54.76</v>
      </c>
    </row>
    <row r="1585" spans="1:27" ht="68" x14ac:dyDescent="0.2">
      <c r="A1585" s="1">
        <v>641252</v>
      </c>
      <c r="B1585">
        <v>110202170</v>
      </c>
      <c r="C1585" s="2" t="s">
        <v>2372</v>
      </c>
      <c r="D1585" s="2"/>
      <c r="E1585" s="2"/>
      <c r="F1585" t="s">
        <v>2095</v>
      </c>
      <c r="G1585">
        <v>72500065</v>
      </c>
      <c r="H1585">
        <v>72500065</v>
      </c>
      <c r="I1585">
        <v>72500065</v>
      </c>
      <c r="K1585">
        <v>0</v>
      </c>
      <c r="L1585">
        <v>1126288</v>
      </c>
      <c r="M1585" t="s">
        <v>3</v>
      </c>
      <c r="N1585" t="s">
        <v>3</v>
      </c>
      <c r="O1585" t="s">
        <v>301</v>
      </c>
      <c r="P1585" t="s">
        <v>5</v>
      </c>
      <c r="Q1585" s="3">
        <v>43834</v>
      </c>
      <c r="R1585" s="3">
        <v>44406</v>
      </c>
      <c r="S1585" s="2" t="s">
        <v>6</v>
      </c>
      <c r="T1585" s="4">
        <v>554908</v>
      </c>
      <c r="U1585">
        <v>640764</v>
      </c>
      <c r="W1585">
        <v>6155</v>
      </c>
      <c r="X1585">
        <v>640752</v>
      </c>
      <c r="Y1585" s="5" t="s">
        <v>215</v>
      </c>
      <c r="AA1585">
        <v>175.20500000000001</v>
      </c>
    </row>
    <row r="1586" spans="1:27" ht="68" x14ac:dyDescent="0.2">
      <c r="A1586" s="1">
        <v>641252</v>
      </c>
      <c r="B1586">
        <v>110200937</v>
      </c>
      <c r="C1586" s="2" t="s">
        <v>2373</v>
      </c>
      <c r="D1586" s="2"/>
      <c r="E1586" s="2"/>
      <c r="F1586" t="s">
        <v>120</v>
      </c>
      <c r="I1586">
        <v>98885971</v>
      </c>
      <c r="K1586" t="s">
        <v>1</v>
      </c>
      <c r="L1586">
        <v>21543357</v>
      </c>
      <c r="M1586" t="s">
        <v>3</v>
      </c>
      <c r="N1586" t="s">
        <v>3</v>
      </c>
      <c r="O1586" t="s">
        <v>301</v>
      </c>
      <c r="P1586" t="s">
        <v>5</v>
      </c>
      <c r="Q1586" s="3">
        <v>43835</v>
      </c>
      <c r="R1586" s="3">
        <v>44152</v>
      </c>
      <c r="S1586" s="2" t="s">
        <v>6</v>
      </c>
      <c r="T1586" s="4">
        <v>554907</v>
      </c>
      <c r="U1586">
        <v>640779</v>
      </c>
      <c r="W1586">
        <v>6155</v>
      </c>
      <c r="X1586">
        <v>640756</v>
      </c>
      <c r="Y1586" s="5" t="s">
        <v>20</v>
      </c>
      <c r="AA1586">
        <v>152.86500000000001</v>
      </c>
    </row>
    <row r="1587" spans="1:27" ht="68" x14ac:dyDescent="0.2">
      <c r="A1587" s="1">
        <v>641252</v>
      </c>
      <c r="B1587">
        <v>110193490</v>
      </c>
      <c r="C1587" s="2" t="s">
        <v>2374</v>
      </c>
      <c r="D1587" s="2"/>
      <c r="E1587" s="2"/>
      <c r="F1587" t="s">
        <v>2375</v>
      </c>
      <c r="G1587">
        <v>99777116</v>
      </c>
      <c r="H1587">
        <v>99777116</v>
      </c>
      <c r="I1587">
        <v>22669718</v>
      </c>
      <c r="K1587" t="s">
        <v>1</v>
      </c>
      <c r="L1587">
        <v>12382316</v>
      </c>
      <c r="M1587" t="s">
        <v>2</v>
      </c>
      <c r="N1587" t="s">
        <v>3</v>
      </c>
      <c r="O1587" t="s">
        <v>10</v>
      </c>
      <c r="P1587" t="s">
        <v>11</v>
      </c>
      <c r="R1587" s="3">
        <v>44252</v>
      </c>
      <c r="S1587" s="2" t="s">
        <v>6</v>
      </c>
      <c r="T1587" s="4">
        <v>554907</v>
      </c>
      <c r="U1587">
        <v>554959</v>
      </c>
      <c r="V1587">
        <v>146.81</v>
      </c>
      <c r="W1587">
        <v>6156</v>
      </c>
      <c r="X1587">
        <v>6162</v>
      </c>
      <c r="Y1587" s="5" t="s">
        <v>34</v>
      </c>
      <c r="AA1587">
        <v>146.81</v>
      </c>
    </row>
    <row r="1588" spans="1:27" ht="68" x14ac:dyDescent="0.2">
      <c r="A1588" s="1">
        <v>641252</v>
      </c>
      <c r="B1588">
        <v>110192382</v>
      </c>
      <c r="C1588" s="2" t="s">
        <v>2376</v>
      </c>
      <c r="D1588" s="2"/>
      <c r="E1588" s="2"/>
      <c r="F1588" t="s">
        <v>2377</v>
      </c>
      <c r="G1588">
        <v>99579490</v>
      </c>
      <c r="H1588">
        <v>99579490</v>
      </c>
      <c r="I1588">
        <v>22136940</v>
      </c>
      <c r="K1588" t="s">
        <v>1</v>
      </c>
      <c r="L1588">
        <v>10517901</v>
      </c>
      <c r="M1588" t="s">
        <v>2</v>
      </c>
      <c r="N1588" t="s">
        <v>3</v>
      </c>
      <c r="O1588" t="s">
        <v>10</v>
      </c>
      <c r="P1588" t="s">
        <v>11</v>
      </c>
      <c r="R1588" s="3">
        <v>44193</v>
      </c>
      <c r="S1588" s="2" t="s">
        <v>6</v>
      </c>
      <c r="T1588" s="4">
        <v>554906</v>
      </c>
      <c r="U1588">
        <v>640793</v>
      </c>
      <c r="W1588">
        <v>6155</v>
      </c>
      <c r="X1588">
        <v>640756</v>
      </c>
      <c r="Y1588" s="5" t="s">
        <v>42</v>
      </c>
      <c r="AA1588">
        <v>64.998999999999995</v>
      </c>
    </row>
    <row r="1589" spans="1:27" ht="68" x14ac:dyDescent="0.2">
      <c r="A1589" s="1">
        <v>641252</v>
      </c>
      <c r="B1589">
        <v>110191444</v>
      </c>
      <c r="C1589" s="2" t="s">
        <v>2378</v>
      </c>
      <c r="D1589" s="2"/>
      <c r="E1589" s="2"/>
      <c r="F1589" t="s">
        <v>70</v>
      </c>
      <c r="G1589">
        <v>99461996</v>
      </c>
      <c r="H1589">
        <v>99461996</v>
      </c>
      <c r="I1589">
        <v>22669831</v>
      </c>
      <c r="K1589" t="s">
        <v>1</v>
      </c>
      <c r="L1589">
        <v>4642818</v>
      </c>
      <c r="M1589" t="s">
        <v>2</v>
      </c>
      <c r="N1589" t="s">
        <v>3</v>
      </c>
      <c r="O1589" t="s">
        <v>10</v>
      </c>
      <c r="P1589" t="s">
        <v>11</v>
      </c>
      <c r="R1589" s="3">
        <v>44221</v>
      </c>
      <c r="S1589" s="2" t="s">
        <v>6</v>
      </c>
      <c r="T1589" s="4">
        <v>554907</v>
      </c>
      <c r="U1589">
        <v>640779</v>
      </c>
      <c r="W1589">
        <v>6155</v>
      </c>
      <c r="X1589">
        <v>640756</v>
      </c>
      <c r="Y1589" s="5" t="s">
        <v>7</v>
      </c>
      <c r="AA1589">
        <v>89.355000000000004</v>
      </c>
    </row>
    <row r="1590" spans="1:27" ht="68" x14ac:dyDescent="0.2">
      <c r="A1590" s="1">
        <v>641252</v>
      </c>
      <c r="B1590">
        <v>110183836</v>
      </c>
      <c r="C1590" s="2" t="s">
        <v>2379</v>
      </c>
      <c r="D1590" s="2"/>
      <c r="E1590" s="2"/>
      <c r="F1590">
        <v>0</v>
      </c>
      <c r="G1590">
        <v>92725801</v>
      </c>
      <c r="H1590">
        <v>92725801</v>
      </c>
      <c r="I1590">
        <v>22149650</v>
      </c>
      <c r="K1590" t="s">
        <v>1</v>
      </c>
      <c r="L1590">
        <v>6669699</v>
      </c>
      <c r="M1590" t="s">
        <v>2</v>
      </c>
      <c r="N1590" t="s">
        <v>3</v>
      </c>
      <c r="O1590" t="s">
        <v>10</v>
      </c>
      <c r="P1590" t="s">
        <v>11</v>
      </c>
      <c r="R1590" s="3">
        <v>44539</v>
      </c>
      <c r="S1590" s="2" t="s">
        <v>6</v>
      </c>
      <c r="T1590" s="4">
        <v>554907</v>
      </c>
      <c r="U1590">
        <v>640785</v>
      </c>
      <c r="W1590">
        <v>6155</v>
      </c>
      <c r="X1590">
        <v>640757</v>
      </c>
      <c r="Y1590" s="5" t="s">
        <v>171</v>
      </c>
      <c r="AA1590">
        <v>33.529000000000003</v>
      </c>
    </row>
    <row r="1591" spans="1:27" ht="68" x14ac:dyDescent="0.2">
      <c r="A1591" s="1">
        <v>641252</v>
      </c>
      <c r="B1591">
        <v>110182390</v>
      </c>
      <c r="C1591" s="2" t="s">
        <v>2380</v>
      </c>
      <c r="D1591" s="2"/>
      <c r="E1591" s="2"/>
      <c r="F1591" t="s">
        <v>2095</v>
      </c>
      <c r="G1591">
        <v>91910990</v>
      </c>
      <c r="H1591">
        <v>91910990</v>
      </c>
      <c r="I1591">
        <v>98514834</v>
      </c>
      <c r="K1591" t="s">
        <v>80</v>
      </c>
      <c r="L1591">
        <v>116044386</v>
      </c>
      <c r="M1591" t="s">
        <v>3</v>
      </c>
      <c r="N1591" t="s">
        <v>3</v>
      </c>
      <c r="O1591" t="s">
        <v>301</v>
      </c>
      <c r="P1591" t="s">
        <v>5</v>
      </c>
      <c r="Q1591" s="3">
        <v>43833</v>
      </c>
      <c r="R1591" s="3">
        <v>44406</v>
      </c>
      <c r="S1591" s="2" t="s">
        <v>6</v>
      </c>
      <c r="T1591" s="4">
        <v>554908</v>
      </c>
      <c r="U1591">
        <v>640765</v>
      </c>
      <c r="W1591">
        <v>6155</v>
      </c>
      <c r="X1591">
        <v>640758</v>
      </c>
      <c r="Y1591" s="5" t="s">
        <v>63</v>
      </c>
      <c r="AA1591">
        <v>687.92</v>
      </c>
    </row>
    <row r="1592" spans="1:27" ht="68" x14ac:dyDescent="0.2">
      <c r="A1592" s="1">
        <v>641252</v>
      </c>
      <c r="B1592">
        <v>110174197</v>
      </c>
      <c r="C1592" s="2" t="s">
        <v>2381</v>
      </c>
      <c r="D1592" s="2"/>
      <c r="E1592" s="2"/>
      <c r="F1592" t="s">
        <v>70</v>
      </c>
      <c r="G1592">
        <v>99351148</v>
      </c>
      <c r="H1592">
        <v>99351148</v>
      </c>
      <c r="I1592">
        <v>99351148</v>
      </c>
      <c r="K1592">
        <v>0</v>
      </c>
      <c r="L1592">
        <v>890420</v>
      </c>
      <c r="M1592" t="s">
        <v>3</v>
      </c>
      <c r="N1592" t="s">
        <v>3</v>
      </c>
      <c r="O1592" t="s">
        <v>301</v>
      </c>
      <c r="P1592" t="s">
        <v>5</v>
      </c>
      <c r="Q1592" s="3">
        <v>43832</v>
      </c>
      <c r="R1592" s="3">
        <v>44230</v>
      </c>
      <c r="S1592" s="2" t="s">
        <v>6</v>
      </c>
      <c r="T1592" s="4">
        <v>554909</v>
      </c>
      <c r="U1592">
        <v>640768</v>
      </c>
      <c r="V1592">
        <v>11.355</v>
      </c>
      <c r="W1592">
        <v>6156</v>
      </c>
      <c r="X1592">
        <v>6162</v>
      </c>
      <c r="Y1592" s="5" t="s">
        <v>121</v>
      </c>
      <c r="AA1592">
        <v>11.355</v>
      </c>
    </row>
    <row r="1593" spans="1:27" ht="68" x14ac:dyDescent="0.2">
      <c r="A1593" s="1">
        <v>641252</v>
      </c>
      <c r="B1593">
        <v>110166966</v>
      </c>
      <c r="C1593" s="2" t="s">
        <v>2382</v>
      </c>
      <c r="D1593" s="2"/>
      <c r="E1593" s="2"/>
      <c r="F1593" t="s">
        <v>2383</v>
      </c>
      <c r="G1593">
        <v>96087065</v>
      </c>
      <c r="H1593">
        <v>96087065</v>
      </c>
      <c r="I1593">
        <v>96087065</v>
      </c>
      <c r="K1593">
        <v>0</v>
      </c>
      <c r="L1593">
        <v>890132</v>
      </c>
      <c r="M1593" t="s">
        <v>3</v>
      </c>
      <c r="N1593" t="s">
        <v>3</v>
      </c>
      <c r="O1593" t="s">
        <v>301</v>
      </c>
      <c r="P1593" t="s">
        <v>5</v>
      </c>
      <c r="R1593" s="3">
        <v>44063</v>
      </c>
      <c r="S1593" s="2" t="s">
        <v>6</v>
      </c>
      <c r="T1593" s="4">
        <v>554909</v>
      </c>
      <c r="U1593">
        <v>640773</v>
      </c>
      <c r="V1593">
        <v>30.925000000000001</v>
      </c>
      <c r="W1593">
        <v>6155</v>
      </c>
      <c r="X1593">
        <v>641340</v>
      </c>
      <c r="Y1593" s="5" t="s">
        <v>23</v>
      </c>
      <c r="AA1593">
        <v>30.925000000000001</v>
      </c>
    </row>
    <row r="1594" spans="1:27" ht="68" x14ac:dyDescent="0.2">
      <c r="A1594" s="1">
        <v>641252</v>
      </c>
      <c r="B1594">
        <v>110166644</v>
      </c>
      <c r="C1594" s="2" t="s">
        <v>2384</v>
      </c>
      <c r="D1594" s="2"/>
      <c r="E1594" s="2"/>
      <c r="F1594" t="s">
        <v>2385</v>
      </c>
      <c r="I1594">
        <v>99858588</v>
      </c>
      <c r="K1594" t="s">
        <v>1</v>
      </c>
      <c r="L1594">
        <v>11501962</v>
      </c>
      <c r="M1594" t="s">
        <v>3</v>
      </c>
      <c r="N1594" t="s">
        <v>3</v>
      </c>
      <c r="O1594" t="s">
        <v>301</v>
      </c>
      <c r="P1594" t="s">
        <v>5</v>
      </c>
      <c r="Q1594" s="3">
        <v>43832</v>
      </c>
      <c r="R1594" s="3">
        <v>44294</v>
      </c>
      <c r="S1594" s="2" t="s">
        <v>6</v>
      </c>
      <c r="T1594" s="4">
        <v>554909</v>
      </c>
      <c r="U1594">
        <v>554960</v>
      </c>
      <c r="W1594">
        <v>6155</v>
      </c>
      <c r="X1594">
        <v>640756</v>
      </c>
      <c r="Y1594" s="5" t="s">
        <v>12</v>
      </c>
      <c r="AA1594">
        <v>10.417</v>
      </c>
    </row>
    <row r="1595" spans="1:27" ht="68" x14ac:dyDescent="0.2">
      <c r="A1595" s="1">
        <v>641252</v>
      </c>
      <c r="B1595">
        <v>110166553</v>
      </c>
      <c r="C1595" s="2" t="s">
        <v>2386</v>
      </c>
      <c r="D1595" s="2"/>
      <c r="E1595" s="2"/>
      <c r="F1595" t="s">
        <v>2387</v>
      </c>
      <c r="G1595">
        <v>71508101</v>
      </c>
      <c r="H1595">
        <v>71508101</v>
      </c>
      <c r="I1595">
        <v>90102466</v>
      </c>
      <c r="K1595" t="s">
        <v>1</v>
      </c>
      <c r="L1595">
        <v>12257777</v>
      </c>
      <c r="M1595" t="s">
        <v>2</v>
      </c>
      <c r="N1595" t="s">
        <v>3</v>
      </c>
      <c r="O1595" t="s">
        <v>156</v>
      </c>
      <c r="P1595" t="s">
        <v>5</v>
      </c>
      <c r="Q1595" s="3">
        <v>43832</v>
      </c>
      <c r="R1595" s="3">
        <v>44496</v>
      </c>
      <c r="S1595" s="2" t="s">
        <v>6</v>
      </c>
      <c r="T1595" s="4">
        <v>554906</v>
      </c>
      <c r="U1595">
        <v>640787</v>
      </c>
      <c r="W1595">
        <v>6155</v>
      </c>
      <c r="X1595">
        <v>640756</v>
      </c>
      <c r="Y1595" s="5" t="s">
        <v>66</v>
      </c>
      <c r="AA1595">
        <v>91.15</v>
      </c>
    </row>
    <row r="1596" spans="1:27" ht="68" x14ac:dyDescent="0.2">
      <c r="A1596" s="1">
        <v>641252</v>
      </c>
      <c r="B1596">
        <v>110165731</v>
      </c>
      <c r="C1596" s="2" t="s">
        <v>2388</v>
      </c>
      <c r="D1596" s="2"/>
      <c r="E1596" s="2"/>
      <c r="F1596" t="s">
        <v>2280</v>
      </c>
      <c r="G1596">
        <v>99207605</v>
      </c>
      <c r="H1596">
        <v>99207605</v>
      </c>
      <c r="I1596">
        <v>99207605</v>
      </c>
      <c r="K1596">
        <v>0</v>
      </c>
      <c r="L1596">
        <v>890374</v>
      </c>
      <c r="M1596" t="s">
        <v>3</v>
      </c>
      <c r="N1596" t="s">
        <v>3</v>
      </c>
      <c r="O1596" t="s">
        <v>301</v>
      </c>
      <c r="P1596" t="s">
        <v>5</v>
      </c>
      <c r="Q1596" s="3">
        <v>43832</v>
      </c>
      <c r="R1596" s="3">
        <v>44199</v>
      </c>
      <c r="S1596" s="2" t="s">
        <v>6</v>
      </c>
      <c r="T1596" s="4">
        <v>554908</v>
      </c>
      <c r="U1596">
        <v>640708</v>
      </c>
      <c r="W1596">
        <v>6155</v>
      </c>
      <c r="X1596">
        <v>640756</v>
      </c>
      <c r="Y1596" s="5" t="s">
        <v>229</v>
      </c>
      <c r="AA1596">
        <v>18.309999999999999</v>
      </c>
    </row>
    <row r="1597" spans="1:27" ht="85" x14ac:dyDescent="0.2">
      <c r="A1597" s="1">
        <v>641252</v>
      </c>
      <c r="B1597">
        <v>110165639</v>
      </c>
      <c r="C1597" s="2" t="s">
        <v>2389</v>
      </c>
      <c r="D1597" s="2"/>
      <c r="E1597" s="2"/>
      <c r="F1597" t="s">
        <v>2390</v>
      </c>
      <c r="G1597">
        <v>92066011</v>
      </c>
      <c r="H1597">
        <v>92066011</v>
      </c>
      <c r="I1597">
        <v>22669759</v>
      </c>
      <c r="K1597" t="s">
        <v>1</v>
      </c>
      <c r="L1597">
        <v>11162523</v>
      </c>
      <c r="M1597" t="s">
        <v>2</v>
      </c>
      <c r="N1597" t="s">
        <v>3</v>
      </c>
      <c r="O1597" t="s">
        <v>10</v>
      </c>
      <c r="P1597" t="s">
        <v>11</v>
      </c>
      <c r="R1597" s="3">
        <v>44543</v>
      </c>
      <c r="S1597" s="2" t="s">
        <v>6</v>
      </c>
      <c r="T1597" s="4">
        <v>554907</v>
      </c>
      <c r="U1597">
        <v>640784</v>
      </c>
      <c r="W1597">
        <v>6155</v>
      </c>
      <c r="X1597">
        <v>640756</v>
      </c>
      <c r="Y1597" s="5" t="s">
        <v>233</v>
      </c>
      <c r="AA1597">
        <v>50.844999999999999</v>
      </c>
    </row>
    <row r="1598" spans="1:27" ht="85" x14ac:dyDescent="0.2">
      <c r="A1598" s="1">
        <v>641252</v>
      </c>
      <c r="B1598">
        <v>110164969</v>
      </c>
      <c r="C1598" s="2" t="s">
        <v>2391</v>
      </c>
      <c r="D1598" s="2"/>
      <c r="E1598" s="2"/>
      <c r="F1598" t="s">
        <v>896</v>
      </c>
      <c r="I1598">
        <v>98285242</v>
      </c>
      <c r="K1598" t="s">
        <v>1</v>
      </c>
      <c r="L1598">
        <v>3920213</v>
      </c>
      <c r="M1598" t="s">
        <v>3</v>
      </c>
      <c r="N1598" t="s">
        <v>3</v>
      </c>
      <c r="O1598" t="s">
        <v>301</v>
      </c>
      <c r="P1598" t="s">
        <v>5</v>
      </c>
      <c r="Q1598" s="3">
        <v>43832</v>
      </c>
      <c r="R1598" s="3">
        <v>43927</v>
      </c>
      <c r="S1598" s="2" t="s">
        <v>6</v>
      </c>
      <c r="T1598" s="4">
        <v>554908</v>
      </c>
      <c r="U1598">
        <v>640708</v>
      </c>
      <c r="V1598">
        <v>391.26799999999997</v>
      </c>
      <c r="W1598">
        <v>6156</v>
      </c>
      <c r="X1598">
        <v>6162</v>
      </c>
      <c r="Y1598" s="5" t="s">
        <v>229</v>
      </c>
      <c r="AA1598">
        <v>391.27</v>
      </c>
    </row>
    <row r="1599" spans="1:27" ht="68" x14ac:dyDescent="0.2">
      <c r="A1599" s="1">
        <v>641252</v>
      </c>
      <c r="B1599">
        <v>110164957</v>
      </c>
      <c r="C1599" s="2" t="s">
        <v>2392</v>
      </c>
      <c r="D1599" s="2"/>
      <c r="E1599" s="2"/>
      <c r="F1599" t="s">
        <v>2393</v>
      </c>
      <c r="G1599">
        <v>94067135</v>
      </c>
      <c r="H1599">
        <v>94067135</v>
      </c>
      <c r="I1599">
        <v>94067135</v>
      </c>
      <c r="K1599">
        <v>0</v>
      </c>
      <c r="L1599">
        <v>899492</v>
      </c>
      <c r="M1599" t="s">
        <v>3</v>
      </c>
      <c r="N1599" t="s">
        <v>3</v>
      </c>
      <c r="O1599" t="s">
        <v>301</v>
      </c>
      <c r="P1599" t="s">
        <v>5</v>
      </c>
      <c r="Q1599" s="3">
        <v>43832</v>
      </c>
      <c r="R1599" s="3">
        <v>44213</v>
      </c>
      <c r="S1599" s="2" t="s">
        <v>6</v>
      </c>
      <c r="T1599" s="4">
        <v>554906</v>
      </c>
      <c r="U1599">
        <v>640792</v>
      </c>
      <c r="W1599">
        <v>6155</v>
      </c>
      <c r="X1599">
        <v>640750</v>
      </c>
      <c r="Y1599" s="5" t="s">
        <v>47</v>
      </c>
      <c r="AA1599">
        <v>20.954999999999998</v>
      </c>
    </row>
    <row r="1600" spans="1:27" ht="68" x14ac:dyDescent="0.2">
      <c r="A1600" s="1">
        <v>641252</v>
      </c>
      <c r="B1600">
        <v>110164660</v>
      </c>
      <c r="C1600" s="2" t="s">
        <v>2394</v>
      </c>
      <c r="D1600" s="2"/>
      <c r="E1600" s="2"/>
      <c r="F1600">
        <v>0</v>
      </c>
      <c r="G1600">
        <v>92141451</v>
      </c>
      <c r="H1600">
        <v>92141451</v>
      </c>
      <c r="I1600">
        <v>95655700</v>
      </c>
      <c r="K1600" t="s">
        <v>1</v>
      </c>
      <c r="L1600">
        <v>3801584</v>
      </c>
      <c r="M1600" t="s">
        <v>2</v>
      </c>
      <c r="N1600" t="s">
        <v>3</v>
      </c>
      <c r="O1600" t="s">
        <v>4</v>
      </c>
      <c r="P1600" t="s">
        <v>5</v>
      </c>
      <c r="Q1600" s="3">
        <v>43832</v>
      </c>
      <c r="R1600" s="3">
        <v>44377</v>
      </c>
      <c r="S1600" s="2" t="s">
        <v>6</v>
      </c>
      <c r="T1600" s="4">
        <v>554906</v>
      </c>
      <c r="U1600">
        <v>640793</v>
      </c>
      <c r="W1600">
        <v>6154</v>
      </c>
      <c r="X1600">
        <v>640751</v>
      </c>
      <c r="Y1600" s="5" t="s">
        <v>42</v>
      </c>
      <c r="AA1600">
        <v>164.51</v>
      </c>
    </row>
    <row r="1601" spans="1:27" ht="68" x14ac:dyDescent="0.2">
      <c r="A1601" s="1">
        <v>641252</v>
      </c>
      <c r="B1601">
        <v>110162869</v>
      </c>
      <c r="C1601" s="2" t="s">
        <v>2395</v>
      </c>
      <c r="D1601" s="2"/>
      <c r="E1601" s="2"/>
      <c r="F1601" t="s">
        <v>1941</v>
      </c>
      <c r="I1601">
        <v>96935163</v>
      </c>
      <c r="K1601">
        <v>0</v>
      </c>
      <c r="L1601">
        <v>1113003</v>
      </c>
      <c r="M1601" t="s">
        <v>3</v>
      </c>
      <c r="N1601" t="s">
        <v>3</v>
      </c>
      <c r="O1601" t="s">
        <v>301</v>
      </c>
      <c r="P1601" t="s">
        <v>5</v>
      </c>
      <c r="Q1601" s="3">
        <v>43832</v>
      </c>
      <c r="R1601" s="3">
        <v>44062</v>
      </c>
      <c r="S1601" s="2" t="s">
        <v>6</v>
      </c>
      <c r="T1601" s="4">
        <v>554909</v>
      </c>
      <c r="U1601">
        <v>640774</v>
      </c>
      <c r="W1601">
        <v>6154</v>
      </c>
      <c r="X1601">
        <v>640753</v>
      </c>
      <c r="Y1601" s="5" t="s">
        <v>102</v>
      </c>
      <c r="AA1601">
        <v>19.385000000000002</v>
      </c>
    </row>
    <row r="1602" spans="1:27" ht="68" x14ac:dyDescent="0.2">
      <c r="A1602" s="1">
        <v>641252</v>
      </c>
      <c r="B1602">
        <v>110161956</v>
      </c>
      <c r="C1602" s="2" t="s">
        <v>2396</v>
      </c>
      <c r="D1602" s="2"/>
      <c r="E1602" s="2"/>
      <c r="F1602" t="s">
        <v>2397</v>
      </c>
      <c r="G1602">
        <v>92297827</v>
      </c>
      <c r="H1602">
        <v>92297827</v>
      </c>
      <c r="I1602">
        <v>92297827</v>
      </c>
      <c r="K1602" t="s">
        <v>1</v>
      </c>
      <c r="L1602">
        <v>5157365</v>
      </c>
      <c r="M1602" t="s">
        <v>3</v>
      </c>
      <c r="N1602" t="s">
        <v>3</v>
      </c>
      <c r="O1602" t="s">
        <v>301</v>
      </c>
      <c r="P1602" t="s">
        <v>5</v>
      </c>
      <c r="Q1602" s="3">
        <v>43832</v>
      </c>
      <c r="R1602" s="3">
        <v>44224</v>
      </c>
      <c r="S1602" s="2" t="s">
        <v>6</v>
      </c>
      <c r="T1602" s="4">
        <v>554909</v>
      </c>
      <c r="U1602">
        <v>640774</v>
      </c>
      <c r="W1602">
        <v>6155</v>
      </c>
      <c r="X1602">
        <v>640754</v>
      </c>
      <c r="Y1602" s="5" t="s">
        <v>102</v>
      </c>
      <c r="AA1602">
        <v>24.754999999999999</v>
      </c>
    </row>
    <row r="1603" spans="1:27" ht="68" x14ac:dyDescent="0.2">
      <c r="A1603" s="1">
        <v>641252</v>
      </c>
      <c r="B1603">
        <v>110161490</v>
      </c>
      <c r="C1603" s="2" t="s">
        <v>2398</v>
      </c>
      <c r="D1603" s="2"/>
      <c r="E1603" s="2"/>
      <c r="F1603" t="s">
        <v>1374</v>
      </c>
      <c r="G1603">
        <v>95166759</v>
      </c>
      <c r="H1603">
        <v>95166759</v>
      </c>
      <c r="I1603">
        <v>91776536</v>
      </c>
      <c r="K1603" t="s">
        <v>1</v>
      </c>
      <c r="L1603">
        <v>18157755</v>
      </c>
      <c r="M1603" t="s">
        <v>2</v>
      </c>
      <c r="N1603" t="s">
        <v>3</v>
      </c>
      <c r="O1603" t="s">
        <v>156</v>
      </c>
      <c r="P1603" t="s">
        <v>5</v>
      </c>
      <c r="Q1603" s="3">
        <v>43832</v>
      </c>
      <c r="R1603" s="3">
        <v>44345</v>
      </c>
      <c r="S1603" s="2" t="s">
        <v>6</v>
      </c>
      <c r="T1603" s="4">
        <v>554906</v>
      </c>
      <c r="U1603">
        <v>640793</v>
      </c>
      <c r="W1603">
        <v>6155</v>
      </c>
      <c r="X1603">
        <v>640756</v>
      </c>
      <c r="Y1603" s="5" t="s">
        <v>42</v>
      </c>
      <c r="AA1603">
        <v>77.72</v>
      </c>
    </row>
    <row r="1604" spans="1:27" ht="68" x14ac:dyDescent="0.2">
      <c r="A1604" s="1">
        <v>641252</v>
      </c>
      <c r="B1604">
        <v>110160940</v>
      </c>
      <c r="C1604" s="2" t="s">
        <v>2399</v>
      </c>
      <c r="D1604" s="2"/>
      <c r="E1604" s="2"/>
      <c r="F1604" t="s">
        <v>2400</v>
      </c>
      <c r="G1604">
        <v>91212949</v>
      </c>
      <c r="H1604">
        <v>91212949</v>
      </c>
      <c r="I1604">
        <v>25563462</v>
      </c>
      <c r="K1604" t="s">
        <v>1</v>
      </c>
      <c r="L1604">
        <v>4825035</v>
      </c>
      <c r="M1604" t="s">
        <v>2</v>
      </c>
      <c r="N1604" t="s">
        <v>3</v>
      </c>
      <c r="O1604" t="s">
        <v>10</v>
      </c>
      <c r="P1604" t="s">
        <v>11</v>
      </c>
      <c r="Q1604" s="3">
        <v>43832</v>
      </c>
      <c r="R1604" s="3">
        <v>44422</v>
      </c>
      <c r="S1604" s="2" t="s">
        <v>6</v>
      </c>
      <c r="T1604" s="4">
        <v>554909</v>
      </c>
      <c r="U1604">
        <v>640768</v>
      </c>
      <c r="V1604">
        <v>15.35</v>
      </c>
      <c r="W1604">
        <v>6156</v>
      </c>
      <c r="X1604">
        <v>6162</v>
      </c>
      <c r="Y1604" s="5" t="s">
        <v>53</v>
      </c>
      <c r="AA1604">
        <v>15.35</v>
      </c>
    </row>
    <row r="1605" spans="1:27" ht="68" x14ac:dyDescent="0.2">
      <c r="A1605" s="1">
        <v>641252</v>
      </c>
      <c r="B1605">
        <v>110160873</v>
      </c>
      <c r="C1605" s="2" t="s">
        <v>2401</v>
      </c>
      <c r="D1605" s="2"/>
      <c r="E1605" s="2"/>
      <c r="F1605" t="s">
        <v>2402</v>
      </c>
      <c r="G1605">
        <v>92355633</v>
      </c>
      <c r="H1605">
        <v>92355633</v>
      </c>
      <c r="I1605">
        <v>22669541</v>
      </c>
      <c r="K1605" t="s">
        <v>1</v>
      </c>
      <c r="L1605">
        <v>14420398</v>
      </c>
      <c r="M1605" t="s">
        <v>2</v>
      </c>
      <c r="N1605" t="s">
        <v>3</v>
      </c>
      <c r="O1605" t="s">
        <v>10</v>
      </c>
      <c r="P1605" t="s">
        <v>11</v>
      </c>
      <c r="R1605" s="3">
        <v>44360</v>
      </c>
      <c r="S1605" s="2" t="s">
        <v>6</v>
      </c>
      <c r="T1605" s="4">
        <v>554909</v>
      </c>
      <c r="U1605">
        <v>640777</v>
      </c>
      <c r="V1605">
        <v>40</v>
      </c>
      <c r="W1605">
        <v>6155</v>
      </c>
      <c r="X1605">
        <v>640758</v>
      </c>
      <c r="Y1605" s="5" t="s">
        <v>18</v>
      </c>
      <c r="AA1605">
        <v>70.099999999999994</v>
      </c>
    </row>
    <row r="1606" spans="1:27" ht="68" x14ac:dyDescent="0.2">
      <c r="A1606" s="1">
        <v>641252</v>
      </c>
      <c r="B1606">
        <v>110156742</v>
      </c>
      <c r="C1606" s="2" t="s">
        <v>2403</v>
      </c>
      <c r="D1606" s="2"/>
      <c r="E1606" s="2"/>
      <c r="F1606" t="s">
        <v>2095</v>
      </c>
      <c r="G1606">
        <v>92739087</v>
      </c>
      <c r="H1606">
        <v>92739087</v>
      </c>
      <c r="I1606">
        <v>92739087</v>
      </c>
      <c r="K1606">
        <v>0</v>
      </c>
      <c r="L1606">
        <v>1126288</v>
      </c>
      <c r="M1606" t="s">
        <v>3</v>
      </c>
      <c r="N1606" t="s">
        <v>3</v>
      </c>
      <c r="O1606" t="s">
        <v>301</v>
      </c>
      <c r="P1606" t="s">
        <v>5</v>
      </c>
      <c r="Q1606" s="3">
        <v>43831</v>
      </c>
      <c r="R1606" s="3">
        <v>44406</v>
      </c>
      <c r="S1606" s="2" t="s">
        <v>6</v>
      </c>
      <c r="T1606" s="4">
        <v>554908</v>
      </c>
      <c r="U1606">
        <v>640762</v>
      </c>
      <c r="W1606">
        <v>6155</v>
      </c>
      <c r="X1606">
        <v>640752</v>
      </c>
      <c r="Y1606" s="5" t="s">
        <v>575</v>
      </c>
      <c r="AA1606">
        <v>357.67500000000001</v>
      </c>
    </row>
    <row r="1607" spans="1:27" ht="68" x14ac:dyDescent="0.2">
      <c r="A1607" s="1">
        <v>641252</v>
      </c>
      <c r="B1607">
        <v>110156640</v>
      </c>
      <c r="C1607" s="2" t="s">
        <v>2404</v>
      </c>
      <c r="D1607" s="2"/>
      <c r="E1607" s="2"/>
      <c r="F1607" t="s">
        <v>70</v>
      </c>
      <c r="G1607">
        <v>99032764</v>
      </c>
      <c r="H1607">
        <v>99032764</v>
      </c>
      <c r="I1607">
        <v>92225449</v>
      </c>
      <c r="K1607">
        <v>0</v>
      </c>
      <c r="L1607">
        <v>890185</v>
      </c>
      <c r="M1607" t="s">
        <v>3</v>
      </c>
      <c r="N1607" t="s">
        <v>3</v>
      </c>
      <c r="O1607" t="s">
        <v>301</v>
      </c>
      <c r="P1607" t="s">
        <v>5</v>
      </c>
      <c r="Q1607" s="3">
        <v>43831</v>
      </c>
      <c r="R1607" s="3">
        <v>44053</v>
      </c>
      <c r="S1607" s="2" t="s">
        <v>6</v>
      </c>
      <c r="T1607" s="4">
        <v>554909</v>
      </c>
      <c r="U1607">
        <v>640768</v>
      </c>
      <c r="V1607">
        <v>49.582999999999998</v>
      </c>
      <c r="W1607">
        <v>6155</v>
      </c>
      <c r="X1607">
        <v>640756</v>
      </c>
      <c r="Y1607" s="5" t="s">
        <v>252</v>
      </c>
      <c r="AA1607">
        <v>49.582999999999998</v>
      </c>
    </row>
    <row r="1608" spans="1:27" ht="68" x14ac:dyDescent="0.2">
      <c r="A1608" s="1">
        <v>641252</v>
      </c>
      <c r="B1608">
        <v>110155890</v>
      </c>
      <c r="C1608" s="2" t="s">
        <v>2405</v>
      </c>
      <c r="D1608" s="2"/>
      <c r="E1608" s="2"/>
      <c r="F1608" t="s">
        <v>2406</v>
      </c>
      <c r="G1608">
        <v>99528255</v>
      </c>
      <c r="H1608">
        <v>99528255</v>
      </c>
      <c r="I1608">
        <v>99528255</v>
      </c>
      <c r="K1608">
        <v>0</v>
      </c>
      <c r="L1608">
        <v>890398</v>
      </c>
      <c r="M1608" t="s">
        <v>3</v>
      </c>
      <c r="N1608" t="s">
        <v>3</v>
      </c>
      <c r="O1608" t="s">
        <v>301</v>
      </c>
      <c r="P1608" t="s">
        <v>5</v>
      </c>
      <c r="Q1608" s="3">
        <v>43831</v>
      </c>
      <c r="R1608" s="3">
        <v>44193</v>
      </c>
      <c r="S1608" s="2" t="s">
        <v>6</v>
      </c>
      <c r="T1608" s="4">
        <v>554909</v>
      </c>
      <c r="U1608">
        <v>640774</v>
      </c>
      <c r="W1608">
        <v>6155</v>
      </c>
      <c r="X1608">
        <v>641340</v>
      </c>
      <c r="Y1608" s="5" t="s">
        <v>100</v>
      </c>
      <c r="AA1608">
        <v>22.556000000000001</v>
      </c>
    </row>
    <row r="1609" spans="1:27" ht="68" x14ac:dyDescent="0.2">
      <c r="A1609" s="1">
        <v>641252</v>
      </c>
      <c r="B1609">
        <v>110154459</v>
      </c>
      <c r="C1609" s="2" t="s">
        <v>2407</v>
      </c>
      <c r="D1609" s="2"/>
      <c r="E1609" s="2"/>
      <c r="F1609" t="s">
        <v>70</v>
      </c>
      <c r="I1609">
        <v>92351414</v>
      </c>
      <c r="K1609">
        <v>0</v>
      </c>
      <c r="L1609">
        <v>890126</v>
      </c>
      <c r="M1609" t="s">
        <v>3</v>
      </c>
      <c r="N1609" t="s">
        <v>3</v>
      </c>
      <c r="O1609" t="s">
        <v>301</v>
      </c>
      <c r="P1609" t="s">
        <v>5</v>
      </c>
      <c r="Q1609" s="3">
        <v>43831</v>
      </c>
      <c r="R1609" s="3">
        <v>44034</v>
      </c>
      <c r="S1609" s="2" t="s">
        <v>6</v>
      </c>
      <c r="T1609" s="4">
        <v>554909</v>
      </c>
      <c r="U1609">
        <v>640773</v>
      </c>
      <c r="W1609">
        <v>6155</v>
      </c>
      <c r="X1609">
        <v>640757</v>
      </c>
      <c r="Y1609" s="5" t="s">
        <v>23</v>
      </c>
      <c r="AA1609">
        <v>31.895</v>
      </c>
    </row>
    <row r="1610" spans="1:27" ht="68" x14ac:dyDescent="0.2">
      <c r="A1610" s="1">
        <v>641252</v>
      </c>
      <c r="B1610">
        <v>110154290</v>
      </c>
      <c r="C1610" s="2" t="s">
        <v>2408</v>
      </c>
      <c r="D1610" s="2"/>
      <c r="E1610" s="2"/>
      <c r="F1610" t="s">
        <v>2293</v>
      </c>
      <c r="G1610">
        <v>92334706</v>
      </c>
      <c r="H1610">
        <v>92334706</v>
      </c>
      <c r="I1610">
        <v>92334706</v>
      </c>
      <c r="K1610">
        <v>0</v>
      </c>
      <c r="L1610">
        <v>890185</v>
      </c>
      <c r="M1610" t="s">
        <v>3</v>
      </c>
      <c r="N1610" t="s">
        <v>3</v>
      </c>
      <c r="O1610" t="s">
        <v>301</v>
      </c>
      <c r="P1610" t="s">
        <v>5</v>
      </c>
      <c r="Q1610" s="3">
        <v>43831</v>
      </c>
      <c r="R1610" s="3">
        <v>44196</v>
      </c>
      <c r="S1610" s="2" t="s">
        <v>6</v>
      </c>
      <c r="T1610" s="4">
        <v>554909</v>
      </c>
      <c r="U1610">
        <v>640773</v>
      </c>
      <c r="W1610">
        <v>6155</v>
      </c>
      <c r="X1610">
        <v>640757</v>
      </c>
      <c r="Y1610" s="5" t="s">
        <v>23</v>
      </c>
      <c r="AA1610">
        <v>30.715</v>
      </c>
    </row>
    <row r="1611" spans="1:27" ht="68" x14ac:dyDescent="0.2">
      <c r="A1611" s="1">
        <v>641252</v>
      </c>
      <c r="B1611">
        <v>110153789</v>
      </c>
      <c r="C1611" s="2" t="s">
        <v>2409</v>
      </c>
      <c r="D1611" s="2"/>
      <c r="E1611" s="2"/>
      <c r="F1611" t="s">
        <v>2410</v>
      </c>
      <c r="G1611">
        <v>98888518</v>
      </c>
      <c r="H1611">
        <v>98888518</v>
      </c>
      <c r="I1611">
        <v>99861399</v>
      </c>
      <c r="K1611" t="s">
        <v>1</v>
      </c>
      <c r="L1611">
        <v>4967061</v>
      </c>
      <c r="M1611" t="s">
        <v>2</v>
      </c>
      <c r="N1611" t="s">
        <v>3</v>
      </c>
      <c r="O1611" t="s">
        <v>156</v>
      </c>
      <c r="P1611" t="s">
        <v>5</v>
      </c>
      <c r="Q1611" s="3">
        <v>43831</v>
      </c>
      <c r="R1611" s="3">
        <v>44068</v>
      </c>
      <c r="S1611" s="2" t="s">
        <v>6</v>
      </c>
      <c r="T1611" s="4">
        <v>554908</v>
      </c>
      <c r="U1611">
        <v>554961</v>
      </c>
      <c r="V1611">
        <v>32.81</v>
      </c>
      <c r="W1611">
        <v>6155</v>
      </c>
      <c r="X1611">
        <v>640752</v>
      </c>
      <c r="Y1611" s="5" t="s">
        <v>2411</v>
      </c>
      <c r="AA1611">
        <v>57.81</v>
      </c>
    </row>
    <row r="1612" spans="1:27" ht="68" x14ac:dyDescent="0.2">
      <c r="A1612" s="1">
        <v>641252</v>
      </c>
      <c r="B1612">
        <v>110152633</v>
      </c>
      <c r="C1612" s="2" t="s">
        <v>2412</v>
      </c>
      <c r="D1612" s="2"/>
      <c r="E1612" s="2"/>
      <c r="F1612" t="s">
        <v>2413</v>
      </c>
      <c r="G1612">
        <v>91999427</v>
      </c>
      <c r="H1612">
        <v>91999427</v>
      </c>
      <c r="I1612">
        <v>91999427</v>
      </c>
      <c r="K1612" t="s">
        <v>1</v>
      </c>
      <c r="L1612">
        <v>5602298</v>
      </c>
      <c r="M1612" t="s">
        <v>3</v>
      </c>
      <c r="N1612" t="s">
        <v>3</v>
      </c>
      <c r="O1612" t="s">
        <v>301</v>
      </c>
      <c r="P1612" t="s">
        <v>5</v>
      </c>
      <c r="Q1612" s="3">
        <v>43831</v>
      </c>
      <c r="R1612" s="3">
        <v>44194</v>
      </c>
      <c r="S1612" s="2" t="s">
        <v>6</v>
      </c>
      <c r="T1612" s="4">
        <v>554908</v>
      </c>
      <c r="U1612">
        <v>640708</v>
      </c>
      <c r="W1612">
        <v>6155</v>
      </c>
      <c r="X1612">
        <v>640750</v>
      </c>
      <c r="Y1612" s="5" t="s">
        <v>229</v>
      </c>
      <c r="AA1612">
        <v>51.14</v>
      </c>
    </row>
    <row r="1613" spans="1:27" ht="68" x14ac:dyDescent="0.2">
      <c r="A1613" s="1">
        <v>641252</v>
      </c>
      <c r="B1613">
        <v>110151665</v>
      </c>
      <c r="C1613" s="2" t="s">
        <v>2414</v>
      </c>
      <c r="D1613" s="2"/>
      <c r="E1613" s="2"/>
      <c r="F1613" t="s">
        <v>120</v>
      </c>
      <c r="I1613">
        <v>95301196</v>
      </c>
      <c r="K1613" t="s">
        <v>1</v>
      </c>
      <c r="L1613">
        <v>15268666</v>
      </c>
      <c r="M1613" t="s">
        <v>3</v>
      </c>
      <c r="N1613" t="s">
        <v>3</v>
      </c>
      <c r="O1613" t="s">
        <v>301</v>
      </c>
      <c r="P1613" t="s">
        <v>5</v>
      </c>
      <c r="Q1613" s="3">
        <v>43831</v>
      </c>
      <c r="R1613" s="3">
        <v>44192</v>
      </c>
      <c r="S1613" s="2" t="s">
        <v>6</v>
      </c>
      <c r="T1613" s="4">
        <v>554907</v>
      </c>
      <c r="U1613">
        <v>640785</v>
      </c>
      <c r="W1613">
        <v>6155</v>
      </c>
      <c r="X1613">
        <v>640757</v>
      </c>
      <c r="Y1613" s="5" t="s">
        <v>171</v>
      </c>
      <c r="AA1613">
        <v>33</v>
      </c>
    </row>
    <row r="1614" spans="1:27" ht="68" x14ac:dyDescent="0.2">
      <c r="A1614" s="1">
        <v>641252</v>
      </c>
      <c r="B1614">
        <v>110149191</v>
      </c>
      <c r="C1614" s="2" t="s">
        <v>2415</v>
      </c>
      <c r="D1614" s="2"/>
      <c r="E1614" s="2"/>
      <c r="F1614" t="s">
        <v>2416</v>
      </c>
      <c r="G1614">
        <v>99434961</v>
      </c>
      <c r="H1614">
        <v>99434961</v>
      </c>
      <c r="I1614">
        <v>99434961</v>
      </c>
      <c r="K1614" t="s">
        <v>1</v>
      </c>
      <c r="L1614">
        <v>1618526</v>
      </c>
      <c r="M1614" t="s">
        <v>3</v>
      </c>
      <c r="N1614" t="s">
        <v>3</v>
      </c>
      <c r="O1614" t="s">
        <v>301</v>
      </c>
      <c r="P1614" t="s">
        <v>5</v>
      </c>
      <c r="Q1614" s="3">
        <v>43831</v>
      </c>
      <c r="R1614" s="3">
        <v>44468</v>
      </c>
      <c r="S1614" s="2" t="s">
        <v>6</v>
      </c>
      <c r="T1614" s="4">
        <v>554909</v>
      </c>
      <c r="U1614">
        <v>640775</v>
      </c>
      <c r="W1614">
        <v>6155</v>
      </c>
      <c r="X1614">
        <v>640750</v>
      </c>
      <c r="Y1614" s="5" t="s">
        <v>288</v>
      </c>
      <c r="AA1614">
        <v>28.478000000000002</v>
      </c>
    </row>
    <row r="1615" spans="1:27" ht="68" x14ac:dyDescent="0.2">
      <c r="A1615" s="1">
        <v>641252</v>
      </c>
      <c r="B1615">
        <v>110147698</v>
      </c>
      <c r="C1615" s="2" t="s">
        <v>2417</v>
      </c>
      <c r="D1615" s="2"/>
      <c r="E1615" s="2"/>
      <c r="F1615" t="s">
        <v>120</v>
      </c>
      <c r="I1615">
        <v>99111833</v>
      </c>
      <c r="K1615">
        <v>0</v>
      </c>
      <c r="L1615">
        <v>890126</v>
      </c>
      <c r="M1615" t="s">
        <v>3</v>
      </c>
      <c r="N1615" t="s">
        <v>3</v>
      </c>
      <c r="O1615" t="s">
        <v>301</v>
      </c>
      <c r="P1615" t="s">
        <v>5</v>
      </c>
      <c r="Q1615" s="3">
        <v>43831</v>
      </c>
      <c r="R1615" s="3">
        <v>44392</v>
      </c>
      <c r="S1615" s="2" t="s">
        <v>6</v>
      </c>
      <c r="T1615" s="4">
        <v>554909</v>
      </c>
      <c r="U1615">
        <v>640774</v>
      </c>
      <c r="W1615">
        <v>6154</v>
      </c>
      <c r="X1615">
        <v>640753</v>
      </c>
      <c r="Y1615" s="5" t="s">
        <v>100</v>
      </c>
      <c r="AA1615">
        <v>20.934999999999999</v>
      </c>
    </row>
    <row r="1616" spans="1:27" ht="68" x14ac:dyDescent="0.2">
      <c r="A1616" s="1">
        <v>641252</v>
      </c>
      <c r="B1616">
        <v>110143358</v>
      </c>
      <c r="C1616" s="2" t="s">
        <v>2418</v>
      </c>
      <c r="D1616" s="2"/>
      <c r="E1616" s="2"/>
      <c r="F1616">
        <v>0</v>
      </c>
      <c r="G1616">
        <v>99707696</v>
      </c>
      <c r="H1616">
        <v>99707696</v>
      </c>
      <c r="I1616">
        <v>24346783</v>
      </c>
      <c r="K1616" t="s">
        <v>1</v>
      </c>
      <c r="L1616">
        <v>9538356</v>
      </c>
      <c r="M1616" t="s">
        <v>2</v>
      </c>
      <c r="N1616" t="s">
        <v>3</v>
      </c>
      <c r="O1616" t="s">
        <v>10</v>
      </c>
      <c r="P1616" t="s">
        <v>11</v>
      </c>
      <c r="Q1616" s="3">
        <v>43831</v>
      </c>
      <c r="R1616" s="3">
        <v>44252</v>
      </c>
      <c r="S1616" s="2" t="s">
        <v>6</v>
      </c>
      <c r="T1616" s="4">
        <v>554909</v>
      </c>
      <c r="U1616">
        <v>640778</v>
      </c>
      <c r="W1616">
        <v>6155</v>
      </c>
      <c r="X1616">
        <v>640750</v>
      </c>
      <c r="Y1616" s="5" t="s">
        <v>422</v>
      </c>
      <c r="AA1616">
        <v>95.533000000000001</v>
      </c>
    </row>
    <row r="1617" spans="1:27" ht="68" x14ac:dyDescent="0.2">
      <c r="A1617" s="1">
        <v>641252</v>
      </c>
      <c r="B1617">
        <v>110141829</v>
      </c>
      <c r="C1617" s="2" t="s">
        <v>2419</v>
      </c>
      <c r="D1617" s="2"/>
      <c r="E1617" s="2"/>
      <c r="F1617" t="s">
        <v>2420</v>
      </c>
      <c r="G1617">
        <v>92212138</v>
      </c>
      <c r="H1617">
        <v>92212138</v>
      </c>
      <c r="I1617">
        <v>92212138</v>
      </c>
      <c r="K1617">
        <v>0</v>
      </c>
      <c r="L1617">
        <v>890243</v>
      </c>
      <c r="M1617" t="s">
        <v>3</v>
      </c>
      <c r="N1617" t="s">
        <v>3</v>
      </c>
      <c r="O1617" t="s">
        <v>301</v>
      </c>
      <c r="P1617" t="s">
        <v>5</v>
      </c>
      <c r="Q1617" s="3">
        <v>43830</v>
      </c>
      <c r="R1617" s="3">
        <v>44098</v>
      </c>
      <c r="S1617" s="2" t="s">
        <v>6</v>
      </c>
      <c r="T1617" s="4">
        <v>554908</v>
      </c>
      <c r="U1617">
        <v>640708</v>
      </c>
      <c r="W1617">
        <v>6155</v>
      </c>
      <c r="X1617">
        <v>640750</v>
      </c>
      <c r="Y1617" s="5" t="s">
        <v>229</v>
      </c>
      <c r="AA1617">
        <v>22.05</v>
      </c>
    </row>
    <row r="1618" spans="1:27" ht="68" x14ac:dyDescent="0.2">
      <c r="A1618" s="1">
        <v>641252</v>
      </c>
      <c r="B1618">
        <v>110141647</v>
      </c>
      <c r="C1618" s="2" t="s">
        <v>2421</v>
      </c>
      <c r="D1618" s="2"/>
      <c r="E1618" s="2"/>
      <c r="F1618" t="s">
        <v>2422</v>
      </c>
      <c r="G1618">
        <v>99225540</v>
      </c>
      <c r="H1618">
        <v>99225540</v>
      </c>
      <c r="I1618">
        <v>99225540</v>
      </c>
      <c r="K1618">
        <v>0</v>
      </c>
      <c r="L1618">
        <v>890101</v>
      </c>
      <c r="M1618" t="s">
        <v>3</v>
      </c>
      <c r="N1618" t="s">
        <v>3</v>
      </c>
      <c r="O1618" t="s">
        <v>301</v>
      </c>
      <c r="P1618" t="s">
        <v>5</v>
      </c>
      <c r="Q1618" s="3">
        <v>43830</v>
      </c>
      <c r="R1618" s="3">
        <v>44158</v>
      </c>
      <c r="S1618" s="2" t="s">
        <v>6</v>
      </c>
      <c r="T1618" s="4">
        <v>554908</v>
      </c>
      <c r="U1618">
        <v>640708</v>
      </c>
      <c r="W1618">
        <v>6155</v>
      </c>
      <c r="X1618">
        <v>640756</v>
      </c>
      <c r="Y1618" s="5" t="s">
        <v>229</v>
      </c>
      <c r="AA1618">
        <v>17.760000000000002</v>
      </c>
    </row>
    <row r="1619" spans="1:27" ht="68" x14ac:dyDescent="0.2">
      <c r="A1619" s="1">
        <v>641252</v>
      </c>
      <c r="B1619">
        <v>110141027</v>
      </c>
      <c r="C1619" s="2" t="s">
        <v>2423</v>
      </c>
      <c r="D1619" s="2"/>
      <c r="E1619" s="2"/>
      <c r="F1619" t="s">
        <v>2424</v>
      </c>
      <c r="G1619">
        <v>91461226</v>
      </c>
      <c r="H1619">
        <v>91461226</v>
      </c>
      <c r="I1619">
        <v>91461226</v>
      </c>
      <c r="K1619">
        <v>0</v>
      </c>
      <c r="L1619">
        <v>890374</v>
      </c>
      <c r="M1619" t="s">
        <v>3</v>
      </c>
      <c r="N1619" t="s">
        <v>3</v>
      </c>
      <c r="O1619" t="s">
        <v>301</v>
      </c>
      <c r="P1619" t="s">
        <v>5</v>
      </c>
      <c r="Q1619" s="3">
        <v>43830</v>
      </c>
      <c r="R1619" s="3">
        <v>44558</v>
      </c>
      <c r="S1619" s="2" t="s">
        <v>6</v>
      </c>
      <c r="T1619" s="4">
        <v>554906</v>
      </c>
      <c r="U1619">
        <v>640787</v>
      </c>
      <c r="W1619">
        <v>6155</v>
      </c>
      <c r="X1619">
        <v>640750</v>
      </c>
      <c r="Y1619" s="5" t="s">
        <v>66</v>
      </c>
      <c r="AA1619">
        <v>69.974999999999994</v>
      </c>
    </row>
    <row r="1620" spans="1:27" ht="68" x14ac:dyDescent="0.2">
      <c r="A1620" s="1">
        <v>641252</v>
      </c>
      <c r="B1620">
        <v>110139884</v>
      </c>
      <c r="C1620" s="2" t="s">
        <v>2425</v>
      </c>
      <c r="D1620" s="2"/>
      <c r="E1620" s="2"/>
      <c r="F1620" t="s">
        <v>2426</v>
      </c>
      <c r="I1620">
        <v>95232525</v>
      </c>
      <c r="K1620" t="s">
        <v>1</v>
      </c>
      <c r="L1620">
        <v>7209068</v>
      </c>
      <c r="M1620" t="s">
        <v>3</v>
      </c>
      <c r="N1620" t="s">
        <v>3</v>
      </c>
      <c r="O1620" t="s">
        <v>301</v>
      </c>
      <c r="P1620" t="s">
        <v>5</v>
      </c>
      <c r="Q1620" s="3">
        <v>43830</v>
      </c>
      <c r="R1620" s="3">
        <v>44235</v>
      </c>
      <c r="S1620" s="2" t="s">
        <v>6</v>
      </c>
      <c r="T1620" s="4">
        <v>554909</v>
      </c>
      <c r="U1620">
        <v>640775</v>
      </c>
      <c r="W1620">
        <v>6154</v>
      </c>
      <c r="X1620">
        <v>640753</v>
      </c>
      <c r="Y1620" s="5" t="s">
        <v>288</v>
      </c>
      <c r="AA1620">
        <v>18.7</v>
      </c>
    </row>
    <row r="1621" spans="1:27" ht="68" x14ac:dyDescent="0.2">
      <c r="A1621" s="1">
        <v>641252</v>
      </c>
      <c r="B1621">
        <v>110139185</v>
      </c>
      <c r="C1621" s="2" t="s">
        <v>2427</v>
      </c>
      <c r="D1621" s="2"/>
      <c r="E1621" s="2"/>
      <c r="F1621" t="s">
        <v>2428</v>
      </c>
      <c r="G1621">
        <v>99462464</v>
      </c>
      <c r="H1621">
        <v>99462464</v>
      </c>
      <c r="I1621">
        <v>99462464</v>
      </c>
      <c r="K1621">
        <v>0</v>
      </c>
      <c r="L1621">
        <v>890185</v>
      </c>
      <c r="M1621" t="s">
        <v>3</v>
      </c>
      <c r="N1621" t="s">
        <v>3</v>
      </c>
      <c r="O1621" t="s">
        <v>301</v>
      </c>
      <c r="P1621" t="s">
        <v>5</v>
      </c>
      <c r="Q1621" s="3">
        <v>43830</v>
      </c>
      <c r="R1621" s="3">
        <v>44164</v>
      </c>
      <c r="S1621" s="2" t="s">
        <v>6</v>
      </c>
      <c r="T1621" s="4">
        <v>554908</v>
      </c>
      <c r="U1621">
        <v>640761</v>
      </c>
      <c r="W1621">
        <v>6155</v>
      </c>
      <c r="X1621">
        <v>640758</v>
      </c>
      <c r="Y1621" s="5" t="s">
        <v>255</v>
      </c>
      <c r="AA1621">
        <v>14.705</v>
      </c>
    </row>
    <row r="1622" spans="1:27" ht="68" x14ac:dyDescent="0.2">
      <c r="A1622" s="1">
        <v>641252</v>
      </c>
      <c r="B1622">
        <v>110138211</v>
      </c>
      <c r="C1622" s="2" t="s">
        <v>2429</v>
      </c>
      <c r="D1622" s="2"/>
      <c r="E1622" s="2"/>
      <c r="F1622">
        <v>0</v>
      </c>
      <c r="I1622">
        <v>99652327</v>
      </c>
      <c r="K1622" t="s">
        <v>1</v>
      </c>
      <c r="L1622">
        <v>7809138</v>
      </c>
      <c r="M1622" t="s">
        <v>3</v>
      </c>
      <c r="N1622" t="s">
        <v>3</v>
      </c>
      <c r="O1622" t="s">
        <v>301</v>
      </c>
      <c r="P1622" t="s">
        <v>5</v>
      </c>
      <c r="Q1622" s="3">
        <v>43830</v>
      </c>
      <c r="R1622" s="3">
        <v>44221</v>
      </c>
      <c r="S1622" s="2" t="s">
        <v>6</v>
      </c>
      <c r="T1622" s="4">
        <v>554909</v>
      </c>
      <c r="U1622">
        <v>640774</v>
      </c>
      <c r="V1622">
        <v>20.702000000000002</v>
      </c>
      <c r="W1622">
        <v>6155</v>
      </c>
      <c r="X1622">
        <v>640754</v>
      </c>
      <c r="Y1622" s="5" t="s">
        <v>102</v>
      </c>
      <c r="AA1622">
        <v>20.702000000000002</v>
      </c>
    </row>
    <row r="1623" spans="1:27" ht="68" x14ac:dyDescent="0.2">
      <c r="A1623" s="1">
        <v>641252</v>
      </c>
      <c r="B1623">
        <v>110137190</v>
      </c>
      <c r="C1623" s="2" t="s">
        <v>2430</v>
      </c>
      <c r="D1623" s="2"/>
      <c r="E1623" s="2"/>
      <c r="F1623" t="s">
        <v>2431</v>
      </c>
      <c r="G1623">
        <v>99480852</v>
      </c>
      <c r="H1623">
        <v>99480852</v>
      </c>
      <c r="I1623">
        <v>99480852</v>
      </c>
      <c r="K1623">
        <v>0</v>
      </c>
      <c r="L1623">
        <v>890374</v>
      </c>
      <c r="M1623" t="s">
        <v>3</v>
      </c>
      <c r="N1623" t="s">
        <v>3</v>
      </c>
      <c r="O1623" t="s">
        <v>301</v>
      </c>
      <c r="P1623" t="s">
        <v>5</v>
      </c>
      <c r="Q1623" s="3">
        <v>43830</v>
      </c>
      <c r="R1623" s="3">
        <v>44440</v>
      </c>
      <c r="S1623" s="2" t="s">
        <v>6</v>
      </c>
      <c r="T1623" s="4">
        <v>554909</v>
      </c>
      <c r="U1623">
        <v>640775</v>
      </c>
      <c r="W1623">
        <v>6155</v>
      </c>
      <c r="X1623">
        <v>640752</v>
      </c>
      <c r="Y1623" s="5" t="s">
        <v>288</v>
      </c>
      <c r="AA1623">
        <v>19.2</v>
      </c>
    </row>
    <row r="1624" spans="1:27" ht="68" x14ac:dyDescent="0.2">
      <c r="A1624" s="1">
        <v>641252</v>
      </c>
      <c r="B1624">
        <v>110137164</v>
      </c>
      <c r="C1624" s="2" t="s">
        <v>2432</v>
      </c>
      <c r="D1624" s="2"/>
      <c r="E1624" s="2"/>
      <c r="F1624" t="s">
        <v>1941</v>
      </c>
      <c r="G1624">
        <v>90699935</v>
      </c>
      <c r="H1624">
        <v>90699935</v>
      </c>
      <c r="I1624">
        <v>90699935</v>
      </c>
      <c r="K1624">
        <v>0</v>
      </c>
      <c r="L1624">
        <v>1113003</v>
      </c>
      <c r="M1624" t="s">
        <v>3</v>
      </c>
      <c r="N1624" t="s">
        <v>3</v>
      </c>
      <c r="O1624" t="s">
        <v>301</v>
      </c>
      <c r="P1624" t="s">
        <v>5</v>
      </c>
      <c r="Q1624" s="3">
        <v>43830</v>
      </c>
      <c r="R1624" s="3">
        <v>44130</v>
      </c>
      <c r="S1624" s="2" t="s">
        <v>6</v>
      </c>
      <c r="T1624" s="4">
        <v>554908</v>
      </c>
      <c r="U1624">
        <v>640764</v>
      </c>
      <c r="W1624">
        <v>6155</v>
      </c>
      <c r="X1624">
        <v>640750</v>
      </c>
      <c r="Y1624" s="5" t="s">
        <v>215</v>
      </c>
      <c r="AA1624">
        <v>212.66</v>
      </c>
    </row>
    <row r="1625" spans="1:27" ht="68" x14ac:dyDescent="0.2">
      <c r="A1625" s="1">
        <v>641252</v>
      </c>
      <c r="B1625">
        <v>110135428</v>
      </c>
      <c r="C1625" s="2" t="s">
        <v>2433</v>
      </c>
      <c r="D1625" s="2"/>
      <c r="E1625" s="2"/>
      <c r="F1625" t="s">
        <v>391</v>
      </c>
      <c r="G1625">
        <v>97109922</v>
      </c>
      <c r="H1625">
        <v>97109922</v>
      </c>
      <c r="I1625">
        <v>97109922</v>
      </c>
      <c r="K1625">
        <v>0</v>
      </c>
      <c r="L1625">
        <v>890346</v>
      </c>
      <c r="M1625" t="s">
        <v>3</v>
      </c>
      <c r="N1625" t="s">
        <v>3</v>
      </c>
      <c r="O1625" t="s">
        <v>301</v>
      </c>
      <c r="P1625" t="s">
        <v>5</v>
      </c>
      <c r="Q1625" s="3">
        <v>43830</v>
      </c>
      <c r="R1625" s="3">
        <v>44480</v>
      </c>
      <c r="S1625" s="2" t="s">
        <v>6</v>
      </c>
      <c r="T1625" s="4">
        <v>554908</v>
      </c>
      <c r="U1625">
        <v>640761</v>
      </c>
      <c r="W1625">
        <v>6155</v>
      </c>
      <c r="X1625">
        <v>640756</v>
      </c>
      <c r="Y1625" s="5" t="s">
        <v>255</v>
      </c>
      <c r="AA1625">
        <v>26.64</v>
      </c>
    </row>
    <row r="1626" spans="1:27" ht="68" x14ac:dyDescent="0.2">
      <c r="A1626" s="1">
        <v>641252</v>
      </c>
      <c r="B1626">
        <v>110135179</v>
      </c>
      <c r="C1626" s="2" t="s">
        <v>2434</v>
      </c>
      <c r="D1626" s="2"/>
      <c r="E1626" s="2"/>
      <c r="F1626" t="s">
        <v>2435</v>
      </c>
      <c r="I1626">
        <v>93352291</v>
      </c>
      <c r="K1626" t="s">
        <v>1</v>
      </c>
      <c r="L1626">
        <v>17770394</v>
      </c>
      <c r="M1626" t="s">
        <v>3</v>
      </c>
      <c r="N1626" t="s">
        <v>3</v>
      </c>
      <c r="O1626" t="s">
        <v>301</v>
      </c>
      <c r="P1626" t="s">
        <v>5</v>
      </c>
      <c r="Q1626" s="3">
        <v>43830</v>
      </c>
      <c r="R1626" s="3">
        <v>44012</v>
      </c>
      <c r="S1626" s="2" t="s">
        <v>6</v>
      </c>
      <c r="T1626" s="4">
        <v>554908</v>
      </c>
      <c r="U1626">
        <v>640761</v>
      </c>
      <c r="W1626">
        <v>6155</v>
      </c>
      <c r="X1626">
        <v>640757</v>
      </c>
      <c r="Y1626" s="5" t="s">
        <v>255</v>
      </c>
      <c r="AA1626">
        <v>12.57</v>
      </c>
    </row>
    <row r="1627" spans="1:27" ht="68" x14ac:dyDescent="0.2">
      <c r="A1627" s="1">
        <v>641252</v>
      </c>
      <c r="B1627">
        <v>110132774</v>
      </c>
      <c r="C1627" s="2" t="s">
        <v>2436</v>
      </c>
      <c r="D1627" s="2"/>
      <c r="E1627" s="2"/>
      <c r="F1627" t="s">
        <v>391</v>
      </c>
      <c r="G1627">
        <v>92557466</v>
      </c>
      <c r="H1627">
        <v>92557466</v>
      </c>
      <c r="I1627">
        <v>92557466</v>
      </c>
      <c r="K1627" t="s">
        <v>1</v>
      </c>
      <c r="L1627">
        <v>3221561</v>
      </c>
      <c r="M1627" t="s">
        <v>3</v>
      </c>
      <c r="N1627" t="s">
        <v>3</v>
      </c>
      <c r="O1627" t="s">
        <v>301</v>
      </c>
      <c r="P1627" t="s">
        <v>5</v>
      </c>
      <c r="Q1627" s="3">
        <v>43830</v>
      </c>
      <c r="R1627" s="3">
        <v>44531</v>
      </c>
      <c r="S1627" s="2" t="s">
        <v>6</v>
      </c>
      <c r="T1627" s="4">
        <v>554909</v>
      </c>
      <c r="U1627">
        <v>640768</v>
      </c>
      <c r="W1627">
        <v>6155</v>
      </c>
      <c r="X1627">
        <v>640750</v>
      </c>
      <c r="Y1627" s="5" t="s">
        <v>161</v>
      </c>
      <c r="AA1627">
        <v>16.786000000000001</v>
      </c>
    </row>
    <row r="1628" spans="1:27" ht="68" x14ac:dyDescent="0.2">
      <c r="A1628" s="1">
        <v>641252</v>
      </c>
      <c r="B1628">
        <v>110132350</v>
      </c>
      <c r="C1628" s="2" t="s">
        <v>2437</v>
      </c>
      <c r="D1628" s="2"/>
      <c r="E1628" s="2"/>
      <c r="F1628" t="s">
        <v>70</v>
      </c>
      <c r="G1628">
        <v>99652219</v>
      </c>
      <c r="H1628">
        <v>99652219</v>
      </c>
      <c r="I1628">
        <v>99652219</v>
      </c>
      <c r="K1628" t="s">
        <v>1</v>
      </c>
      <c r="L1628">
        <v>3536166</v>
      </c>
      <c r="M1628" t="s">
        <v>3</v>
      </c>
      <c r="N1628" t="s">
        <v>3</v>
      </c>
      <c r="O1628" t="s">
        <v>301</v>
      </c>
      <c r="P1628" t="s">
        <v>5</v>
      </c>
      <c r="Q1628" s="3">
        <v>43830</v>
      </c>
      <c r="R1628" s="3">
        <v>44178</v>
      </c>
      <c r="S1628" s="2" t="s">
        <v>6</v>
      </c>
      <c r="T1628" s="4">
        <v>554908</v>
      </c>
      <c r="U1628">
        <v>640761</v>
      </c>
      <c r="W1628">
        <v>6155</v>
      </c>
      <c r="X1628">
        <v>640756</v>
      </c>
      <c r="Y1628" s="5" t="s">
        <v>255</v>
      </c>
      <c r="AA1628">
        <v>12.06</v>
      </c>
    </row>
    <row r="1629" spans="1:27" ht="68" x14ac:dyDescent="0.2">
      <c r="A1629" s="1">
        <v>641252</v>
      </c>
      <c r="B1629">
        <v>110131563</v>
      </c>
      <c r="C1629" s="2" t="s">
        <v>2438</v>
      </c>
      <c r="D1629" s="2"/>
      <c r="E1629" s="2"/>
      <c r="F1629">
        <v>0</v>
      </c>
      <c r="G1629">
        <v>95367533</v>
      </c>
      <c r="H1629">
        <v>95367533</v>
      </c>
      <c r="I1629">
        <v>22668573</v>
      </c>
      <c r="K1629" t="s">
        <v>1</v>
      </c>
      <c r="L1629">
        <v>12972464</v>
      </c>
      <c r="M1629" t="s">
        <v>2</v>
      </c>
      <c r="N1629" t="s">
        <v>3</v>
      </c>
      <c r="O1629" t="s">
        <v>10</v>
      </c>
      <c r="P1629" t="s">
        <v>11</v>
      </c>
      <c r="R1629" s="3">
        <v>44376</v>
      </c>
      <c r="S1629" s="2" t="s">
        <v>6</v>
      </c>
      <c r="T1629" s="4">
        <v>554909</v>
      </c>
      <c r="U1629">
        <v>640772</v>
      </c>
      <c r="W1629">
        <v>6155</v>
      </c>
      <c r="X1629">
        <v>640756</v>
      </c>
      <c r="Y1629" s="5" t="s">
        <v>61</v>
      </c>
      <c r="AA1629">
        <v>82.849000000000004</v>
      </c>
    </row>
    <row r="1630" spans="1:27" ht="68" x14ac:dyDescent="0.2">
      <c r="A1630" s="1">
        <v>641252</v>
      </c>
      <c r="B1630">
        <v>110129866</v>
      </c>
      <c r="C1630" s="2" t="s">
        <v>2439</v>
      </c>
      <c r="D1630" s="2"/>
      <c r="E1630" s="2"/>
      <c r="F1630">
        <v>0</v>
      </c>
      <c r="G1630">
        <v>99261065</v>
      </c>
      <c r="H1630">
        <v>99261065</v>
      </c>
      <c r="I1630">
        <v>98863616</v>
      </c>
      <c r="K1630" t="s">
        <v>1</v>
      </c>
      <c r="L1630">
        <v>1178656</v>
      </c>
      <c r="M1630" t="s">
        <v>2</v>
      </c>
      <c r="N1630" t="s">
        <v>3</v>
      </c>
      <c r="O1630" t="s">
        <v>4</v>
      </c>
      <c r="P1630" t="s">
        <v>5</v>
      </c>
      <c r="Q1630" s="3">
        <v>43830</v>
      </c>
      <c r="R1630" s="3">
        <v>44496</v>
      </c>
      <c r="S1630" s="2" t="s">
        <v>6</v>
      </c>
      <c r="T1630" s="4">
        <v>554906</v>
      </c>
      <c r="U1630">
        <v>640787</v>
      </c>
      <c r="W1630">
        <v>6154</v>
      </c>
      <c r="X1630">
        <v>640753</v>
      </c>
      <c r="Y1630" s="5" t="s">
        <v>66</v>
      </c>
      <c r="AA1630">
        <v>69.099999999999994</v>
      </c>
    </row>
    <row r="1631" spans="1:27" ht="153" x14ac:dyDescent="0.2">
      <c r="A1631" s="1">
        <v>641252</v>
      </c>
      <c r="B1631">
        <v>110129726</v>
      </c>
      <c r="C1631" s="2" t="s">
        <v>2440</v>
      </c>
      <c r="D1631" s="2"/>
      <c r="E1631" s="2"/>
      <c r="F1631" t="s">
        <v>2441</v>
      </c>
      <c r="G1631">
        <v>92824221</v>
      </c>
      <c r="H1631">
        <v>92824221</v>
      </c>
      <c r="I1631">
        <v>92824221</v>
      </c>
      <c r="K1631">
        <v>0</v>
      </c>
      <c r="L1631">
        <v>1099990</v>
      </c>
      <c r="M1631" t="s">
        <v>3</v>
      </c>
      <c r="N1631" t="s">
        <v>3</v>
      </c>
      <c r="O1631" t="s">
        <v>301</v>
      </c>
      <c r="P1631" t="s">
        <v>5</v>
      </c>
      <c r="Q1631" s="3">
        <v>43830</v>
      </c>
      <c r="R1631" s="3">
        <v>44531</v>
      </c>
      <c r="S1631" s="2" t="s">
        <v>6</v>
      </c>
      <c r="T1631" s="4">
        <v>554908</v>
      </c>
      <c r="U1631">
        <v>640761</v>
      </c>
      <c r="W1631">
        <v>6155</v>
      </c>
      <c r="X1631">
        <v>640758</v>
      </c>
      <c r="Y1631" s="5" t="s">
        <v>255</v>
      </c>
      <c r="AA1631">
        <v>26.094999999999999</v>
      </c>
    </row>
    <row r="1632" spans="1:27" ht="68" x14ac:dyDescent="0.2">
      <c r="A1632" s="1">
        <v>641252</v>
      </c>
      <c r="B1632">
        <v>110128928</v>
      </c>
      <c r="C1632" s="2" t="s">
        <v>2442</v>
      </c>
      <c r="D1632" s="2"/>
      <c r="E1632" s="2"/>
      <c r="F1632">
        <v>0</v>
      </c>
      <c r="G1632">
        <v>99598848</v>
      </c>
      <c r="H1632">
        <v>99598848</v>
      </c>
      <c r="I1632">
        <v>24605894</v>
      </c>
      <c r="K1632" t="s">
        <v>1</v>
      </c>
      <c r="L1632">
        <v>3724223</v>
      </c>
      <c r="M1632" t="s">
        <v>2</v>
      </c>
      <c r="N1632" t="s">
        <v>3</v>
      </c>
      <c r="O1632" t="s">
        <v>10</v>
      </c>
      <c r="P1632" t="s">
        <v>11</v>
      </c>
      <c r="Q1632" s="3">
        <v>43830</v>
      </c>
      <c r="R1632" s="3">
        <v>44097</v>
      </c>
      <c r="S1632" s="2" t="s">
        <v>6</v>
      </c>
      <c r="T1632" s="4">
        <v>554909</v>
      </c>
      <c r="U1632">
        <v>640770</v>
      </c>
      <c r="W1632">
        <v>6154</v>
      </c>
      <c r="X1632">
        <v>640751</v>
      </c>
      <c r="Y1632" s="5" t="s">
        <v>107</v>
      </c>
      <c r="AA1632">
        <v>109.76300000000001</v>
      </c>
    </row>
    <row r="1633" spans="1:27" ht="68" x14ac:dyDescent="0.2">
      <c r="A1633" s="1">
        <v>641252</v>
      </c>
      <c r="B1633">
        <v>110128771</v>
      </c>
      <c r="C1633" s="2" t="s">
        <v>2443</v>
      </c>
      <c r="D1633" s="2"/>
      <c r="E1633" s="2"/>
      <c r="F1633" t="s">
        <v>2444</v>
      </c>
      <c r="I1633">
        <v>90606690</v>
      </c>
      <c r="K1633" t="s">
        <v>1</v>
      </c>
      <c r="L1633">
        <v>23314832</v>
      </c>
      <c r="M1633" t="s">
        <v>3</v>
      </c>
      <c r="N1633" t="s">
        <v>3</v>
      </c>
      <c r="O1633" t="s">
        <v>301</v>
      </c>
      <c r="P1633" t="s">
        <v>5</v>
      </c>
      <c r="Q1633" s="3">
        <v>43830</v>
      </c>
      <c r="R1633" s="3">
        <v>44202</v>
      </c>
      <c r="S1633" s="2" t="s">
        <v>6</v>
      </c>
      <c r="T1633" s="4">
        <v>554906</v>
      </c>
      <c r="U1633">
        <v>640788</v>
      </c>
      <c r="W1633">
        <v>6155</v>
      </c>
      <c r="X1633">
        <v>640750</v>
      </c>
      <c r="Y1633" s="5" t="s">
        <v>175</v>
      </c>
      <c r="AA1633">
        <v>17.62</v>
      </c>
    </row>
    <row r="1634" spans="1:27" ht="85" x14ac:dyDescent="0.2">
      <c r="A1634" s="1">
        <v>641252</v>
      </c>
      <c r="B1634">
        <v>110128000</v>
      </c>
      <c r="C1634" s="2" t="s">
        <v>2445</v>
      </c>
      <c r="D1634" s="2"/>
      <c r="E1634" s="2"/>
      <c r="F1634" t="s">
        <v>70</v>
      </c>
      <c r="G1634">
        <v>92838881</v>
      </c>
      <c r="H1634">
        <v>92838881</v>
      </c>
      <c r="I1634">
        <v>25740556</v>
      </c>
      <c r="K1634" t="s">
        <v>1</v>
      </c>
      <c r="L1634">
        <v>4713271</v>
      </c>
      <c r="M1634" t="s">
        <v>2</v>
      </c>
      <c r="N1634" t="s">
        <v>3</v>
      </c>
      <c r="O1634" t="s">
        <v>10</v>
      </c>
      <c r="P1634" t="s">
        <v>11</v>
      </c>
      <c r="Q1634" s="3">
        <v>43830</v>
      </c>
      <c r="R1634" s="3">
        <v>44221</v>
      </c>
      <c r="S1634" s="2" t="s">
        <v>6</v>
      </c>
      <c r="T1634" s="4">
        <v>554909</v>
      </c>
      <c r="U1634">
        <v>640772</v>
      </c>
      <c r="W1634">
        <v>6155</v>
      </c>
      <c r="X1634">
        <v>640750</v>
      </c>
      <c r="Y1634" s="5" t="s">
        <v>61</v>
      </c>
      <c r="AA1634">
        <v>106.878</v>
      </c>
    </row>
    <row r="1635" spans="1:27" ht="68" x14ac:dyDescent="0.2">
      <c r="A1635" s="1">
        <v>641252</v>
      </c>
      <c r="B1635">
        <v>110126889</v>
      </c>
      <c r="C1635" s="2" t="s">
        <v>2446</v>
      </c>
      <c r="D1635" s="2"/>
      <c r="E1635" s="2"/>
      <c r="F1635" t="s">
        <v>2447</v>
      </c>
      <c r="I1635">
        <v>93944495</v>
      </c>
      <c r="K1635" t="s">
        <v>1</v>
      </c>
      <c r="L1635">
        <v>8868781</v>
      </c>
      <c r="M1635" t="s">
        <v>3</v>
      </c>
      <c r="N1635" t="s">
        <v>3</v>
      </c>
      <c r="O1635" t="s">
        <v>301</v>
      </c>
      <c r="P1635" t="s">
        <v>5</v>
      </c>
      <c r="Q1635" s="3">
        <v>43830</v>
      </c>
      <c r="R1635" s="3">
        <v>44237</v>
      </c>
      <c r="S1635" s="2" t="s">
        <v>6</v>
      </c>
      <c r="T1635" s="4">
        <v>554908</v>
      </c>
      <c r="U1635">
        <v>640708</v>
      </c>
      <c r="W1635">
        <v>6155</v>
      </c>
      <c r="X1635">
        <v>640750</v>
      </c>
      <c r="Y1635" s="5" t="s">
        <v>229</v>
      </c>
      <c r="AA1635">
        <v>10.07</v>
      </c>
    </row>
    <row r="1636" spans="1:27" ht="68" x14ac:dyDescent="0.2">
      <c r="A1636" s="1">
        <v>641252</v>
      </c>
      <c r="B1636">
        <v>110126567</v>
      </c>
      <c r="C1636" s="2" t="s">
        <v>2448</v>
      </c>
      <c r="D1636" s="2"/>
      <c r="E1636" s="2"/>
      <c r="F1636">
        <v>0</v>
      </c>
      <c r="G1636">
        <v>91004060</v>
      </c>
      <c r="H1636">
        <v>91004060</v>
      </c>
      <c r="I1636">
        <v>91004060</v>
      </c>
      <c r="K1636">
        <v>0</v>
      </c>
      <c r="L1636">
        <v>890133</v>
      </c>
      <c r="M1636" t="s">
        <v>3</v>
      </c>
      <c r="N1636" t="s">
        <v>3</v>
      </c>
      <c r="O1636" t="s">
        <v>301</v>
      </c>
      <c r="P1636" t="s">
        <v>5</v>
      </c>
      <c r="Q1636" s="3">
        <v>43830</v>
      </c>
      <c r="R1636" s="3">
        <v>43857</v>
      </c>
      <c r="S1636" s="2" t="s">
        <v>6</v>
      </c>
      <c r="T1636" s="4">
        <v>554909</v>
      </c>
      <c r="U1636">
        <v>640775</v>
      </c>
      <c r="W1636">
        <v>6155</v>
      </c>
      <c r="X1636">
        <v>640750</v>
      </c>
      <c r="Y1636" s="5" t="s">
        <v>288</v>
      </c>
      <c r="AA1636">
        <v>21.864999999999998</v>
      </c>
    </row>
    <row r="1637" spans="1:27" ht="68" x14ac:dyDescent="0.2">
      <c r="A1637" s="1">
        <v>641252</v>
      </c>
      <c r="B1637">
        <v>110125526</v>
      </c>
      <c r="C1637" s="2" t="s">
        <v>2449</v>
      </c>
      <c r="D1637" s="2"/>
      <c r="E1637" s="2"/>
      <c r="F1637" t="s">
        <v>1358</v>
      </c>
      <c r="G1637">
        <v>98288854</v>
      </c>
      <c r="H1637">
        <v>98288854</v>
      </c>
      <c r="I1637">
        <v>98288854</v>
      </c>
      <c r="K1637">
        <v>0</v>
      </c>
      <c r="L1637">
        <v>890243</v>
      </c>
      <c r="M1637" t="s">
        <v>3</v>
      </c>
      <c r="N1637" t="s">
        <v>3</v>
      </c>
      <c r="O1637" t="s">
        <v>301</v>
      </c>
      <c r="P1637" t="s">
        <v>5</v>
      </c>
      <c r="Q1637" s="3">
        <v>43830</v>
      </c>
      <c r="R1637" s="3">
        <v>44249</v>
      </c>
      <c r="S1637" s="2" t="s">
        <v>6</v>
      </c>
      <c r="T1637" s="4">
        <v>554907</v>
      </c>
      <c r="U1637">
        <v>640784</v>
      </c>
      <c r="W1637">
        <v>6155</v>
      </c>
      <c r="X1637">
        <v>640750</v>
      </c>
      <c r="Y1637" s="5" t="s">
        <v>233</v>
      </c>
      <c r="AA1637">
        <v>13.285</v>
      </c>
    </row>
    <row r="1638" spans="1:27" ht="68" x14ac:dyDescent="0.2">
      <c r="A1638" s="1">
        <v>641252</v>
      </c>
      <c r="B1638">
        <v>110125484</v>
      </c>
      <c r="C1638" s="2"/>
      <c r="D1638" s="2"/>
      <c r="E1638" s="2"/>
      <c r="F1638" t="s">
        <v>2450</v>
      </c>
      <c r="I1638">
        <v>92850700</v>
      </c>
      <c r="K1638" t="s">
        <v>1</v>
      </c>
      <c r="L1638">
        <v>6403569</v>
      </c>
      <c r="M1638" t="s">
        <v>3</v>
      </c>
      <c r="N1638" t="s">
        <v>3</v>
      </c>
      <c r="O1638" t="s">
        <v>301</v>
      </c>
      <c r="P1638" t="s">
        <v>5</v>
      </c>
      <c r="Q1638" s="3">
        <v>43830</v>
      </c>
      <c r="R1638" s="3">
        <v>44406</v>
      </c>
      <c r="S1638" s="2" t="s">
        <v>6</v>
      </c>
      <c r="T1638" s="4">
        <v>554908</v>
      </c>
      <c r="U1638">
        <v>640708</v>
      </c>
      <c r="W1638">
        <v>6155</v>
      </c>
      <c r="X1638">
        <v>6158</v>
      </c>
      <c r="Y1638" s="5" t="s">
        <v>229</v>
      </c>
      <c r="AA1638">
        <v>456.88</v>
      </c>
    </row>
    <row r="1639" spans="1:27" ht="68" x14ac:dyDescent="0.2">
      <c r="A1639" s="1">
        <v>641252</v>
      </c>
      <c r="B1639">
        <v>110124972</v>
      </c>
      <c r="C1639" s="2" t="s">
        <v>2451</v>
      </c>
      <c r="D1639" s="2"/>
      <c r="E1639" s="2"/>
      <c r="F1639" t="s">
        <v>2452</v>
      </c>
      <c r="G1639">
        <v>99887736</v>
      </c>
      <c r="H1639">
        <v>99887736</v>
      </c>
      <c r="I1639">
        <v>99887736</v>
      </c>
      <c r="K1639">
        <v>0</v>
      </c>
      <c r="L1639">
        <v>890136</v>
      </c>
      <c r="M1639" t="s">
        <v>3</v>
      </c>
      <c r="N1639" t="s">
        <v>3</v>
      </c>
      <c r="O1639" t="s">
        <v>301</v>
      </c>
      <c r="P1639" t="s">
        <v>5</v>
      </c>
      <c r="Q1639" s="3">
        <v>43830</v>
      </c>
      <c r="R1639" s="3">
        <v>44242</v>
      </c>
      <c r="S1639" s="2" t="s">
        <v>6</v>
      </c>
      <c r="T1639" s="4">
        <v>4906</v>
      </c>
      <c r="U1639" s="6">
        <v>554958</v>
      </c>
      <c r="W1639">
        <v>6155</v>
      </c>
      <c r="X1639">
        <v>719415</v>
      </c>
      <c r="Y1639" s="6" t="s">
        <v>83</v>
      </c>
      <c r="AA1639">
        <v>0</v>
      </c>
    </row>
    <row r="1640" spans="1:27" ht="68" x14ac:dyDescent="0.2">
      <c r="A1640" s="1">
        <v>641252</v>
      </c>
      <c r="B1640">
        <v>110124406</v>
      </c>
      <c r="C1640" s="2" t="s">
        <v>2453</v>
      </c>
      <c r="D1640" s="2"/>
      <c r="E1640" s="2"/>
      <c r="F1640" t="s">
        <v>70</v>
      </c>
      <c r="I1640">
        <v>99333038</v>
      </c>
      <c r="K1640">
        <v>0</v>
      </c>
      <c r="L1640">
        <v>890126</v>
      </c>
      <c r="M1640" t="s">
        <v>3</v>
      </c>
      <c r="N1640" t="s">
        <v>3</v>
      </c>
      <c r="O1640" t="s">
        <v>301</v>
      </c>
      <c r="P1640" t="s">
        <v>5</v>
      </c>
      <c r="Q1640" s="3">
        <v>43830</v>
      </c>
      <c r="R1640" s="3">
        <v>44432</v>
      </c>
      <c r="S1640" s="2" t="s">
        <v>6</v>
      </c>
      <c r="T1640" s="4">
        <v>554909</v>
      </c>
      <c r="U1640">
        <v>640774</v>
      </c>
      <c r="W1640">
        <v>6154</v>
      </c>
      <c r="X1640">
        <v>640753</v>
      </c>
      <c r="Y1640" s="5" t="s">
        <v>102</v>
      </c>
      <c r="AA1640">
        <v>20.405000000000001</v>
      </c>
    </row>
    <row r="1641" spans="1:27" ht="68" x14ac:dyDescent="0.2">
      <c r="A1641" s="1">
        <v>641252</v>
      </c>
      <c r="B1641">
        <v>110123311</v>
      </c>
      <c r="C1641" s="2" t="s">
        <v>2454</v>
      </c>
      <c r="D1641" s="2"/>
      <c r="E1641" s="2"/>
      <c r="F1641" t="s">
        <v>1164</v>
      </c>
      <c r="G1641">
        <v>99200133</v>
      </c>
      <c r="H1641">
        <v>99200133</v>
      </c>
      <c r="I1641">
        <v>99200133</v>
      </c>
      <c r="K1641" t="s">
        <v>1</v>
      </c>
      <c r="L1641">
        <v>3617525</v>
      </c>
      <c r="M1641" t="s">
        <v>3</v>
      </c>
      <c r="N1641" t="s">
        <v>3</v>
      </c>
      <c r="O1641" t="s">
        <v>301</v>
      </c>
      <c r="P1641" t="s">
        <v>5</v>
      </c>
      <c r="Q1641" s="3">
        <v>43830</v>
      </c>
      <c r="R1641" s="3">
        <v>44229</v>
      </c>
      <c r="S1641" s="2" t="s">
        <v>6</v>
      </c>
      <c r="T1641" s="4">
        <v>4906</v>
      </c>
      <c r="U1641" s="6">
        <v>554958</v>
      </c>
      <c r="W1641">
        <v>6155</v>
      </c>
      <c r="X1641">
        <v>719415</v>
      </c>
      <c r="Y1641" s="6" t="s">
        <v>83</v>
      </c>
      <c r="AA1641">
        <v>0</v>
      </c>
    </row>
    <row r="1642" spans="1:27" ht="68" x14ac:dyDescent="0.2">
      <c r="A1642" s="1">
        <v>641252</v>
      </c>
      <c r="B1642">
        <v>110122355</v>
      </c>
      <c r="C1642" s="2" t="s">
        <v>2455</v>
      </c>
      <c r="D1642" s="2"/>
      <c r="E1642" s="2"/>
      <c r="F1642" t="s">
        <v>2456</v>
      </c>
      <c r="G1642">
        <v>99598455</v>
      </c>
      <c r="H1642">
        <v>99598455</v>
      </c>
      <c r="I1642">
        <v>99598455</v>
      </c>
      <c r="K1642">
        <v>0</v>
      </c>
      <c r="L1642">
        <v>890213</v>
      </c>
      <c r="M1642" t="s">
        <v>3</v>
      </c>
      <c r="N1642" t="s">
        <v>3</v>
      </c>
      <c r="O1642" t="s">
        <v>301</v>
      </c>
      <c r="P1642" t="s">
        <v>5</v>
      </c>
      <c r="Q1642" s="3">
        <v>43830</v>
      </c>
      <c r="R1642" s="3">
        <v>44433</v>
      </c>
      <c r="S1642" s="2" t="s">
        <v>6</v>
      </c>
      <c r="T1642" s="4">
        <v>554908</v>
      </c>
      <c r="U1642">
        <v>640761</v>
      </c>
      <c r="W1642">
        <v>6155</v>
      </c>
      <c r="X1642">
        <v>640758</v>
      </c>
      <c r="Y1642" s="5" t="s">
        <v>255</v>
      </c>
      <c r="AA1642">
        <v>14.895</v>
      </c>
    </row>
    <row r="1643" spans="1:27" ht="68" x14ac:dyDescent="0.2">
      <c r="A1643" s="1">
        <v>641252</v>
      </c>
      <c r="B1643">
        <v>110121200</v>
      </c>
      <c r="C1643" s="2" t="s">
        <v>2457</v>
      </c>
      <c r="D1643" s="2"/>
      <c r="E1643" s="2"/>
      <c r="F1643" t="s">
        <v>2458</v>
      </c>
      <c r="G1643">
        <v>92221071</v>
      </c>
      <c r="H1643">
        <v>92221071</v>
      </c>
      <c r="I1643">
        <v>92221071</v>
      </c>
      <c r="K1643" t="s">
        <v>1</v>
      </c>
      <c r="L1643">
        <v>9062629</v>
      </c>
      <c r="M1643" t="s">
        <v>3</v>
      </c>
      <c r="N1643" t="s">
        <v>3</v>
      </c>
      <c r="O1643" t="s">
        <v>301</v>
      </c>
      <c r="P1643" t="s">
        <v>5</v>
      </c>
      <c r="Q1643" s="3">
        <v>43830</v>
      </c>
      <c r="R1643" s="3">
        <v>44216</v>
      </c>
      <c r="S1643" s="2" t="s">
        <v>6</v>
      </c>
      <c r="T1643" s="4">
        <v>4906</v>
      </c>
      <c r="U1643" s="6">
        <v>554958</v>
      </c>
      <c r="W1643">
        <v>6155</v>
      </c>
      <c r="X1643">
        <v>719415</v>
      </c>
      <c r="Y1643" s="6" t="s">
        <v>83</v>
      </c>
      <c r="AA1643">
        <v>0</v>
      </c>
    </row>
    <row r="1644" spans="1:27" ht="68" x14ac:dyDescent="0.2">
      <c r="A1644" s="1">
        <v>641252</v>
      </c>
      <c r="B1644">
        <v>110120280</v>
      </c>
      <c r="C1644" s="2" t="s">
        <v>2459</v>
      </c>
      <c r="D1644" s="2"/>
      <c r="E1644" s="2"/>
      <c r="F1644" t="s">
        <v>2460</v>
      </c>
      <c r="G1644">
        <v>99101899</v>
      </c>
      <c r="H1644">
        <v>99101899</v>
      </c>
      <c r="I1644">
        <v>99101899</v>
      </c>
      <c r="K1644">
        <v>0</v>
      </c>
      <c r="L1644">
        <v>890243</v>
      </c>
      <c r="M1644" t="s">
        <v>3</v>
      </c>
      <c r="N1644" t="s">
        <v>3</v>
      </c>
      <c r="O1644" t="s">
        <v>301</v>
      </c>
      <c r="P1644" t="s">
        <v>5</v>
      </c>
      <c r="Q1644" s="3">
        <v>43830</v>
      </c>
      <c r="R1644" s="3">
        <v>44259</v>
      </c>
      <c r="S1644" s="2" t="s">
        <v>6</v>
      </c>
      <c r="T1644" s="4">
        <v>554909</v>
      </c>
      <c r="U1644">
        <v>640768</v>
      </c>
      <c r="V1644">
        <v>11.185</v>
      </c>
      <c r="W1644">
        <v>6156</v>
      </c>
      <c r="X1644">
        <v>6162</v>
      </c>
      <c r="Y1644" s="5" t="s">
        <v>53</v>
      </c>
      <c r="AA1644">
        <v>11.185</v>
      </c>
    </row>
    <row r="1645" spans="1:27" ht="68" x14ac:dyDescent="0.2">
      <c r="A1645" s="1">
        <v>641252</v>
      </c>
      <c r="B1645">
        <v>110120127</v>
      </c>
      <c r="C1645" s="2" t="s">
        <v>2461</v>
      </c>
      <c r="D1645" s="2"/>
      <c r="E1645" s="2"/>
      <c r="F1645">
        <v>0</v>
      </c>
      <c r="I1645">
        <v>91784696</v>
      </c>
      <c r="K1645">
        <v>0</v>
      </c>
      <c r="L1645">
        <v>890243</v>
      </c>
      <c r="M1645" t="s">
        <v>3</v>
      </c>
      <c r="N1645" t="s">
        <v>3</v>
      </c>
      <c r="O1645" t="s">
        <v>301</v>
      </c>
      <c r="P1645" t="s">
        <v>5</v>
      </c>
      <c r="Q1645" s="3">
        <v>43830</v>
      </c>
      <c r="R1645" s="3">
        <v>44431</v>
      </c>
      <c r="S1645" s="2" t="s">
        <v>6</v>
      </c>
      <c r="T1645" s="4">
        <v>554909</v>
      </c>
      <c r="U1645">
        <v>640768</v>
      </c>
      <c r="W1645">
        <v>6154</v>
      </c>
      <c r="X1645">
        <v>640753</v>
      </c>
      <c r="Y1645" s="5" t="s">
        <v>53</v>
      </c>
      <c r="AA1645">
        <v>12.906000000000001</v>
      </c>
    </row>
    <row r="1646" spans="1:27" ht="68" x14ac:dyDescent="0.2">
      <c r="A1646" s="1">
        <v>641252</v>
      </c>
      <c r="B1646">
        <v>110119850</v>
      </c>
      <c r="C1646" s="2" t="s">
        <v>2462</v>
      </c>
      <c r="D1646" s="2"/>
      <c r="E1646" s="2"/>
      <c r="F1646" t="s">
        <v>2463</v>
      </c>
      <c r="G1646">
        <v>99229646</v>
      </c>
      <c r="H1646">
        <v>99229646</v>
      </c>
      <c r="I1646">
        <v>99229646</v>
      </c>
      <c r="K1646">
        <v>0</v>
      </c>
      <c r="L1646">
        <v>890243</v>
      </c>
      <c r="M1646" t="s">
        <v>3</v>
      </c>
      <c r="N1646" t="s">
        <v>3</v>
      </c>
      <c r="O1646" t="s">
        <v>301</v>
      </c>
      <c r="P1646" t="s">
        <v>5</v>
      </c>
      <c r="Q1646" s="3">
        <v>43830</v>
      </c>
      <c r="R1646" s="3">
        <v>44531</v>
      </c>
      <c r="S1646" s="2" t="s">
        <v>6</v>
      </c>
      <c r="T1646" s="4">
        <v>554909</v>
      </c>
      <c r="U1646">
        <v>640774</v>
      </c>
      <c r="W1646">
        <v>6154</v>
      </c>
      <c r="X1646">
        <v>640751</v>
      </c>
      <c r="Y1646" s="5" t="s">
        <v>100</v>
      </c>
      <c r="AA1646">
        <v>27.094999999999999</v>
      </c>
    </row>
    <row r="1647" spans="1:27" ht="68" x14ac:dyDescent="0.2">
      <c r="A1647" s="1">
        <v>641252</v>
      </c>
      <c r="B1647">
        <v>110118339</v>
      </c>
      <c r="C1647" s="2" t="s">
        <v>2464</v>
      </c>
      <c r="D1647" s="2"/>
      <c r="E1647" s="2"/>
      <c r="F1647" t="s">
        <v>170</v>
      </c>
      <c r="G1647">
        <v>99342047</v>
      </c>
      <c r="H1647">
        <v>99342047</v>
      </c>
      <c r="I1647">
        <v>99342047</v>
      </c>
      <c r="K1647">
        <v>0</v>
      </c>
      <c r="L1647">
        <v>1099990</v>
      </c>
      <c r="M1647" t="s">
        <v>3</v>
      </c>
      <c r="N1647" t="s">
        <v>3</v>
      </c>
      <c r="O1647" t="s">
        <v>301</v>
      </c>
      <c r="P1647" t="s">
        <v>5</v>
      </c>
      <c r="Q1647" s="3">
        <v>43830</v>
      </c>
      <c r="R1647" s="3">
        <v>44193</v>
      </c>
      <c r="S1647" s="2" t="s">
        <v>6</v>
      </c>
      <c r="T1647" s="4">
        <v>554906</v>
      </c>
      <c r="U1647">
        <v>640793</v>
      </c>
      <c r="W1647">
        <v>6155</v>
      </c>
      <c r="X1647">
        <v>640750</v>
      </c>
      <c r="Y1647" s="5" t="s">
        <v>42</v>
      </c>
      <c r="AA1647">
        <v>78.894999999999996</v>
      </c>
    </row>
    <row r="1648" spans="1:27" ht="68" x14ac:dyDescent="0.2">
      <c r="A1648" s="1">
        <v>641252</v>
      </c>
      <c r="B1648">
        <v>110118110</v>
      </c>
      <c r="C1648" s="2" t="s">
        <v>2465</v>
      </c>
      <c r="D1648" s="2"/>
      <c r="E1648" s="2"/>
      <c r="F1648" t="s">
        <v>70</v>
      </c>
      <c r="G1648">
        <v>92381420</v>
      </c>
      <c r="H1648">
        <v>92381420</v>
      </c>
      <c r="I1648">
        <v>92381420</v>
      </c>
      <c r="K1648" t="s">
        <v>1</v>
      </c>
      <c r="L1648">
        <v>13012317</v>
      </c>
      <c r="M1648" t="s">
        <v>3</v>
      </c>
      <c r="N1648" t="s">
        <v>3</v>
      </c>
      <c r="O1648" t="s">
        <v>301</v>
      </c>
      <c r="P1648" t="s">
        <v>5</v>
      </c>
      <c r="Q1648" s="3">
        <v>43830</v>
      </c>
      <c r="R1648" s="3">
        <v>44040</v>
      </c>
      <c r="S1648" s="2" t="s">
        <v>6</v>
      </c>
      <c r="T1648" s="4">
        <v>554907</v>
      </c>
      <c r="U1648">
        <v>640781</v>
      </c>
      <c r="V1648">
        <v>112.67</v>
      </c>
      <c r="W1648">
        <v>6156</v>
      </c>
      <c r="X1648">
        <v>6162</v>
      </c>
      <c r="Y1648" s="5" t="s">
        <v>37</v>
      </c>
      <c r="AA1648">
        <v>112.67</v>
      </c>
    </row>
    <row r="1649" spans="1:27" ht="68" x14ac:dyDescent="0.2">
      <c r="A1649" s="1">
        <v>641252</v>
      </c>
      <c r="B1649">
        <v>110117682</v>
      </c>
      <c r="C1649" s="2" t="s">
        <v>2465</v>
      </c>
      <c r="D1649" s="2"/>
      <c r="E1649" s="2"/>
      <c r="F1649" t="s">
        <v>2466</v>
      </c>
      <c r="G1649">
        <v>99799336</v>
      </c>
      <c r="H1649">
        <v>99799336</v>
      </c>
      <c r="I1649">
        <v>99799336</v>
      </c>
      <c r="K1649">
        <v>0</v>
      </c>
      <c r="L1649">
        <v>890420</v>
      </c>
      <c r="M1649" t="s">
        <v>3</v>
      </c>
      <c r="N1649" t="s">
        <v>3</v>
      </c>
      <c r="O1649" t="s">
        <v>301</v>
      </c>
      <c r="P1649" t="s">
        <v>5</v>
      </c>
      <c r="Q1649" s="3">
        <v>43830</v>
      </c>
      <c r="R1649" s="3">
        <v>44103</v>
      </c>
      <c r="S1649" s="2" t="s">
        <v>6</v>
      </c>
      <c r="T1649" s="4">
        <v>554907</v>
      </c>
      <c r="U1649">
        <v>640780</v>
      </c>
      <c r="V1649">
        <v>94.06</v>
      </c>
      <c r="W1649">
        <v>6156</v>
      </c>
      <c r="X1649">
        <v>6162</v>
      </c>
      <c r="Y1649" s="5" t="s">
        <v>105</v>
      </c>
      <c r="AA1649">
        <v>94.06</v>
      </c>
    </row>
    <row r="1650" spans="1:27" ht="68" x14ac:dyDescent="0.2">
      <c r="A1650" s="1">
        <v>641252</v>
      </c>
      <c r="B1650">
        <v>110117220</v>
      </c>
      <c r="C1650" s="2" t="s">
        <v>2467</v>
      </c>
      <c r="D1650" s="2"/>
      <c r="E1650" s="2"/>
      <c r="F1650" t="s">
        <v>2133</v>
      </c>
      <c r="I1650">
        <v>99868661</v>
      </c>
      <c r="K1650" t="s">
        <v>1</v>
      </c>
      <c r="L1650">
        <v>2182094</v>
      </c>
      <c r="M1650" t="s">
        <v>3</v>
      </c>
      <c r="N1650" t="s">
        <v>3</v>
      </c>
      <c r="O1650" t="s">
        <v>301</v>
      </c>
      <c r="P1650" t="s">
        <v>5</v>
      </c>
      <c r="Q1650" s="3">
        <v>43830</v>
      </c>
      <c r="R1650" s="3">
        <v>44159</v>
      </c>
      <c r="S1650" s="2" t="s">
        <v>6</v>
      </c>
      <c r="T1650" s="4">
        <v>554908</v>
      </c>
      <c r="U1650">
        <v>640708</v>
      </c>
      <c r="V1650">
        <v>10.833</v>
      </c>
      <c r="W1650">
        <v>6156</v>
      </c>
      <c r="X1650">
        <v>6162</v>
      </c>
      <c r="Y1650" s="5" t="s">
        <v>229</v>
      </c>
      <c r="AA1650">
        <v>10.833</v>
      </c>
    </row>
    <row r="1651" spans="1:27" ht="68" x14ac:dyDescent="0.2">
      <c r="A1651" s="1">
        <v>641252</v>
      </c>
      <c r="B1651">
        <v>110116793</v>
      </c>
      <c r="C1651" s="2" t="s">
        <v>2468</v>
      </c>
      <c r="D1651" s="2"/>
      <c r="E1651" s="2"/>
      <c r="F1651">
        <v>0</v>
      </c>
      <c r="G1651">
        <v>98037652</v>
      </c>
      <c r="H1651">
        <v>98037652</v>
      </c>
      <c r="I1651">
        <v>26793633</v>
      </c>
      <c r="K1651" t="s">
        <v>1</v>
      </c>
      <c r="L1651">
        <v>681661</v>
      </c>
      <c r="M1651" t="s">
        <v>2</v>
      </c>
      <c r="N1651" t="s">
        <v>3</v>
      </c>
      <c r="O1651" t="s">
        <v>10</v>
      </c>
      <c r="P1651" t="s">
        <v>11</v>
      </c>
      <c r="Q1651" s="3">
        <v>43830</v>
      </c>
      <c r="R1651" s="3">
        <v>44376</v>
      </c>
      <c r="S1651" s="2" t="s">
        <v>6</v>
      </c>
      <c r="T1651" s="4">
        <v>554907</v>
      </c>
      <c r="U1651">
        <v>640785</v>
      </c>
      <c r="V1651">
        <v>31.960999999999999</v>
      </c>
      <c r="W1651">
        <v>6156</v>
      </c>
      <c r="X1651">
        <v>6162</v>
      </c>
      <c r="Y1651" s="5" t="s">
        <v>171</v>
      </c>
      <c r="AA1651">
        <v>31.960999999999999</v>
      </c>
    </row>
    <row r="1652" spans="1:27" ht="68" x14ac:dyDescent="0.2">
      <c r="A1652" s="1">
        <v>641252</v>
      </c>
      <c r="B1652">
        <v>110114279</v>
      </c>
      <c r="C1652" s="2" t="s">
        <v>2469</v>
      </c>
      <c r="D1652" s="2"/>
      <c r="E1652" s="2"/>
      <c r="F1652" t="s">
        <v>2470</v>
      </c>
      <c r="G1652">
        <v>91139198</v>
      </c>
      <c r="H1652">
        <v>91139198</v>
      </c>
      <c r="I1652">
        <v>91139198</v>
      </c>
      <c r="K1652">
        <v>0</v>
      </c>
      <c r="L1652">
        <v>890136</v>
      </c>
      <c r="M1652" t="s">
        <v>3</v>
      </c>
      <c r="N1652" t="s">
        <v>3</v>
      </c>
      <c r="O1652" t="s">
        <v>301</v>
      </c>
      <c r="P1652" t="s">
        <v>5</v>
      </c>
      <c r="Q1652" s="3">
        <v>43829</v>
      </c>
      <c r="R1652" s="3">
        <v>44159</v>
      </c>
      <c r="S1652" s="2" t="s">
        <v>6</v>
      </c>
      <c r="T1652" s="4">
        <v>554908</v>
      </c>
      <c r="U1652">
        <v>640761</v>
      </c>
      <c r="V1652">
        <v>17.207000000000001</v>
      </c>
      <c r="W1652">
        <v>6155</v>
      </c>
      <c r="X1652">
        <v>641340</v>
      </c>
      <c r="Y1652" s="5" t="s">
        <v>255</v>
      </c>
      <c r="AA1652">
        <v>17.207000000000001</v>
      </c>
    </row>
    <row r="1653" spans="1:27" ht="68" x14ac:dyDescent="0.2">
      <c r="A1653" s="1">
        <v>641252</v>
      </c>
      <c r="B1653">
        <v>110113720</v>
      </c>
      <c r="C1653" s="2" t="s">
        <v>2471</v>
      </c>
      <c r="D1653" s="2"/>
      <c r="E1653" s="2"/>
      <c r="F1653" t="s">
        <v>391</v>
      </c>
      <c r="G1653">
        <v>92382522</v>
      </c>
      <c r="H1653">
        <v>92382522</v>
      </c>
      <c r="I1653">
        <v>92382522</v>
      </c>
      <c r="K1653" t="s">
        <v>1</v>
      </c>
      <c r="L1653">
        <v>15299202</v>
      </c>
      <c r="M1653" t="s">
        <v>3</v>
      </c>
      <c r="N1653" t="s">
        <v>3</v>
      </c>
      <c r="O1653" t="s">
        <v>301</v>
      </c>
      <c r="P1653" t="s">
        <v>5</v>
      </c>
      <c r="Q1653" s="3">
        <v>43829</v>
      </c>
      <c r="R1653" s="3">
        <v>44377</v>
      </c>
      <c r="S1653" s="2" t="s">
        <v>6</v>
      </c>
      <c r="T1653" s="4">
        <v>554908</v>
      </c>
      <c r="U1653">
        <v>640761</v>
      </c>
      <c r="W1653">
        <v>6155</v>
      </c>
      <c r="X1653">
        <v>640758</v>
      </c>
      <c r="Y1653" s="5" t="s">
        <v>255</v>
      </c>
      <c r="AA1653">
        <v>12.637</v>
      </c>
    </row>
    <row r="1654" spans="1:27" ht="68" x14ac:dyDescent="0.2">
      <c r="A1654" s="1">
        <v>641252</v>
      </c>
      <c r="B1654">
        <v>110110766</v>
      </c>
      <c r="C1654" s="2" t="s">
        <v>2472</v>
      </c>
      <c r="D1654" s="2"/>
      <c r="E1654" s="2"/>
      <c r="F1654" t="s">
        <v>2473</v>
      </c>
      <c r="G1654">
        <v>92200884</v>
      </c>
      <c r="H1654">
        <v>92200884</v>
      </c>
      <c r="I1654">
        <v>98939597</v>
      </c>
      <c r="K1654" t="s">
        <v>1</v>
      </c>
      <c r="L1654">
        <v>8471331</v>
      </c>
      <c r="M1654" t="s">
        <v>2</v>
      </c>
      <c r="N1654" t="s">
        <v>3</v>
      </c>
      <c r="O1654" t="s">
        <v>156</v>
      </c>
      <c r="P1654" t="s">
        <v>5</v>
      </c>
      <c r="Q1654" s="3">
        <v>43852</v>
      </c>
      <c r="R1654" s="3">
        <v>44164</v>
      </c>
      <c r="S1654" s="2" t="s">
        <v>6</v>
      </c>
      <c r="T1654" s="4">
        <v>554906</v>
      </c>
      <c r="U1654">
        <v>554915</v>
      </c>
      <c r="W1654">
        <v>6155</v>
      </c>
      <c r="X1654">
        <v>640758</v>
      </c>
      <c r="Y1654" s="5" t="s">
        <v>145</v>
      </c>
      <c r="AA1654">
        <v>445.38</v>
      </c>
    </row>
    <row r="1655" spans="1:27" ht="68" x14ac:dyDescent="0.2">
      <c r="A1655" s="1">
        <v>641252</v>
      </c>
      <c r="B1655">
        <v>110110018</v>
      </c>
      <c r="C1655" s="2" t="s">
        <v>2474</v>
      </c>
      <c r="D1655" s="2"/>
      <c r="E1655" s="2"/>
      <c r="F1655" t="s">
        <v>2475</v>
      </c>
      <c r="G1655">
        <v>92388706</v>
      </c>
      <c r="H1655">
        <v>92388706</v>
      </c>
      <c r="I1655">
        <v>92388706</v>
      </c>
      <c r="K1655">
        <v>0</v>
      </c>
      <c r="L1655">
        <v>890136</v>
      </c>
      <c r="M1655" t="s">
        <v>3</v>
      </c>
      <c r="N1655" t="s">
        <v>3</v>
      </c>
      <c r="O1655" t="s">
        <v>301</v>
      </c>
      <c r="P1655" t="s">
        <v>5</v>
      </c>
      <c r="Q1655" s="3">
        <v>43829</v>
      </c>
      <c r="R1655" s="3">
        <v>44215</v>
      </c>
      <c r="S1655" s="2" t="s">
        <v>6</v>
      </c>
      <c r="T1655" s="4">
        <v>554908</v>
      </c>
      <c r="U1655">
        <v>640708</v>
      </c>
      <c r="W1655">
        <v>6155</v>
      </c>
      <c r="X1655">
        <v>640750</v>
      </c>
      <c r="Y1655" s="5" t="s">
        <v>229</v>
      </c>
      <c r="AA1655">
        <v>24.245000000000001</v>
      </c>
    </row>
    <row r="1656" spans="1:27" ht="68" x14ac:dyDescent="0.2">
      <c r="A1656" s="1">
        <v>641252</v>
      </c>
      <c r="B1656">
        <v>110109946</v>
      </c>
      <c r="C1656" s="2" t="s">
        <v>2476</v>
      </c>
      <c r="D1656" s="2"/>
      <c r="E1656" s="2"/>
      <c r="F1656" t="s">
        <v>1358</v>
      </c>
      <c r="G1656">
        <v>99751618</v>
      </c>
      <c r="H1656">
        <v>99751618</v>
      </c>
      <c r="I1656">
        <v>99751618</v>
      </c>
      <c r="K1656" t="s">
        <v>1</v>
      </c>
      <c r="L1656">
        <v>10775728</v>
      </c>
      <c r="M1656" t="s">
        <v>3</v>
      </c>
      <c r="N1656" t="s">
        <v>3</v>
      </c>
      <c r="O1656" t="s">
        <v>301</v>
      </c>
      <c r="P1656" t="s">
        <v>5</v>
      </c>
      <c r="Q1656" s="3">
        <v>43829</v>
      </c>
      <c r="R1656" s="3">
        <v>44280</v>
      </c>
      <c r="S1656" s="2" t="s">
        <v>6</v>
      </c>
      <c r="T1656" s="4">
        <v>554906</v>
      </c>
      <c r="U1656">
        <v>640788</v>
      </c>
      <c r="W1656">
        <v>6155</v>
      </c>
      <c r="X1656">
        <v>640752</v>
      </c>
      <c r="Y1656" s="5" t="s">
        <v>175</v>
      </c>
      <c r="AA1656">
        <v>13.145</v>
      </c>
    </row>
    <row r="1657" spans="1:27" ht="68" x14ac:dyDescent="0.2">
      <c r="A1657" s="1">
        <v>641252</v>
      </c>
      <c r="B1657">
        <v>110109788</v>
      </c>
      <c r="C1657" s="2" t="s">
        <v>2477</v>
      </c>
      <c r="D1657" s="2"/>
      <c r="E1657" s="2"/>
      <c r="F1657" t="s">
        <v>170</v>
      </c>
      <c r="G1657">
        <v>92905818</v>
      </c>
      <c r="H1657">
        <v>92905818</v>
      </c>
      <c r="I1657">
        <v>92905818</v>
      </c>
      <c r="K1657" t="s">
        <v>1</v>
      </c>
      <c r="L1657">
        <v>14482703</v>
      </c>
      <c r="M1657" t="s">
        <v>3</v>
      </c>
      <c r="N1657" t="s">
        <v>3</v>
      </c>
      <c r="O1657" t="s">
        <v>301</v>
      </c>
      <c r="P1657" t="s">
        <v>5</v>
      </c>
      <c r="Q1657" s="3">
        <v>43829</v>
      </c>
      <c r="R1657" s="3">
        <v>44341</v>
      </c>
      <c r="S1657" s="2" t="s">
        <v>6</v>
      </c>
      <c r="T1657" s="4">
        <v>554906</v>
      </c>
      <c r="U1657">
        <v>640792</v>
      </c>
      <c r="W1657">
        <v>6155</v>
      </c>
      <c r="X1657">
        <v>640756</v>
      </c>
      <c r="Y1657" s="5" t="s">
        <v>47</v>
      </c>
      <c r="AA1657">
        <v>22.224</v>
      </c>
    </row>
    <row r="1658" spans="1:27" ht="68" x14ac:dyDescent="0.2">
      <c r="A1658" s="1">
        <v>641252</v>
      </c>
      <c r="B1658">
        <v>110106180</v>
      </c>
      <c r="C1658" s="2" t="s">
        <v>2478</v>
      </c>
      <c r="D1658" s="2"/>
      <c r="E1658" s="2"/>
      <c r="F1658" t="s">
        <v>2479</v>
      </c>
      <c r="G1658">
        <v>95479061</v>
      </c>
      <c r="H1658">
        <v>95479061</v>
      </c>
      <c r="I1658">
        <v>22669678</v>
      </c>
      <c r="K1658" t="s">
        <v>1</v>
      </c>
      <c r="L1658">
        <v>14217552</v>
      </c>
      <c r="M1658" t="s">
        <v>2</v>
      </c>
      <c r="N1658" t="s">
        <v>3</v>
      </c>
      <c r="O1658" t="s">
        <v>10</v>
      </c>
      <c r="P1658" t="s">
        <v>11</v>
      </c>
      <c r="R1658" s="3">
        <v>44252</v>
      </c>
      <c r="S1658" s="2" t="s">
        <v>6</v>
      </c>
      <c r="T1658" s="4">
        <v>554908</v>
      </c>
      <c r="U1658">
        <v>640708</v>
      </c>
      <c r="W1658">
        <v>6155</v>
      </c>
      <c r="X1658">
        <v>6158</v>
      </c>
      <c r="Y1658" s="5" t="s">
        <v>229</v>
      </c>
      <c r="AA1658">
        <v>392.85500000000002</v>
      </c>
    </row>
    <row r="1659" spans="1:27" ht="68" x14ac:dyDescent="0.2">
      <c r="A1659" s="1">
        <v>641252</v>
      </c>
      <c r="B1659">
        <v>110104560</v>
      </c>
      <c r="C1659" s="2" t="s">
        <v>2480</v>
      </c>
      <c r="D1659" s="2"/>
      <c r="E1659" s="2"/>
      <c r="F1659" t="s">
        <v>2481</v>
      </c>
      <c r="G1659">
        <v>92280028</v>
      </c>
      <c r="H1659">
        <v>92280028</v>
      </c>
      <c r="I1659">
        <v>92280028</v>
      </c>
      <c r="K1659" t="s">
        <v>1</v>
      </c>
      <c r="L1659">
        <v>5265492</v>
      </c>
      <c r="M1659" t="s">
        <v>3</v>
      </c>
      <c r="N1659" t="s">
        <v>3</v>
      </c>
      <c r="O1659" t="s">
        <v>301</v>
      </c>
      <c r="P1659" t="s">
        <v>5</v>
      </c>
      <c r="Q1659" s="3">
        <v>43829</v>
      </c>
      <c r="R1659" s="3">
        <v>44234</v>
      </c>
      <c r="S1659" s="2" t="s">
        <v>6</v>
      </c>
      <c r="T1659" s="4">
        <v>554908</v>
      </c>
      <c r="U1659">
        <v>640761</v>
      </c>
      <c r="W1659">
        <v>6155</v>
      </c>
      <c r="X1659">
        <v>640756</v>
      </c>
      <c r="Y1659" s="5" t="s">
        <v>255</v>
      </c>
      <c r="AA1659">
        <v>16.25</v>
      </c>
    </row>
    <row r="1660" spans="1:27" ht="68" x14ac:dyDescent="0.2">
      <c r="A1660" s="1">
        <v>641252</v>
      </c>
      <c r="B1660">
        <v>110102186</v>
      </c>
      <c r="C1660" s="2" t="s">
        <v>2482</v>
      </c>
      <c r="D1660" s="2"/>
      <c r="E1660" s="2"/>
      <c r="F1660" t="s">
        <v>2483</v>
      </c>
      <c r="G1660">
        <v>92535730</v>
      </c>
      <c r="H1660">
        <v>92535730</v>
      </c>
      <c r="I1660">
        <v>92535730</v>
      </c>
      <c r="K1660">
        <v>0</v>
      </c>
      <c r="L1660">
        <v>890407</v>
      </c>
      <c r="M1660" t="s">
        <v>3</v>
      </c>
      <c r="N1660" t="s">
        <v>3</v>
      </c>
      <c r="O1660" t="s">
        <v>301</v>
      </c>
      <c r="P1660" t="s">
        <v>5</v>
      </c>
      <c r="Q1660" s="3">
        <v>43829</v>
      </c>
      <c r="R1660" s="3">
        <v>44432</v>
      </c>
      <c r="S1660" s="2" t="s">
        <v>6</v>
      </c>
      <c r="T1660" s="4">
        <v>554908</v>
      </c>
      <c r="U1660">
        <v>640761</v>
      </c>
      <c r="V1660">
        <v>20.495999999999999</v>
      </c>
      <c r="W1660">
        <v>6155</v>
      </c>
      <c r="X1660">
        <v>640756</v>
      </c>
      <c r="Y1660" s="5" t="s">
        <v>255</v>
      </c>
      <c r="AA1660">
        <v>20.495999999999999</v>
      </c>
    </row>
    <row r="1661" spans="1:27" ht="68" x14ac:dyDescent="0.2">
      <c r="A1661" s="1">
        <v>641252</v>
      </c>
      <c r="B1661">
        <v>110099710</v>
      </c>
      <c r="C1661" s="2" t="s">
        <v>2484</v>
      </c>
      <c r="D1661" s="2"/>
      <c r="E1661" s="2"/>
      <c r="F1661" t="s">
        <v>2485</v>
      </c>
      <c r="G1661">
        <v>99367633</v>
      </c>
      <c r="H1661">
        <v>99367633</v>
      </c>
      <c r="I1661">
        <v>99367633</v>
      </c>
      <c r="K1661">
        <v>0</v>
      </c>
      <c r="L1661">
        <v>890243</v>
      </c>
      <c r="M1661" t="s">
        <v>3</v>
      </c>
      <c r="N1661" t="s">
        <v>3</v>
      </c>
      <c r="O1661" t="s">
        <v>301</v>
      </c>
      <c r="P1661" t="s">
        <v>5</v>
      </c>
      <c r="Q1661" s="3">
        <v>43829</v>
      </c>
      <c r="R1661" s="3">
        <v>44193</v>
      </c>
      <c r="S1661" s="2" t="s">
        <v>6</v>
      </c>
      <c r="T1661" s="4">
        <v>554908</v>
      </c>
      <c r="U1661">
        <v>640762</v>
      </c>
      <c r="W1661">
        <v>6155</v>
      </c>
      <c r="X1661">
        <v>640750</v>
      </c>
      <c r="Y1661" s="5" t="s">
        <v>575</v>
      </c>
      <c r="AA1661">
        <v>358.755</v>
      </c>
    </row>
    <row r="1662" spans="1:27" ht="68" x14ac:dyDescent="0.2">
      <c r="A1662" s="1">
        <v>641252</v>
      </c>
      <c r="B1662">
        <v>110098330</v>
      </c>
      <c r="C1662" s="2" t="s">
        <v>2486</v>
      </c>
      <c r="D1662" s="2"/>
      <c r="E1662" s="2"/>
      <c r="F1662" t="s">
        <v>1164</v>
      </c>
      <c r="G1662">
        <v>99028446</v>
      </c>
      <c r="H1662">
        <v>99028446</v>
      </c>
      <c r="I1662">
        <v>99028446</v>
      </c>
      <c r="K1662">
        <v>0</v>
      </c>
      <c r="L1662">
        <v>890112</v>
      </c>
      <c r="M1662" t="s">
        <v>3</v>
      </c>
      <c r="N1662" t="s">
        <v>3</v>
      </c>
      <c r="O1662" t="s">
        <v>301</v>
      </c>
      <c r="P1662" t="s">
        <v>5</v>
      </c>
      <c r="Q1662" s="3">
        <v>43829</v>
      </c>
      <c r="R1662" s="3">
        <v>44207</v>
      </c>
      <c r="S1662" s="2" t="s">
        <v>6</v>
      </c>
      <c r="T1662" s="4">
        <v>554908</v>
      </c>
      <c r="U1662">
        <v>640708</v>
      </c>
      <c r="W1662">
        <v>6155</v>
      </c>
      <c r="X1662">
        <v>640752</v>
      </c>
      <c r="Y1662" s="5" t="s">
        <v>229</v>
      </c>
      <c r="AA1662">
        <v>31.77</v>
      </c>
    </row>
    <row r="1663" spans="1:27" ht="68" x14ac:dyDescent="0.2">
      <c r="A1663" s="1">
        <v>641252</v>
      </c>
      <c r="B1663">
        <v>110097440</v>
      </c>
      <c r="C1663" s="2" t="s">
        <v>2487</v>
      </c>
      <c r="D1663" s="2"/>
      <c r="E1663" s="2"/>
      <c r="F1663" t="s">
        <v>2488</v>
      </c>
      <c r="G1663">
        <v>99890984</v>
      </c>
      <c r="H1663">
        <v>99890984</v>
      </c>
      <c r="I1663">
        <v>99890984</v>
      </c>
      <c r="K1663">
        <v>0</v>
      </c>
      <c r="L1663">
        <v>890243</v>
      </c>
      <c r="M1663" t="s">
        <v>3</v>
      </c>
      <c r="N1663" t="s">
        <v>3</v>
      </c>
      <c r="O1663" t="s">
        <v>301</v>
      </c>
      <c r="P1663" t="s">
        <v>5</v>
      </c>
      <c r="Q1663" s="3">
        <v>43829</v>
      </c>
      <c r="R1663" s="3">
        <v>44041</v>
      </c>
      <c r="S1663" s="2" t="s">
        <v>6</v>
      </c>
      <c r="T1663" s="4">
        <v>554908</v>
      </c>
      <c r="U1663">
        <v>640708</v>
      </c>
      <c r="W1663">
        <v>6155</v>
      </c>
      <c r="X1663">
        <v>6163</v>
      </c>
      <c r="Y1663" s="5" t="s">
        <v>229</v>
      </c>
      <c r="AA1663">
        <v>10.842000000000001</v>
      </c>
    </row>
    <row r="1664" spans="1:27" ht="68" x14ac:dyDescent="0.2">
      <c r="A1664" s="1">
        <v>641252</v>
      </c>
      <c r="B1664">
        <v>110097117</v>
      </c>
      <c r="C1664" s="2" t="s">
        <v>2489</v>
      </c>
      <c r="D1664" s="2"/>
      <c r="E1664" s="2"/>
      <c r="F1664" t="s">
        <v>2490</v>
      </c>
      <c r="I1664">
        <v>96462422</v>
      </c>
      <c r="K1664" t="s">
        <v>1</v>
      </c>
      <c r="L1664">
        <v>22308294</v>
      </c>
      <c r="M1664" t="s">
        <v>3</v>
      </c>
      <c r="N1664" t="s">
        <v>3</v>
      </c>
      <c r="O1664" t="s">
        <v>301</v>
      </c>
      <c r="P1664" t="s">
        <v>5</v>
      </c>
      <c r="Q1664" s="3">
        <v>43829</v>
      </c>
      <c r="R1664" s="3">
        <v>44349</v>
      </c>
      <c r="S1664" s="2" t="s">
        <v>6</v>
      </c>
      <c r="T1664" s="4">
        <v>554908</v>
      </c>
      <c r="U1664">
        <v>640764</v>
      </c>
      <c r="W1664">
        <v>6155</v>
      </c>
      <c r="X1664">
        <v>6163</v>
      </c>
      <c r="Y1664" s="5" t="s">
        <v>215</v>
      </c>
      <c r="AA1664">
        <v>206.03</v>
      </c>
    </row>
    <row r="1665" spans="1:27" ht="68" x14ac:dyDescent="0.2">
      <c r="A1665" s="1">
        <v>641252</v>
      </c>
      <c r="B1665">
        <v>110097099</v>
      </c>
      <c r="C1665" s="2" t="s">
        <v>2491</v>
      </c>
      <c r="D1665" s="2"/>
      <c r="E1665" s="2"/>
      <c r="F1665" t="s">
        <v>1164</v>
      </c>
      <c r="G1665">
        <v>99572666</v>
      </c>
      <c r="H1665">
        <v>99572666</v>
      </c>
      <c r="I1665">
        <v>99572666</v>
      </c>
      <c r="K1665" t="s">
        <v>1</v>
      </c>
      <c r="L1665">
        <v>6612362</v>
      </c>
      <c r="M1665" t="s">
        <v>3</v>
      </c>
      <c r="N1665" t="s">
        <v>3</v>
      </c>
      <c r="O1665" t="s">
        <v>301</v>
      </c>
      <c r="P1665" t="s">
        <v>5</v>
      </c>
      <c r="Q1665" s="3">
        <v>43829</v>
      </c>
      <c r="R1665" s="3">
        <v>44164</v>
      </c>
      <c r="S1665" s="2" t="s">
        <v>6</v>
      </c>
      <c r="T1665" s="4">
        <v>554908</v>
      </c>
      <c r="U1665">
        <v>640761</v>
      </c>
      <c r="W1665">
        <v>6155</v>
      </c>
      <c r="X1665">
        <v>640757</v>
      </c>
      <c r="Y1665" s="5" t="s">
        <v>255</v>
      </c>
      <c r="AA1665">
        <v>14.5</v>
      </c>
    </row>
    <row r="1666" spans="1:27" ht="68" x14ac:dyDescent="0.2">
      <c r="A1666" s="1">
        <v>641252</v>
      </c>
      <c r="B1666">
        <v>110096630</v>
      </c>
      <c r="C1666" s="2" t="s">
        <v>2492</v>
      </c>
      <c r="D1666" s="2"/>
      <c r="E1666" s="2"/>
      <c r="F1666" t="s">
        <v>2493</v>
      </c>
      <c r="G1666">
        <v>93963355</v>
      </c>
      <c r="H1666">
        <v>93963355</v>
      </c>
      <c r="I1666">
        <v>93963355</v>
      </c>
      <c r="K1666" t="s">
        <v>1</v>
      </c>
      <c r="L1666">
        <v>4324433</v>
      </c>
      <c r="M1666" t="s">
        <v>3</v>
      </c>
      <c r="N1666" t="s">
        <v>3</v>
      </c>
      <c r="O1666" t="s">
        <v>301</v>
      </c>
      <c r="P1666" t="s">
        <v>5</v>
      </c>
      <c r="Q1666" s="3">
        <v>43829</v>
      </c>
      <c r="R1666" s="3">
        <v>44182</v>
      </c>
      <c r="S1666" s="2" t="s">
        <v>6</v>
      </c>
      <c r="T1666" s="4">
        <v>554908</v>
      </c>
      <c r="U1666">
        <v>640761</v>
      </c>
      <c r="V1666">
        <v>13.71</v>
      </c>
      <c r="W1666">
        <v>6155</v>
      </c>
      <c r="X1666">
        <v>640756</v>
      </c>
      <c r="Y1666" s="5" t="s">
        <v>255</v>
      </c>
      <c r="AA1666">
        <v>13.71</v>
      </c>
    </row>
    <row r="1667" spans="1:27" ht="68" x14ac:dyDescent="0.2">
      <c r="A1667" s="1">
        <v>641252</v>
      </c>
      <c r="B1667">
        <v>110094487</v>
      </c>
      <c r="C1667" s="2" t="s">
        <v>2494</v>
      </c>
      <c r="D1667" s="2"/>
      <c r="E1667" s="2"/>
      <c r="F1667" t="s">
        <v>2495</v>
      </c>
      <c r="G1667">
        <v>99422201</v>
      </c>
      <c r="H1667">
        <v>99422201</v>
      </c>
      <c r="I1667">
        <v>92008909</v>
      </c>
      <c r="K1667" t="s">
        <v>1</v>
      </c>
      <c r="L1667">
        <v>6611688</v>
      </c>
      <c r="M1667" t="s">
        <v>3</v>
      </c>
      <c r="N1667" t="s">
        <v>3</v>
      </c>
      <c r="O1667" t="s">
        <v>301</v>
      </c>
      <c r="P1667" t="s">
        <v>5</v>
      </c>
      <c r="Q1667" s="3">
        <v>43829</v>
      </c>
      <c r="R1667" s="3">
        <v>44255</v>
      </c>
      <c r="S1667" s="2" t="s">
        <v>6</v>
      </c>
      <c r="T1667" s="4">
        <v>554908</v>
      </c>
      <c r="U1667">
        <v>640761</v>
      </c>
      <c r="V1667">
        <v>15.265000000000001</v>
      </c>
      <c r="W1667">
        <v>6155</v>
      </c>
      <c r="X1667">
        <v>640756</v>
      </c>
      <c r="Y1667" s="5" t="s">
        <v>255</v>
      </c>
      <c r="AA1667">
        <v>15.265000000000001</v>
      </c>
    </row>
    <row r="1668" spans="1:27" ht="68" x14ac:dyDescent="0.2">
      <c r="A1668" s="1">
        <v>641252</v>
      </c>
      <c r="B1668">
        <v>110093239</v>
      </c>
      <c r="C1668" s="2" t="s">
        <v>2496</v>
      </c>
      <c r="D1668" s="2"/>
      <c r="E1668" s="2"/>
      <c r="F1668" t="s">
        <v>2497</v>
      </c>
      <c r="G1668">
        <v>91130158</v>
      </c>
      <c r="H1668">
        <v>91130158</v>
      </c>
      <c r="I1668">
        <v>22158511</v>
      </c>
      <c r="K1668" t="s">
        <v>1</v>
      </c>
      <c r="L1668">
        <v>14260011</v>
      </c>
      <c r="M1668" t="s">
        <v>2</v>
      </c>
      <c r="N1668" t="s">
        <v>3</v>
      </c>
      <c r="O1668" t="s">
        <v>10</v>
      </c>
      <c r="P1668" t="s">
        <v>11</v>
      </c>
      <c r="R1668" s="3">
        <v>44392</v>
      </c>
      <c r="S1668" s="2" t="s">
        <v>6</v>
      </c>
      <c r="T1668" s="4">
        <v>554907</v>
      </c>
      <c r="U1668">
        <v>640786</v>
      </c>
      <c r="W1668">
        <v>6155</v>
      </c>
      <c r="X1668">
        <v>6163</v>
      </c>
      <c r="Y1668" s="5" t="s">
        <v>59</v>
      </c>
      <c r="AA1668">
        <v>25</v>
      </c>
    </row>
    <row r="1669" spans="1:27" ht="68" x14ac:dyDescent="0.2">
      <c r="A1669" s="1">
        <v>641252</v>
      </c>
      <c r="B1669">
        <v>110093033</v>
      </c>
      <c r="C1669" s="2" t="s">
        <v>2498</v>
      </c>
      <c r="D1669" s="2"/>
      <c r="E1669" s="2"/>
      <c r="F1669" t="s">
        <v>2499</v>
      </c>
      <c r="G1669">
        <v>95122003</v>
      </c>
      <c r="H1669">
        <v>95122003</v>
      </c>
      <c r="I1669">
        <v>95122003</v>
      </c>
      <c r="K1669" t="s">
        <v>1</v>
      </c>
      <c r="L1669">
        <v>4378042</v>
      </c>
      <c r="M1669" t="s">
        <v>3</v>
      </c>
      <c r="N1669" t="s">
        <v>3</v>
      </c>
      <c r="O1669" t="s">
        <v>301</v>
      </c>
      <c r="P1669" t="s">
        <v>5</v>
      </c>
      <c r="Q1669" s="3">
        <v>43829</v>
      </c>
      <c r="R1669" s="3">
        <v>44063</v>
      </c>
      <c r="S1669" s="2" t="s">
        <v>6</v>
      </c>
      <c r="T1669" s="4">
        <v>554907</v>
      </c>
      <c r="U1669">
        <v>640785</v>
      </c>
      <c r="W1669">
        <v>6155</v>
      </c>
      <c r="X1669">
        <v>640757</v>
      </c>
      <c r="Y1669" s="5" t="s">
        <v>171</v>
      </c>
      <c r="AA1669">
        <v>52.765000000000001</v>
      </c>
    </row>
    <row r="1670" spans="1:27" ht="68" x14ac:dyDescent="0.2">
      <c r="A1670" s="1">
        <v>641252</v>
      </c>
      <c r="B1670">
        <v>110092703</v>
      </c>
      <c r="C1670" s="2" t="s">
        <v>2500</v>
      </c>
      <c r="D1670" s="2"/>
      <c r="E1670" s="2"/>
      <c r="F1670" t="s">
        <v>170</v>
      </c>
      <c r="I1670">
        <v>71517767</v>
      </c>
      <c r="K1670">
        <v>0</v>
      </c>
      <c r="L1670">
        <v>1099990</v>
      </c>
      <c r="M1670" t="s">
        <v>3</v>
      </c>
      <c r="N1670" t="s">
        <v>3</v>
      </c>
      <c r="O1670" t="s">
        <v>301</v>
      </c>
      <c r="P1670" t="s">
        <v>5</v>
      </c>
      <c r="Q1670" s="3">
        <v>43829</v>
      </c>
      <c r="R1670" s="3">
        <v>44406</v>
      </c>
      <c r="S1670" s="2" t="s">
        <v>6</v>
      </c>
      <c r="T1670" s="4">
        <v>554908</v>
      </c>
      <c r="U1670">
        <v>640765</v>
      </c>
      <c r="W1670">
        <v>6155</v>
      </c>
      <c r="X1670">
        <v>640752</v>
      </c>
      <c r="Y1670" s="5" t="s">
        <v>63</v>
      </c>
      <c r="AA1670">
        <v>568.04</v>
      </c>
    </row>
    <row r="1671" spans="1:27" ht="68" x14ac:dyDescent="0.2">
      <c r="A1671" s="1">
        <v>641252</v>
      </c>
      <c r="B1671">
        <v>110092569</v>
      </c>
      <c r="C1671" s="2" t="s">
        <v>2501</v>
      </c>
      <c r="D1671" s="2"/>
      <c r="E1671" s="2"/>
      <c r="F1671">
        <v>0</v>
      </c>
      <c r="G1671">
        <v>97020300</v>
      </c>
      <c r="H1671">
        <v>97020300</v>
      </c>
      <c r="I1671">
        <v>26802803</v>
      </c>
      <c r="K1671" t="s">
        <v>1</v>
      </c>
      <c r="L1671">
        <v>15663184</v>
      </c>
      <c r="M1671" t="s">
        <v>2</v>
      </c>
      <c r="N1671" t="s">
        <v>3</v>
      </c>
      <c r="O1671" t="s">
        <v>10</v>
      </c>
      <c r="P1671" t="s">
        <v>11</v>
      </c>
      <c r="Q1671" s="3">
        <v>43829</v>
      </c>
      <c r="R1671" s="3">
        <v>44522</v>
      </c>
      <c r="S1671" s="2" t="s">
        <v>6</v>
      </c>
      <c r="T1671" s="4">
        <v>554907</v>
      </c>
      <c r="U1671">
        <v>640779</v>
      </c>
      <c r="W1671">
        <v>6155</v>
      </c>
      <c r="X1671">
        <v>640757</v>
      </c>
      <c r="Y1671" s="5" t="s">
        <v>7</v>
      </c>
      <c r="AA1671">
        <v>77.686000000000007</v>
      </c>
    </row>
    <row r="1672" spans="1:27" ht="68" x14ac:dyDescent="0.2">
      <c r="A1672" s="1">
        <v>641252</v>
      </c>
      <c r="B1672">
        <v>110092170</v>
      </c>
      <c r="C1672" s="2" t="s">
        <v>2502</v>
      </c>
      <c r="D1672" s="2"/>
      <c r="E1672" s="2"/>
      <c r="F1672" t="s">
        <v>1164</v>
      </c>
      <c r="G1672">
        <v>96110613</v>
      </c>
      <c r="H1672">
        <v>96110613</v>
      </c>
      <c r="I1672">
        <v>96286880</v>
      </c>
      <c r="K1672" t="s">
        <v>1</v>
      </c>
      <c r="L1672">
        <v>11229627</v>
      </c>
      <c r="M1672" t="s">
        <v>3</v>
      </c>
      <c r="N1672" t="s">
        <v>3</v>
      </c>
      <c r="O1672" t="s">
        <v>301</v>
      </c>
      <c r="P1672" t="s">
        <v>5</v>
      </c>
      <c r="Q1672" s="3">
        <v>43829</v>
      </c>
      <c r="R1672" s="3">
        <v>44074</v>
      </c>
      <c r="S1672" s="2" t="s">
        <v>6</v>
      </c>
      <c r="T1672" s="4">
        <v>554908</v>
      </c>
      <c r="U1672">
        <v>640764</v>
      </c>
      <c r="W1672">
        <v>6154</v>
      </c>
      <c r="X1672">
        <v>640751</v>
      </c>
      <c r="Y1672" s="5" t="s">
        <v>215</v>
      </c>
      <c r="AA1672">
        <v>225.16</v>
      </c>
    </row>
    <row r="1673" spans="1:27" ht="102" x14ac:dyDescent="0.2">
      <c r="A1673" s="1">
        <v>641252</v>
      </c>
      <c r="B1673">
        <v>110090500</v>
      </c>
      <c r="C1673" s="2" t="s">
        <v>2503</v>
      </c>
      <c r="D1673" s="2"/>
      <c r="E1673" s="2"/>
      <c r="F1673" t="s">
        <v>2504</v>
      </c>
      <c r="G1673">
        <v>92787609</v>
      </c>
      <c r="H1673">
        <v>92787609</v>
      </c>
      <c r="I1673">
        <v>92787609</v>
      </c>
      <c r="K1673" t="s">
        <v>1</v>
      </c>
      <c r="L1673">
        <v>4629415</v>
      </c>
      <c r="M1673" t="s">
        <v>3</v>
      </c>
      <c r="N1673" t="s">
        <v>3</v>
      </c>
      <c r="O1673" t="s">
        <v>301</v>
      </c>
      <c r="P1673" t="s">
        <v>5</v>
      </c>
      <c r="Q1673" s="3">
        <v>43828</v>
      </c>
      <c r="R1673" s="3">
        <v>44096</v>
      </c>
      <c r="S1673" s="2" t="s">
        <v>6</v>
      </c>
      <c r="T1673" s="4">
        <v>554908</v>
      </c>
      <c r="U1673">
        <v>640764</v>
      </c>
      <c r="W1673">
        <v>6155</v>
      </c>
      <c r="X1673">
        <v>6163</v>
      </c>
      <c r="Y1673" s="5" t="s">
        <v>215</v>
      </c>
      <c r="AA1673">
        <v>220.07499999999999</v>
      </c>
    </row>
    <row r="1674" spans="1:27" ht="102" x14ac:dyDescent="0.2">
      <c r="A1674" s="1">
        <v>641252</v>
      </c>
      <c r="B1674">
        <v>110090275</v>
      </c>
      <c r="C1674" s="2" t="s">
        <v>2505</v>
      </c>
      <c r="D1674" s="2"/>
      <c r="E1674" s="2"/>
      <c r="F1674">
        <v>0</v>
      </c>
      <c r="I1674">
        <v>99539564</v>
      </c>
      <c r="K1674">
        <v>0</v>
      </c>
      <c r="L1674">
        <v>890126</v>
      </c>
      <c r="M1674" t="s">
        <v>3</v>
      </c>
      <c r="N1674" t="s">
        <v>3</v>
      </c>
      <c r="O1674" t="s">
        <v>301</v>
      </c>
      <c r="P1674" t="s">
        <v>5</v>
      </c>
      <c r="Q1674" s="3">
        <v>43828</v>
      </c>
      <c r="R1674" s="3">
        <v>44269</v>
      </c>
      <c r="S1674" s="2" t="s">
        <v>6</v>
      </c>
      <c r="T1674" s="4">
        <v>554908</v>
      </c>
      <c r="U1674">
        <v>640761</v>
      </c>
      <c r="W1674">
        <v>6155</v>
      </c>
      <c r="X1674">
        <v>640756</v>
      </c>
      <c r="Y1674" s="5" t="s">
        <v>255</v>
      </c>
      <c r="AA1674">
        <v>30.045000000000002</v>
      </c>
    </row>
    <row r="1675" spans="1:27" ht="68" x14ac:dyDescent="0.2">
      <c r="A1675" s="1">
        <v>641252</v>
      </c>
      <c r="B1675">
        <v>110090056</v>
      </c>
      <c r="C1675" s="2" t="s">
        <v>2506</v>
      </c>
      <c r="D1675" s="2"/>
      <c r="E1675" s="2"/>
      <c r="F1675" t="s">
        <v>70</v>
      </c>
      <c r="G1675">
        <v>92046667</v>
      </c>
      <c r="H1675">
        <v>92046667</v>
      </c>
      <c r="I1675">
        <v>92046667</v>
      </c>
      <c r="K1675">
        <v>0</v>
      </c>
      <c r="L1675">
        <v>890407</v>
      </c>
      <c r="M1675" t="s">
        <v>3</v>
      </c>
      <c r="N1675" t="s">
        <v>3</v>
      </c>
      <c r="O1675" t="s">
        <v>301</v>
      </c>
      <c r="P1675" t="s">
        <v>5</v>
      </c>
      <c r="Q1675" s="3">
        <v>43828</v>
      </c>
      <c r="R1675" s="3">
        <v>44389</v>
      </c>
      <c r="S1675" s="2" t="s">
        <v>6</v>
      </c>
      <c r="T1675" s="4">
        <v>554906</v>
      </c>
      <c r="U1675">
        <v>640788</v>
      </c>
      <c r="W1675">
        <v>6155</v>
      </c>
      <c r="X1675">
        <v>640756</v>
      </c>
      <c r="Y1675" s="5" t="s">
        <v>175</v>
      </c>
      <c r="AA1675">
        <v>17.765000000000001</v>
      </c>
    </row>
    <row r="1676" spans="1:27" ht="68" x14ac:dyDescent="0.2">
      <c r="A1676" s="1">
        <v>641252</v>
      </c>
      <c r="B1676">
        <v>110087707</v>
      </c>
      <c r="C1676" s="2" t="s">
        <v>2507</v>
      </c>
      <c r="D1676" s="2"/>
      <c r="E1676" s="2"/>
      <c r="F1676" t="s">
        <v>2508</v>
      </c>
      <c r="I1676">
        <v>97888513</v>
      </c>
      <c r="K1676" t="s">
        <v>1</v>
      </c>
      <c r="L1676">
        <v>11782796</v>
      </c>
      <c r="M1676" t="s">
        <v>3</v>
      </c>
      <c r="N1676" t="s">
        <v>3</v>
      </c>
      <c r="O1676" t="s">
        <v>301</v>
      </c>
      <c r="P1676" t="s">
        <v>5</v>
      </c>
      <c r="Q1676" s="3">
        <v>43828</v>
      </c>
      <c r="R1676" s="3">
        <v>44132</v>
      </c>
      <c r="S1676" s="2" t="s">
        <v>6</v>
      </c>
      <c r="T1676" s="4">
        <v>554907</v>
      </c>
      <c r="U1676">
        <v>640785</v>
      </c>
      <c r="W1676">
        <v>6155</v>
      </c>
      <c r="X1676">
        <v>640757</v>
      </c>
      <c r="Y1676" s="5" t="s">
        <v>171</v>
      </c>
      <c r="AA1676">
        <v>31.606999999999999</v>
      </c>
    </row>
    <row r="1677" spans="1:27" ht="68" x14ac:dyDescent="0.2">
      <c r="A1677" s="1">
        <v>641252</v>
      </c>
      <c r="B1677">
        <v>110085942</v>
      </c>
      <c r="C1677" s="2" t="s">
        <v>2509</v>
      </c>
      <c r="D1677" s="2"/>
      <c r="E1677" s="2"/>
      <c r="F1677" t="s">
        <v>2510</v>
      </c>
      <c r="G1677">
        <v>99085221</v>
      </c>
      <c r="H1677">
        <v>99085221</v>
      </c>
      <c r="I1677">
        <v>99085221</v>
      </c>
      <c r="K1677">
        <v>0</v>
      </c>
      <c r="L1677">
        <v>890212</v>
      </c>
      <c r="M1677" t="s">
        <v>3</v>
      </c>
      <c r="N1677" t="s">
        <v>3</v>
      </c>
      <c r="O1677" t="s">
        <v>301</v>
      </c>
      <c r="P1677" t="s">
        <v>5</v>
      </c>
      <c r="Q1677" s="3">
        <v>43828</v>
      </c>
      <c r="R1677" s="3">
        <v>44096</v>
      </c>
      <c r="S1677" s="2" t="s">
        <v>6</v>
      </c>
      <c r="T1677" s="6">
        <v>4906</v>
      </c>
      <c r="U1677" s="6">
        <v>554958</v>
      </c>
      <c r="V1677">
        <v>218.75</v>
      </c>
      <c r="W1677">
        <v>6155</v>
      </c>
      <c r="X1677">
        <v>6166</v>
      </c>
      <c r="Y1677" s="6" t="s">
        <v>83</v>
      </c>
      <c r="AA1677">
        <v>221.92500000000001</v>
      </c>
    </row>
    <row r="1678" spans="1:27" ht="68" x14ac:dyDescent="0.2">
      <c r="A1678" s="1">
        <v>641252</v>
      </c>
      <c r="B1678">
        <v>110085164</v>
      </c>
      <c r="C1678" s="2" t="s">
        <v>2511</v>
      </c>
      <c r="D1678" s="2"/>
      <c r="E1678" s="2"/>
      <c r="F1678" t="s">
        <v>2512</v>
      </c>
      <c r="G1678">
        <v>92977828</v>
      </c>
      <c r="H1678">
        <v>92977828</v>
      </c>
      <c r="I1678">
        <v>92977828</v>
      </c>
      <c r="K1678" t="s">
        <v>1</v>
      </c>
      <c r="L1678">
        <v>14619375</v>
      </c>
      <c r="M1678" t="s">
        <v>3</v>
      </c>
      <c r="N1678" t="s">
        <v>3</v>
      </c>
      <c r="O1678" t="s">
        <v>301</v>
      </c>
      <c r="P1678" t="s">
        <v>5</v>
      </c>
      <c r="Q1678" s="3">
        <v>43828</v>
      </c>
      <c r="R1678" s="3">
        <v>44119</v>
      </c>
      <c r="S1678" s="2" t="s">
        <v>6</v>
      </c>
      <c r="T1678" s="4">
        <v>554908</v>
      </c>
      <c r="U1678">
        <v>640761</v>
      </c>
      <c r="W1678">
        <v>6155</v>
      </c>
      <c r="X1678">
        <v>640758</v>
      </c>
      <c r="Y1678" s="5" t="s">
        <v>255</v>
      </c>
      <c r="AA1678">
        <v>11.265000000000001</v>
      </c>
    </row>
    <row r="1679" spans="1:27" ht="68" x14ac:dyDescent="0.2">
      <c r="A1679" s="1">
        <v>641252</v>
      </c>
      <c r="B1679">
        <v>110084706</v>
      </c>
      <c r="C1679" s="2" t="s">
        <v>2513</v>
      </c>
      <c r="D1679" s="2"/>
      <c r="E1679" s="2"/>
      <c r="F1679" t="s">
        <v>2514</v>
      </c>
      <c r="G1679">
        <v>99478909</v>
      </c>
      <c r="H1679">
        <v>99478909</v>
      </c>
      <c r="I1679">
        <v>99478909</v>
      </c>
      <c r="K1679">
        <v>0</v>
      </c>
      <c r="L1679">
        <v>890243</v>
      </c>
      <c r="M1679" t="s">
        <v>3</v>
      </c>
      <c r="N1679" t="s">
        <v>3</v>
      </c>
      <c r="O1679" t="s">
        <v>301</v>
      </c>
      <c r="P1679" t="s">
        <v>5</v>
      </c>
      <c r="Q1679" s="3">
        <v>43828</v>
      </c>
      <c r="R1679" s="3">
        <v>44074</v>
      </c>
      <c r="S1679" s="2" t="s">
        <v>6</v>
      </c>
      <c r="T1679" s="4">
        <v>554908</v>
      </c>
      <c r="U1679">
        <v>640764</v>
      </c>
      <c r="W1679">
        <v>6155</v>
      </c>
      <c r="X1679">
        <v>640750</v>
      </c>
      <c r="Y1679" s="5" t="s">
        <v>215</v>
      </c>
      <c r="AA1679">
        <v>228</v>
      </c>
    </row>
    <row r="1680" spans="1:27" ht="68" x14ac:dyDescent="0.2">
      <c r="A1680" s="1">
        <v>641252</v>
      </c>
      <c r="B1680">
        <v>110082527</v>
      </c>
      <c r="C1680" s="2" t="s">
        <v>2515</v>
      </c>
      <c r="D1680" s="2"/>
      <c r="E1680" s="2"/>
      <c r="F1680" t="s">
        <v>70</v>
      </c>
      <c r="G1680">
        <v>99067050</v>
      </c>
      <c r="H1680">
        <v>99067050</v>
      </c>
      <c r="I1680">
        <v>71500541</v>
      </c>
      <c r="K1680" t="s">
        <v>1</v>
      </c>
      <c r="L1680">
        <v>2569048</v>
      </c>
      <c r="M1680" t="s">
        <v>3</v>
      </c>
      <c r="N1680" t="s">
        <v>3</v>
      </c>
      <c r="O1680" t="s">
        <v>301</v>
      </c>
      <c r="P1680" t="s">
        <v>5</v>
      </c>
      <c r="Q1680" s="3">
        <v>43828</v>
      </c>
      <c r="R1680" s="3">
        <v>44166</v>
      </c>
      <c r="S1680" s="2" t="s">
        <v>6</v>
      </c>
      <c r="T1680" s="4">
        <v>554908</v>
      </c>
      <c r="U1680">
        <v>640761</v>
      </c>
      <c r="W1680">
        <v>6155</v>
      </c>
      <c r="X1680">
        <v>640758</v>
      </c>
      <c r="Y1680" s="5" t="s">
        <v>255</v>
      </c>
      <c r="AA1680">
        <v>17.52</v>
      </c>
    </row>
    <row r="1681" spans="1:27" ht="68" x14ac:dyDescent="0.2">
      <c r="A1681" s="1">
        <v>641252</v>
      </c>
      <c r="B1681">
        <v>110081195</v>
      </c>
      <c r="C1681" s="2" t="s">
        <v>2516</v>
      </c>
      <c r="D1681" s="2"/>
      <c r="E1681" s="2"/>
      <c r="F1681" t="s">
        <v>2517</v>
      </c>
      <c r="G1681">
        <v>92367202</v>
      </c>
      <c r="H1681">
        <v>92367202</v>
      </c>
      <c r="I1681">
        <v>92367202</v>
      </c>
      <c r="K1681">
        <v>0</v>
      </c>
      <c r="L1681">
        <v>890243</v>
      </c>
      <c r="M1681" t="s">
        <v>3</v>
      </c>
      <c r="N1681" t="s">
        <v>3</v>
      </c>
      <c r="O1681" t="s">
        <v>301</v>
      </c>
      <c r="P1681" t="s">
        <v>5</v>
      </c>
      <c r="Q1681" s="3">
        <v>43828</v>
      </c>
      <c r="R1681" s="3">
        <v>44102</v>
      </c>
      <c r="S1681" s="2" t="s">
        <v>6</v>
      </c>
      <c r="T1681" s="4">
        <v>554906</v>
      </c>
      <c r="U1681">
        <v>640790</v>
      </c>
      <c r="W1681">
        <v>6154</v>
      </c>
      <c r="X1681">
        <v>640753</v>
      </c>
      <c r="Y1681" s="5" t="s">
        <v>28</v>
      </c>
      <c r="AA1681">
        <v>54.99</v>
      </c>
    </row>
    <row r="1682" spans="1:27" ht="85" x14ac:dyDescent="0.2">
      <c r="A1682" s="1">
        <v>641252</v>
      </c>
      <c r="B1682">
        <v>110080488</v>
      </c>
      <c r="C1682" s="2" t="s">
        <v>2518</v>
      </c>
      <c r="D1682" s="2"/>
      <c r="E1682" s="2"/>
      <c r="F1682" t="s">
        <v>2519</v>
      </c>
      <c r="G1682">
        <v>99314205</v>
      </c>
      <c r="H1682">
        <v>99314205</v>
      </c>
      <c r="I1682">
        <v>99314205</v>
      </c>
      <c r="K1682" t="s">
        <v>1</v>
      </c>
      <c r="L1682">
        <v>5845185</v>
      </c>
      <c r="M1682" t="s">
        <v>3</v>
      </c>
      <c r="N1682" t="s">
        <v>3</v>
      </c>
      <c r="O1682" t="s">
        <v>301</v>
      </c>
      <c r="P1682" t="s">
        <v>5</v>
      </c>
      <c r="Q1682" s="3">
        <v>43828</v>
      </c>
      <c r="R1682" s="3">
        <v>44548</v>
      </c>
      <c r="S1682" s="2" t="s">
        <v>6</v>
      </c>
      <c r="T1682" s="4">
        <v>554908</v>
      </c>
      <c r="U1682">
        <v>640708</v>
      </c>
      <c r="W1682">
        <v>6155</v>
      </c>
      <c r="X1682">
        <v>640750</v>
      </c>
      <c r="Y1682" s="5" t="s">
        <v>229</v>
      </c>
      <c r="AA1682">
        <v>28.364999999999998</v>
      </c>
    </row>
    <row r="1683" spans="1:27" ht="68" x14ac:dyDescent="0.2">
      <c r="A1683" s="1">
        <v>641252</v>
      </c>
      <c r="B1683">
        <v>110079942</v>
      </c>
      <c r="C1683" s="2" t="s">
        <v>2520</v>
      </c>
      <c r="D1683" s="2"/>
      <c r="E1683" s="2"/>
      <c r="F1683" t="s">
        <v>2521</v>
      </c>
      <c r="G1683">
        <v>99339341</v>
      </c>
      <c r="H1683">
        <v>99339341</v>
      </c>
      <c r="I1683">
        <v>99339341</v>
      </c>
      <c r="K1683" t="s">
        <v>1</v>
      </c>
      <c r="L1683">
        <v>9927034</v>
      </c>
      <c r="M1683" t="s">
        <v>3</v>
      </c>
      <c r="N1683" t="s">
        <v>3</v>
      </c>
      <c r="O1683" t="s">
        <v>301</v>
      </c>
      <c r="P1683" t="s">
        <v>5</v>
      </c>
      <c r="Q1683" s="3">
        <v>43828</v>
      </c>
      <c r="R1683" s="3">
        <v>44137</v>
      </c>
      <c r="S1683" s="2" t="s">
        <v>6</v>
      </c>
      <c r="T1683" s="4">
        <v>554906</v>
      </c>
      <c r="U1683">
        <v>640792</v>
      </c>
      <c r="W1683">
        <v>6155</v>
      </c>
      <c r="X1683">
        <v>640757</v>
      </c>
      <c r="Y1683" s="5" t="s">
        <v>47</v>
      </c>
      <c r="AA1683">
        <v>19.25</v>
      </c>
    </row>
    <row r="1684" spans="1:27" ht="68" x14ac:dyDescent="0.2">
      <c r="A1684" s="1">
        <v>641252</v>
      </c>
      <c r="B1684">
        <v>110079048</v>
      </c>
      <c r="C1684" s="2" t="s">
        <v>2522</v>
      </c>
      <c r="D1684" s="2"/>
      <c r="E1684" s="2"/>
      <c r="F1684" t="s">
        <v>2095</v>
      </c>
      <c r="G1684">
        <v>99802359</v>
      </c>
      <c r="H1684">
        <v>99802359</v>
      </c>
      <c r="I1684">
        <v>99802359</v>
      </c>
      <c r="K1684" t="s">
        <v>80</v>
      </c>
      <c r="L1684">
        <v>100245843</v>
      </c>
      <c r="M1684" t="s">
        <v>3</v>
      </c>
      <c r="N1684" t="s">
        <v>3</v>
      </c>
      <c r="O1684" t="s">
        <v>301</v>
      </c>
      <c r="P1684" t="s">
        <v>5</v>
      </c>
      <c r="Q1684" s="3">
        <v>43828</v>
      </c>
      <c r="R1684" s="3">
        <v>44406</v>
      </c>
      <c r="S1684" s="2" t="s">
        <v>6</v>
      </c>
      <c r="T1684" s="4">
        <v>554908</v>
      </c>
      <c r="U1684">
        <v>640708</v>
      </c>
      <c r="W1684">
        <v>6154</v>
      </c>
      <c r="X1684">
        <v>640753</v>
      </c>
      <c r="Y1684" s="5" t="s">
        <v>229</v>
      </c>
      <c r="AA1684">
        <v>363.49</v>
      </c>
    </row>
    <row r="1685" spans="1:27" ht="68" x14ac:dyDescent="0.2">
      <c r="A1685" s="1">
        <v>641252</v>
      </c>
      <c r="B1685">
        <v>110078093</v>
      </c>
      <c r="C1685" s="2" t="s">
        <v>2523</v>
      </c>
      <c r="D1685" s="2"/>
      <c r="E1685" s="2"/>
      <c r="F1685" t="s">
        <v>2524</v>
      </c>
      <c r="G1685">
        <v>92108131</v>
      </c>
      <c r="H1685">
        <v>92108131</v>
      </c>
      <c r="I1685">
        <v>92108131</v>
      </c>
      <c r="K1685">
        <v>0</v>
      </c>
      <c r="L1685">
        <v>890212</v>
      </c>
      <c r="M1685" t="s">
        <v>3</v>
      </c>
      <c r="N1685" t="s">
        <v>3</v>
      </c>
      <c r="O1685" t="s">
        <v>301</v>
      </c>
      <c r="P1685" t="s">
        <v>5</v>
      </c>
      <c r="Q1685" s="3">
        <v>43828</v>
      </c>
      <c r="R1685" s="3">
        <v>44096</v>
      </c>
      <c r="S1685" s="2" t="s">
        <v>6</v>
      </c>
      <c r="T1685" s="4">
        <v>554908</v>
      </c>
      <c r="U1685">
        <v>640763</v>
      </c>
      <c r="W1685">
        <v>6155</v>
      </c>
      <c r="X1685">
        <v>6163</v>
      </c>
      <c r="Y1685" s="5" t="s">
        <v>197</v>
      </c>
      <c r="AA1685">
        <v>99.025000000000006</v>
      </c>
    </row>
    <row r="1686" spans="1:27" ht="68" x14ac:dyDescent="0.2">
      <c r="A1686" s="1">
        <v>641252</v>
      </c>
      <c r="B1686">
        <v>110077660</v>
      </c>
      <c r="C1686" s="2" t="s">
        <v>2525</v>
      </c>
      <c r="D1686" s="2"/>
      <c r="E1686" s="2"/>
      <c r="F1686" t="s">
        <v>2504</v>
      </c>
      <c r="G1686">
        <v>99483411</v>
      </c>
      <c r="H1686">
        <v>99483411</v>
      </c>
      <c r="I1686">
        <v>99483411</v>
      </c>
      <c r="K1686" t="s">
        <v>1</v>
      </c>
      <c r="L1686">
        <v>3763574</v>
      </c>
      <c r="M1686" t="s">
        <v>3</v>
      </c>
      <c r="N1686" t="s">
        <v>3</v>
      </c>
      <c r="O1686" t="s">
        <v>301</v>
      </c>
      <c r="P1686" t="s">
        <v>5</v>
      </c>
      <c r="Q1686" s="3">
        <v>43828</v>
      </c>
      <c r="R1686" s="3">
        <v>44135</v>
      </c>
      <c r="S1686" s="2" t="s">
        <v>6</v>
      </c>
      <c r="T1686" s="4">
        <v>554908</v>
      </c>
      <c r="U1686">
        <v>640767</v>
      </c>
      <c r="W1686">
        <v>6155</v>
      </c>
      <c r="X1686">
        <v>6163</v>
      </c>
      <c r="Y1686" s="5" t="s">
        <v>484</v>
      </c>
      <c r="AA1686">
        <v>248.11</v>
      </c>
    </row>
    <row r="1687" spans="1:27" ht="68" x14ac:dyDescent="0.2">
      <c r="A1687" s="1">
        <v>641252</v>
      </c>
      <c r="B1687">
        <v>110076436</v>
      </c>
      <c r="C1687" s="2" t="s">
        <v>2526</v>
      </c>
      <c r="D1687" s="2"/>
      <c r="E1687" s="2"/>
      <c r="F1687" t="s">
        <v>2293</v>
      </c>
      <c r="I1687">
        <v>92200086</v>
      </c>
      <c r="K1687" t="s">
        <v>1</v>
      </c>
      <c r="L1687">
        <v>2922972</v>
      </c>
      <c r="M1687" t="s">
        <v>3</v>
      </c>
      <c r="N1687" t="s">
        <v>3</v>
      </c>
      <c r="O1687" t="s">
        <v>301</v>
      </c>
      <c r="P1687" t="s">
        <v>5</v>
      </c>
      <c r="Q1687" s="3">
        <v>43828</v>
      </c>
      <c r="R1687" s="3">
        <v>44109</v>
      </c>
      <c r="S1687" s="2" t="s">
        <v>6</v>
      </c>
      <c r="T1687" s="4">
        <v>554907</v>
      </c>
      <c r="U1687">
        <v>640779</v>
      </c>
      <c r="W1687">
        <v>6155</v>
      </c>
      <c r="X1687">
        <v>640757</v>
      </c>
      <c r="Y1687" s="5" t="s">
        <v>20</v>
      </c>
      <c r="AA1687">
        <v>180.64500000000001</v>
      </c>
    </row>
    <row r="1688" spans="1:27" ht="68" x14ac:dyDescent="0.2">
      <c r="A1688" s="1">
        <v>641252</v>
      </c>
      <c r="B1688">
        <v>110075122</v>
      </c>
      <c r="C1688" s="2" t="s">
        <v>2527</v>
      </c>
      <c r="D1688" s="2"/>
      <c r="E1688" s="2"/>
      <c r="F1688" t="s">
        <v>2528</v>
      </c>
      <c r="G1688">
        <v>92249988</v>
      </c>
      <c r="H1688">
        <v>92249988</v>
      </c>
      <c r="I1688">
        <v>91721404</v>
      </c>
      <c r="K1688" t="s">
        <v>1</v>
      </c>
      <c r="L1688">
        <v>8222191</v>
      </c>
      <c r="M1688" t="s">
        <v>2</v>
      </c>
      <c r="N1688" t="s">
        <v>3</v>
      </c>
      <c r="O1688" t="s">
        <v>156</v>
      </c>
      <c r="P1688" t="s">
        <v>5</v>
      </c>
      <c r="Q1688" s="3">
        <v>43828</v>
      </c>
      <c r="R1688" s="3">
        <v>44068</v>
      </c>
      <c r="S1688" s="2" t="s">
        <v>6</v>
      </c>
      <c r="T1688" s="4">
        <v>554908</v>
      </c>
      <c r="U1688">
        <v>640708</v>
      </c>
      <c r="W1688">
        <v>6155</v>
      </c>
      <c r="X1688">
        <v>6163</v>
      </c>
      <c r="Y1688" s="5" t="s">
        <v>229</v>
      </c>
      <c r="AA1688">
        <v>132.38499999999999</v>
      </c>
    </row>
    <row r="1689" spans="1:27" ht="68" x14ac:dyDescent="0.2">
      <c r="A1689" s="1">
        <v>641252</v>
      </c>
      <c r="B1689">
        <v>110073307</v>
      </c>
      <c r="C1689" s="2" t="s">
        <v>2529</v>
      </c>
      <c r="D1689" s="2"/>
      <c r="E1689" s="2"/>
      <c r="F1689" t="s">
        <v>2530</v>
      </c>
      <c r="I1689">
        <v>99734044</v>
      </c>
      <c r="K1689">
        <v>0</v>
      </c>
      <c r="L1689">
        <v>890331</v>
      </c>
      <c r="M1689" t="s">
        <v>3</v>
      </c>
      <c r="N1689" t="s">
        <v>3</v>
      </c>
      <c r="O1689" t="s">
        <v>301</v>
      </c>
      <c r="P1689" t="s">
        <v>5</v>
      </c>
      <c r="Q1689" s="3">
        <v>43828</v>
      </c>
      <c r="R1689" s="3">
        <v>44186</v>
      </c>
      <c r="S1689" s="2" t="s">
        <v>6</v>
      </c>
      <c r="T1689" s="4">
        <v>554908</v>
      </c>
      <c r="U1689">
        <v>640761</v>
      </c>
      <c r="W1689">
        <v>6155</v>
      </c>
      <c r="X1689">
        <v>640758</v>
      </c>
      <c r="Y1689" s="5" t="s">
        <v>255</v>
      </c>
      <c r="AA1689">
        <v>16.934999999999999</v>
      </c>
    </row>
    <row r="1690" spans="1:27" ht="68" x14ac:dyDescent="0.2">
      <c r="A1690" s="1">
        <v>641252</v>
      </c>
      <c r="B1690">
        <v>110071876</v>
      </c>
      <c r="C1690" s="2" t="s">
        <v>2075</v>
      </c>
      <c r="D1690" s="2"/>
      <c r="E1690" s="2"/>
      <c r="F1690" t="s">
        <v>2531</v>
      </c>
      <c r="I1690">
        <v>99425007</v>
      </c>
      <c r="K1690" t="s">
        <v>1</v>
      </c>
      <c r="L1690">
        <v>4224441</v>
      </c>
      <c r="M1690" t="s">
        <v>3</v>
      </c>
      <c r="N1690" t="s">
        <v>3</v>
      </c>
      <c r="O1690" t="s">
        <v>301</v>
      </c>
      <c r="P1690" t="s">
        <v>5</v>
      </c>
      <c r="Q1690" s="3">
        <v>43828</v>
      </c>
      <c r="R1690" s="3">
        <v>44230</v>
      </c>
      <c r="S1690" s="2" t="s">
        <v>6</v>
      </c>
      <c r="T1690" s="4">
        <v>554908</v>
      </c>
      <c r="U1690">
        <v>640761</v>
      </c>
      <c r="W1690">
        <v>6155</v>
      </c>
      <c r="X1690">
        <v>640758</v>
      </c>
      <c r="Y1690" s="5" t="s">
        <v>255</v>
      </c>
      <c r="AA1690">
        <v>14.1</v>
      </c>
    </row>
    <row r="1691" spans="1:27" ht="68" x14ac:dyDescent="0.2">
      <c r="A1691" s="1">
        <v>641252</v>
      </c>
      <c r="B1691">
        <v>110071177</v>
      </c>
      <c r="C1691" s="2" t="s">
        <v>2532</v>
      </c>
      <c r="D1691" s="2"/>
      <c r="E1691" s="2"/>
      <c r="F1691" t="s">
        <v>2533</v>
      </c>
      <c r="I1691">
        <v>98874688</v>
      </c>
      <c r="K1691">
        <v>0</v>
      </c>
      <c r="L1691">
        <v>1644130</v>
      </c>
      <c r="M1691" t="s">
        <v>3</v>
      </c>
      <c r="N1691" t="s">
        <v>3</v>
      </c>
      <c r="O1691" t="s">
        <v>301</v>
      </c>
      <c r="P1691" t="s">
        <v>5</v>
      </c>
      <c r="Q1691" s="3">
        <v>43828</v>
      </c>
      <c r="R1691" s="3">
        <v>43964</v>
      </c>
      <c r="S1691" s="2" t="s">
        <v>6</v>
      </c>
      <c r="T1691" s="4">
        <v>554908</v>
      </c>
      <c r="U1691">
        <v>640762</v>
      </c>
      <c r="W1691">
        <v>6154</v>
      </c>
      <c r="X1691">
        <v>640751</v>
      </c>
      <c r="Y1691" s="5" t="s">
        <v>575</v>
      </c>
      <c r="AA1691">
        <v>327.58</v>
      </c>
    </row>
    <row r="1692" spans="1:27" ht="68" x14ac:dyDescent="0.2">
      <c r="A1692" s="1">
        <v>641252</v>
      </c>
      <c r="B1692">
        <v>110069810</v>
      </c>
      <c r="C1692" s="2" t="s">
        <v>2534</v>
      </c>
      <c r="D1692" s="2"/>
      <c r="E1692" s="2"/>
      <c r="F1692" t="s">
        <v>2535</v>
      </c>
      <c r="I1692">
        <v>99418009</v>
      </c>
      <c r="K1692">
        <v>0</v>
      </c>
      <c r="L1692">
        <v>890126</v>
      </c>
      <c r="M1692" t="s">
        <v>3</v>
      </c>
      <c r="N1692" t="s">
        <v>3</v>
      </c>
      <c r="O1692" t="s">
        <v>301</v>
      </c>
      <c r="P1692" t="s">
        <v>5</v>
      </c>
      <c r="Q1692" s="3">
        <v>43828</v>
      </c>
      <c r="R1692" s="3">
        <v>44136</v>
      </c>
      <c r="S1692" s="2" t="s">
        <v>6</v>
      </c>
      <c r="T1692" s="4">
        <v>554906</v>
      </c>
      <c r="U1692">
        <v>640790</v>
      </c>
      <c r="W1692">
        <v>6154</v>
      </c>
      <c r="X1692">
        <v>640753</v>
      </c>
      <c r="Y1692" s="5" t="s">
        <v>28</v>
      </c>
      <c r="AA1692">
        <v>57.604999999999997</v>
      </c>
    </row>
    <row r="1693" spans="1:27" ht="68" x14ac:dyDescent="0.2">
      <c r="A1693" s="1">
        <v>641252</v>
      </c>
      <c r="B1693">
        <v>110065025</v>
      </c>
      <c r="C1693" s="2" t="s">
        <v>2359</v>
      </c>
      <c r="D1693" s="2"/>
      <c r="E1693" s="2"/>
      <c r="F1693" t="s">
        <v>2536</v>
      </c>
      <c r="G1693">
        <v>99824259</v>
      </c>
      <c r="H1693">
        <v>99824259</v>
      </c>
      <c r="I1693">
        <v>99824259</v>
      </c>
      <c r="K1693" t="s">
        <v>1</v>
      </c>
      <c r="L1693">
        <v>4885351</v>
      </c>
      <c r="M1693" t="s">
        <v>3</v>
      </c>
      <c r="N1693" t="s">
        <v>3</v>
      </c>
      <c r="O1693" t="s">
        <v>301</v>
      </c>
      <c r="P1693" t="s">
        <v>5</v>
      </c>
      <c r="Q1693" s="3">
        <v>43827</v>
      </c>
      <c r="R1693" s="3">
        <v>44130</v>
      </c>
      <c r="S1693" s="2" t="s">
        <v>6</v>
      </c>
      <c r="T1693" s="4">
        <v>554908</v>
      </c>
      <c r="U1693">
        <v>640761</v>
      </c>
      <c r="V1693">
        <v>21.007999999999999</v>
      </c>
      <c r="W1693">
        <v>6155</v>
      </c>
      <c r="X1693">
        <v>641340</v>
      </c>
      <c r="Y1693" s="5" t="s">
        <v>255</v>
      </c>
      <c r="AA1693">
        <v>21.007999999999999</v>
      </c>
    </row>
    <row r="1694" spans="1:27" ht="68" x14ac:dyDescent="0.2">
      <c r="A1694" s="1">
        <v>641252</v>
      </c>
      <c r="B1694">
        <v>110062413</v>
      </c>
      <c r="C1694" s="2" t="s">
        <v>2537</v>
      </c>
      <c r="D1694" s="2"/>
      <c r="E1694" s="2"/>
      <c r="F1694" t="s">
        <v>2538</v>
      </c>
      <c r="G1694">
        <v>92696111</v>
      </c>
      <c r="H1694">
        <v>92696111</v>
      </c>
      <c r="I1694">
        <v>92696111</v>
      </c>
      <c r="K1694">
        <v>0</v>
      </c>
      <c r="L1694">
        <v>890403</v>
      </c>
      <c r="M1694" t="s">
        <v>3</v>
      </c>
      <c r="N1694" t="s">
        <v>3</v>
      </c>
      <c r="O1694" t="s">
        <v>301</v>
      </c>
      <c r="P1694" t="s">
        <v>5</v>
      </c>
      <c r="Q1694" s="3">
        <v>43827</v>
      </c>
      <c r="R1694" s="3">
        <v>44186</v>
      </c>
      <c r="S1694" s="2" t="s">
        <v>6</v>
      </c>
      <c r="T1694" s="4">
        <v>554906</v>
      </c>
      <c r="U1694">
        <v>554915</v>
      </c>
      <c r="W1694">
        <v>6155</v>
      </c>
      <c r="X1694">
        <v>6163</v>
      </c>
      <c r="Y1694" s="5" t="s">
        <v>15</v>
      </c>
      <c r="AA1694">
        <v>186.065</v>
      </c>
    </row>
    <row r="1695" spans="1:27" ht="68" x14ac:dyDescent="0.2">
      <c r="A1695" s="1">
        <v>641252</v>
      </c>
      <c r="B1695">
        <v>110059840</v>
      </c>
      <c r="C1695" s="2" t="s">
        <v>2539</v>
      </c>
      <c r="D1695" s="2"/>
      <c r="E1695" s="2"/>
      <c r="F1695" t="s">
        <v>2540</v>
      </c>
      <c r="I1695">
        <v>99770013</v>
      </c>
      <c r="K1695">
        <v>0</v>
      </c>
      <c r="L1695">
        <v>890126</v>
      </c>
      <c r="M1695" t="s">
        <v>3</v>
      </c>
      <c r="N1695" t="s">
        <v>3</v>
      </c>
      <c r="O1695" t="s">
        <v>301</v>
      </c>
      <c r="P1695" t="s">
        <v>5</v>
      </c>
      <c r="Q1695" s="3">
        <v>43827</v>
      </c>
      <c r="R1695" s="3">
        <v>44361</v>
      </c>
      <c r="S1695" s="2" t="s">
        <v>6</v>
      </c>
      <c r="T1695" s="4">
        <v>554908</v>
      </c>
      <c r="U1695">
        <v>640761</v>
      </c>
      <c r="W1695">
        <v>6155</v>
      </c>
      <c r="X1695">
        <v>640758</v>
      </c>
      <c r="Y1695" s="5" t="s">
        <v>255</v>
      </c>
      <c r="AA1695">
        <v>12.249000000000001</v>
      </c>
    </row>
    <row r="1696" spans="1:27" ht="68" x14ac:dyDescent="0.2">
      <c r="A1696" s="1">
        <v>641252</v>
      </c>
      <c r="B1696">
        <v>110058562</v>
      </c>
      <c r="C1696" s="2" t="s">
        <v>2541</v>
      </c>
      <c r="D1696" s="2"/>
      <c r="E1696" s="2"/>
      <c r="F1696" t="s">
        <v>2504</v>
      </c>
      <c r="G1696">
        <v>99237876</v>
      </c>
      <c r="H1696">
        <v>99237876</v>
      </c>
      <c r="I1696">
        <v>99237876</v>
      </c>
      <c r="K1696">
        <v>0</v>
      </c>
      <c r="L1696">
        <v>890243</v>
      </c>
      <c r="M1696" t="s">
        <v>3</v>
      </c>
      <c r="N1696" t="s">
        <v>3</v>
      </c>
      <c r="O1696" t="s">
        <v>301</v>
      </c>
      <c r="P1696" t="s">
        <v>5</v>
      </c>
      <c r="Q1696" s="3">
        <v>43827</v>
      </c>
      <c r="R1696" s="3">
        <v>44151</v>
      </c>
      <c r="S1696" s="2" t="s">
        <v>6</v>
      </c>
      <c r="T1696" s="4">
        <v>554906</v>
      </c>
      <c r="U1696">
        <v>554915</v>
      </c>
      <c r="W1696">
        <v>6155</v>
      </c>
      <c r="X1696">
        <v>640757</v>
      </c>
      <c r="Y1696" s="5" t="s">
        <v>15</v>
      </c>
      <c r="AA1696">
        <v>48.5</v>
      </c>
    </row>
    <row r="1697" spans="1:27" ht="68" x14ac:dyDescent="0.2">
      <c r="A1697" s="1">
        <v>641252</v>
      </c>
      <c r="B1697">
        <v>110055329</v>
      </c>
      <c r="C1697" s="2" t="s">
        <v>2542</v>
      </c>
      <c r="D1697" s="2"/>
      <c r="E1697" s="2"/>
      <c r="F1697" t="s">
        <v>391</v>
      </c>
      <c r="G1697">
        <v>99562676</v>
      </c>
      <c r="H1697">
        <v>99562676</v>
      </c>
      <c r="I1697">
        <v>99562676</v>
      </c>
      <c r="K1697">
        <v>0</v>
      </c>
      <c r="L1697">
        <v>890346</v>
      </c>
      <c r="M1697" t="s">
        <v>3</v>
      </c>
      <c r="N1697" t="s">
        <v>3</v>
      </c>
      <c r="O1697" t="s">
        <v>301</v>
      </c>
      <c r="P1697" t="s">
        <v>5</v>
      </c>
      <c r="Q1697" s="3">
        <v>43827</v>
      </c>
      <c r="R1697" s="3">
        <v>44096</v>
      </c>
      <c r="S1697" s="2" t="s">
        <v>6</v>
      </c>
      <c r="T1697" s="4">
        <v>554908</v>
      </c>
      <c r="U1697">
        <v>640708</v>
      </c>
      <c r="V1697">
        <v>18.329999999999998</v>
      </c>
      <c r="W1697">
        <v>6156</v>
      </c>
      <c r="X1697">
        <v>6162</v>
      </c>
      <c r="Y1697" s="5" t="s">
        <v>229</v>
      </c>
      <c r="AA1697">
        <v>18.329999999999998</v>
      </c>
    </row>
    <row r="1698" spans="1:27" ht="85" x14ac:dyDescent="0.2">
      <c r="A1698" s="1">
        <v>641252</v>
      </c>
      <c r="B1698">
        <v>110054325</v>
      </c>
      <c r="C1698" s="2" t="s">
        <v>2543</v>
      </c>
      <c r="D1698" s="2"/>
      <c r="E1698" s="2"/>
      <c r="F1698" t="s">
        <v>2544</v>
      </c>
      <c r="G1698">
        <v>92993525</v>
      </c>
      <c r="H1698">
        <v>92993525</v>
      </c>
      <c r="I1698">
        <v>92993525</v>
      </c>
      <c r="K1698">
        <v>0</v>
      </c>
      <c r="L1698">
        <v>890243</v>
      </c>
      <c r="M1698" t="s">
        <v>3</v>
      </c>
      <c r="N1698" t="s">
        <v>3</v>
      </c>
      <c r="O1698" t="s">
        <v>301</v>
      </c>
      <c r="P1698" t="s">
        <v>5</v>
      </c>
      <c r="Q1698" s="3">
        <v>43827</v>
      </c>
      <c r="R1698" s="3">
        <v>44188</v>
      </c>
      <c r="S1698" s="2" t="s">
        <v>6</v>
      </c>
      <c r="T1698" s="4">
        <v>554908</v>
      </c>
      <c r="U1698">
        <v>640763</v>
      </c>
      <c r="V1698">
        <v>101.634</v>
      </c>
      <c r="W1698">
        <v>6156</v>
      </c>
      <c r="X1698">
        <v>6162</v>
      </c>
      <c r="Y1698" s="5" t="s">
        <v>197</v>
      </c>
      <c r="AA1698">
        <v>101.634</v>
      </c>
    </row>
    <row r="1699" spans="1:27" ht="68" x14ac:dyDescent="0.2">
      <c r="A1699" s="1">
        <v>641252</v>
      </c>
      <c r="B1699">
        <v>110050101</v>
      </c>
      <c r="C1699" s="2" t="s">
        <v>2545</v>
      </c>
      <c r="D1699" s="2"/>
      <c r="E1699" s="2"/>
      <c r="F1699" t="s">
        <v>2546</v>
      </c>
      <c r="G1699">
        <v>90977797</v>
      </c>
      <c r="H1699">
        <v>90977797</v>
      </c>
      <c r="I1699">
        <v>99384156</v>
      </c>
      <c r="K1699">
        <v>0</v>
      </c>
      <c r="L1699">
        <v>899445</v>
      </c>
      <c r="M1699" t="s">
        <v>3</v>
      </c>
      <c r="N1699" t="s">
        <v>3</v>
      </c>
      <c r="O1699" t="s">
        <v>301</v>
      </c>
      <c r="P1699" t="s">
        <v>5</v>
      </c>
      <c r="Q1699" s="3">
        <v>43826</v>
      </c>
      <c r="R1699" s="3">
        <v>44209</v>
      </c>
      <c r="S1699" s="2" t="s">
        <v>6</v>
      </c>
      <c r="T1699" s="4">
        <v>554908</v>
      </c>
      <c r="U1699">
        <v>640761</v>
      </c>
      <c r="W1699">
        <v>6155</v>
      </c>
      <c r="X1699">
        <v>640758</v>
      </c>
      <c r="Y1699" s="5" t="s">
        <v>255</v>
      </c>
      <c r="AA1699">
        <v>15.02</v>
      </c>
    </row>
    <row r="1700" spans="1:27" ht="68" x14ac:dyDescent="0.2">
      <c r="A1700" s="1">
        <v>641252</v>
      </c>
      <c r="B1700">
        <v>110044265</v>
      </c>
      <c r="C1700" s="2" t="s">
        <v>2547</v>
      </c>
      <c r="D1700" s="2"/>
      <c r="E1700" s="2"/>
      <c r="F1700" t="s">
        <v>2548</v>
      </c>
      <c r="G1700">
        <v>99422335</v>
      </c>
      <c r="H1700">
        <v>99422335</v>
      </c>
      <c r="I1700">
        <v>99422335</v>
      </c>
      <c r="K1700" t="s">
        <v>1</v>
      </c>
      <c r="L1700">
        <v>6919207</v>
      </c>
      <c r="M1700" t="s">
        <v>3</v>
      </c>
      <c r="N1700" t="s">
        <v>3</v>
      </c>
      <c r="O1700" t="s">
        <v>301</v>
      </c>
      <c r="P1700" t="s">
        <v>5</v>
      </c>
      <c r="Q1700" s="3">
        <v>43826</v>
      </c>
      <c r="R1700" s="3">
        <v>44288</v>
      </c>
      <c r="S1700" s="2" t="s">
        <v>6</v>
      </c>
      <c r="T1700" s="4">
        <v>554907</v>
      </c>
      <c r="U1700">
        <v>640784</v>
      </c>
      <c r="W1700">
        <v>6155</v>
      </c>
      <c r="X1700">
        <v>6163</v>
      </c>
      <c r="Y1700" s="5" t="s">
        <v>233</v>
      </c>
      <c r="AA1700">
        <v>18.420000000000002</v>
      </c>
    </row>
    <row r="1701" spans="1:27" ht="68" x14ac:dyDescent="0.2">
      <c r="A1701" s="1">
        <v>641252</v>
      </c>
      <c r="B1701">
        <v>110043649</v>
      </c>
      <c r="C1701" s="2" t="s">
        <v>2549</v>
      </c>
      <c r="D1701" s="2"/>
      <c r="E1701" s="2"/>
      <c r="F1701" t="s">
        <v>2095</v>
      </c>
      <c r="G1701">
        <v>96339131</v>
      </c>
      <c r="H1701">
        <v>96339131</v>
      </c>
      <c r="I1701">
        <v>96339131</v>
      </c>
      <c r="K1701">
        <v>0</v>
      </c>
      <c r="L1701">
        <v>1126288</v>
      </c>
      <c r="M1701" t="s">
        <v>3</v>
      </c>
      <c r="N1701" t="s">
        <v>3</v>
      </c>
      <c r="O1701" t="s">
        <v>301</v>
      </c>
      <c r="P1701" t="s">
        <v>5</v>
      </c>
      <c r="Q1701" s="3">
        <v>43826</v>
      </c>
      <c r="R1701" s="3">
        <v>44245</v>
      </c>
      <c r="S1701" s="2" t="s">
        <v>6</v>
      </c>
      <c r="T1701" s="4">
        <v>554907</v>
      </c>
      <c r="U1701">
        <v>640784</v>
      </c>
      <c r="W1701">
        <v>6156</v>
      </c>
      <c r="X1701">
        <v>6162</v>
      </c>
      <c r="Y1701" s="5" t="s">
        <v>233</v>
      </c>
      <c r="AA1701">
        <v>13.324999999999999</v>
      </c>
    </row>
    <row r="1702" spans="1:27" ht="68" x14ac:dyDescent="0.2">
      <c r="A1702" s="1">
        <v>641252</v>
      </c>
      <c r="B1702">
        <v>110035835</v>
      </c>
      <c r="C1702" s="2" t="s">
        <v>2550</v>
      </c>
      <c r="D1702" s="2"/>
      <c r="E1702" s="2"/>
      <c r="F1702" t="s">
        <v>70</v>
      </c>
      <c r="G1702">
        <v>96375619</v>
      </c>
      <c r="H1702">
        <v>96375619</v>
      </c>
      <c r="I1702">
        <v>99375619</v>
      </c>
      <c r="K1702">
        <v>0</v>
      </c>
      <c r="L1702">
        <v>890407</v>
      </c>
      <c r="M1702" t="s">
        <v>3</v>
      </c>
      <c r="N1702" t="s">
        <v>3</v>
      </c>
      <c r="O1702" t="s">
        <v>301</v>
      </c>
      <c r="P1702" t="s">
        <v>5</v>
      </c>
      <c r="Q1702" s="3">
        <v>43825</v>
      </c>
      <c r="R1702" s="3">
        <v>44151</v>
      </c>
      <c r="S1702" s="2" t="s">
        <v>6</v>
      </c>
      <c r="T1702" s="4">
        <v>554907</v>
      </c>
      <c r="U1702">
        <v>640783</v>
      </c>
      <c r="W1702">
        <v>6154</v>
      </c>
      <c r="X1702">
        <v>640751</v>
      </c>
      <c r="Y1702" s="5" t="s">
        <v>292</v>
      </c>
      <c r="AA1702">
        <v>45.09</v>
      </c>
    </row>
    <row r="1703" spans="1:27" ht="68" x14ac:dyDescent="0.2">
      <c r="A1703" s="1">
        <v>641252</v>
      </c>
      <c r="B1703">
        <v>110029549</v>
      </c>
      <c r="C1703" s="2" t="s">
        <v>2551</v>
      </c>
      <c r="D1703" s="2"/>
      <c r="E1703" s="2"/>
      <c r="F1703">
        <v>0</v>
      </c>
      <c r="I1703">
        <v>93315832</v>
      </c>
      <c r="K1703" t="s">
        <v>1</v>
      </c>
      <c r="L1703">
        <v>12982227</v>
      </c>
      <c r="M1703" t="s">
        <v>3</v>
      </c>
      <c r="N1703" t="s">
        <v>3</v>
      </c>
      <c r="O1703" t="s">
        <v>301</v>
      </c>
      <c r="P1703" t="s">
        <v>5</v>
      </c>
      <c r="Q1703" s="3">
        <v>43825</v>
      </c>
      <c r="R1703" s="3">
        <v>44192</v>
      </c>
      <c r="S1703" s="2" t="s">
        <v>6</v>
      </c>
      <c r="T1703" s="4">
        <v>554906</v>
      </c>
      <c r="U1703">
        <v>640788</v>
      </c>
      <c r="W1703">
        <v>6154</v>
      </c>
      <c r="X1703">
        <v>640753</v>
      </c>
      <c r="Y1703" s="5" t="s">
        <v>175</v>
      </c>
      <c r="AA1703">
        <v>13.16</v>
      </c>
    </row>
    <row r="1704" spans="1:27" ht="68" x14ac:dyDescent="0.2">
      <c r="A1704" s="1">
        <v>641252</v>
      </c>
      <c r="B1704">
        <v>110029100</v>
      </c>
      <c r="C1704" s="2" t="s">
        <v>2552</v>
      </c>
      <c r="D1704" s="2"/>
      <c r="E1704" s="2"/>
      <c r="F1704" t="s">
        <v>2553</v>
      </c>
      <c r="G1704">
        <v>92530095</v>
      </c>
      <c r="H1704">
        <v>92530095</v>
      </c>
      <c r="I1704">
        <v>92820055</v>
      </c>
      <c r="K1704" t="s">
        <v>1</v>
      </c>
      <c r="L1704">
        <v>14690799</v>
      </c>
      <c r="M1704" t="s">
        <v>3</v>
      </c>
      <c r="N1704" t="s">
        <v>3</v>
      </c>
      <c r="O1704" t="s">
        <v>301</v>
      </c>
      <c r="P1704" t="s">
        <v>5</v>
      </c>
      <c r="Q1704" s="3">
        <v>43825</v>
      </c>
      <c r="R1704" s="3">
        <v>44207</v>
      </c>
      <c r="S1704" s="2" t="s">
        <v>6</v>
      </c>
      <c r="T1704" s="4">
        <v>554908</v>
      </c>
      <c r="U1704">
        <v>640708</v>
      </c>
      <c r="W1704">
        <v>6155</v>
      </c>
      <c r="X1704">
        <v>640750</v>
      </c>
      <c r="Y1704" s="5" t="s">
        <v>229</v>
      </c>
      <c r="AA1704">
        <v>14.051</v>
      </c>
    </row>
    <row r="1705" spans="1:27" ht="68" x14ac:dyDescent="0.2">
      <c r="A1705" s="1">
        <v>641252</v>
      </c>
      <c r="B1705">
        <v>110028387</v>
      </c>
      <c r="C1705" s="2" t="s">
        <v>2554</v>
      </c>
      <c r="D1705" s="2"/>
      <c r="E1705" s="2"/>
      <c r="F1705">
        <v>0</v>
      </c>
      <c r="G1705">
        <v>93925752</v>
      </c>
      <c r="H1705">
        <v>93925752</v>
      </c>
      <c r="I1705">
        <v>22668165</v>
      </c>
      <c r="K1705" t="s">
        <v>1</v>
      </c>
      <c r="L1705">
        <v>11214755</v>
      </c>
      <c r="M1705" t="s">
        <v>2</v>
      </c>
      <c r="N1705" t="s">
        <v>3</v>
      </c>
      <c r="O1705" t="s">
        <v>10</v>
      </c>
      <c r="P1705" t="s">
        <v>11</v>
      </c>
      <c r="R1705" s="3">
        <v>44252</v>
      </c>
      <c r="S1705" s="2" t="s">
        <v>6</v>
      </c>
      <c r="T1705" s="4">
        <v>554909</v>
      </c>
      <c r="U1705">
        <v>640775</v>
      </c>
      <c r="W1705">
        <v>6155</v>
      </c>
      <c r="X1705">
        <v>640750</v>
      </c>
      <c r="Y1705" s="5" t="s">
        <v>288</v>
      </c>
      <c r="AA1705">
        <v>31.905000000000001</v>
      </c>
    </row>
    <row r="1706" spans="1:27" ht="68" x14ac:dyDescent="0.2">
      <c r="A1706" s="1">
        <v>641252</v>
      </c>
      <c r="B1706">
        <v>110027371</v>
      </c>
      <c r="C1706" s="2" t="s">
        <v>2555</v>
      </c>
      <c r="D1706" s="2"/>
      <c r="E1706" s="2"/>
      <c r="F1706" t="s">
        <v>2556</v>
      </c>
      <c r="G1706">
        <v>92878929</v>
      </c>
      <c r="H1706">
        <v>92878929</v>
      </c>
      <c r="I1706">
        <v>92878929</v>
      </c>
      <c r="K1706">
        <v>0</v>
      </c>
      <c r="L1706">
        <v>1320558</v>
      </c>
      <c r="M1706" t="s">
        <v>3</v>
      </c>
      <c r="N1706" t="s">
        <v>3</v>
      </c>
      <c r="O1706" t="s">
        <v>301</v>
      </c>
      <c r="P1706" t="s">
        <v>5</v>
      </c>
      <c r="Q1706" s="3">
        <v>43825</v>
      </c>
      <c r="R1706" s="3">
        <v>44189</v>
      </c>
      <c r="S1706" s="2" t="s">
        <v>6</v>
      </c>
      <c r="T1706" s="4">
        <v>554908</v>
      </c>
      <c r="U1706">
        <v>640767</v>
      </c>
      <c r="W1706">
        <v>6155</v>
      </c>
      <c r="X1706">
        <v>640750</v>
      </c>
      <c r="Y1706" s="5" t="s">
        <v>484</v>
      </c>
      <c r="AA1706">
        <v>319.99099999999999</v>
      </c>
    </row>
    <row r="1707" spans="1:27" ht="68" x14ac:dyDescent="0.2">
      <c r="A1707" s="1">
        <v>641252</v>
      </c>
      <c r="B1707">
        <v>110025799</v>
      </c>
      <c r="C1707" s="2" t="s">
        <v>2557</v>
      </c>
      <c r="D1707" s="2"/>
      <c r="E1707" s="2"/>
      <c r="F1707" t="s">
        <v>2558</v>
      </c>
      <c r="G1707">
        <v>99452335</v>
      </c>
      <c r="H1707">
        <v>99452335</v>
      </c>
      <c r="I1707">
        <v>99452335</v>
      </c>
      <c r="K1707">
        <v>0</v>
      </c>
      <c r="L1707">
        <v>890111</v>
      </c>
      <c r="M1707" t="s">
        <v>3</v>
      </c>
      <c r="N1707" t="s">
        <v>3</v>
      </c>
      <c r="O1707" t="s">
        <v>301</v>
      </c>
      <c r="P1707" t="s">
        <v>5</v>
      </c>
      <c r="Q1707" s="3">
        <v>43853</v>
      </c>
      <c r="R1707" s="3">
        <v>44256</v>
      </c>
      <c r="S1707" s="2" t="s">
        <v>6</v>
      </c>
      <c r="T1707" s="4">
        <v>554907</v>
      </c>
      <c r="U1707">
        <v>640786</v>
      </c>
      <c r="V1707">
        <v>17.311</v>
      </c>
      <c r="W1707">
        <v>6155</v>
      </c>
      <c r="X1707">
        <v>640757</v>
      </c>
      <c r="Y1707" s="5" t="s">
        <v>59</v>
      </c>
      <c r="AA1707">
        <v>17.311</v>
      </c>
    </row>
    <row r="1708" spans="1:27" ht="68" x14ac:dyDescent="0.2">
      <c r="A1708" s="1">
        <v>641252</v>
      </c>
      <c r="B1708">
        <v>110024760</v>
      </c>
      <c r="C1708" s="2" t="s">
        <v>2559</v>
      </c>
      <c r="D1708" s="2"/>
      <c r="E1708" s="2"/>
      <c r="F1708" t="s">
        <v>2560</v>
      </c>
      <c r="I1708">
        <v>91201294</v>
      </c>
      <c r="K1708">
        <v>0</v>
      </c>
      <c r="L1708">
        <v>1074117</v>
      </c>
      <c r="M1708" t="s">
        <v>3</v>
      </c>
      <c r="N1708" t="s">
        <v>3</v>
      </c>
      <c r="O1708" t="s">
        <v>301</v>
      </c>
      <c r="P1708" t="s">
        <v>5</v>
      </c>
      <c r="Q1708" s="3">
        <v>43825</v>
      </c>
      <c r="R1708" s="3">
        <v>44150</v>
      </c>
      <c r="S1708" s="2" t="s">
        <v>6</v>
      </c>
      <c r="T1708" s="4">
        <v>554906</v>
      </c>
      <c r="U1708">
        <v>554915</v>
      </c>
      <c r="W1708">
        <v>6155</v>
      </c>
      <c r="X1708">
        <v>640755</v>
      </c>
      <c r="Y1708" s="5" t="s">
        <v>15</v>
      </c>
      <c r="AA1708">
        <v>10</v>
      </c>
    </row>
    <row r="1709" spans="1:27" ht="68" x14ac:dyDescent="0.2">
      <c r="A1709" s="1">
        <v>641252</v>
      </c>
      <c r="B1709">
        <v>110023778</v>
      </c>
      <c r="C1709" s="2" t="s">
        <v>2561</v>
      </c>
      <c r="D1709" s="2"/>
      <c r="E1709" s="2"/>
      <c r="F1709" t="s">
        <v>2562</v>
      </c>
      <c r="G1709">
        <v>99862229</v>
      </c>
      <c r="H1709">
        <v>99862229</v>
      </c>
      <c r="I1709">
        <v>24451750</v>
      </c>
      <c r="K1709" t="s">
        <v>1</v>
      </c>
      <c r="L1709">
        <v>8317631</v>
      </c>
      <c r="M1709" t="s">
        <v>2</v>
      </c>
      <c r="N1709" t="s">
        <v>3</v>
      </c>
      <c r="O1709" t="s">
        <v>10</v>
      </c>
      <c r="P1709" t="s">
        <v>11</v>
      </c>
      <c r="Q1709" s="3">
        <v>43825</v>
      </c>
      <c r="R1709" s="3">
        <v>44345</v>
      </c>
      <c r="S1709" s="2" t="s">
        <v>6</v>
      </c>
      <c r="T1709" s="4">
        <v>554907</v>
      </c>
      <c r="U1709">
        <v>640779</v>
      </c>
      <c r="W1709">
        <v>6155</v>
      </c>
      <c r="X1709">
        <v>640756</v>
      </c>
      <c r="Y1709" s="5" t="s">
        <v>7</v>
      </c>
      <c r="AA1709">
        <v>88.263999999999996</v>
      </c>
    </row>
    <row r="1710" spans="1:27" ht="68" x14ac:dyDescent="0.2">
      <c r="A1710" s="1">
        <v>641252</v>
      </c>
      <c r="B1710">
        <v>110023134</v>
      </c>
      <c r="C1710" s="2" t="s">
        <v>2563</v>
      </c>
      <c r="D1710" s="2"/>
      <c r="E1710" s="2"/>
      <c r="F1710" t="s">
        <v>2564</v>
      </c>
      <c r="G1710">
        <v>71909999</v>
      </c>
      <c r="H1710">
        <v>71909999</v>
      </c>
      <c r="I1710">
        <v>23278532</v>
      </c>
      <c r="K1710" t="s">
        <v>1</v>
      </c>
      <c r="L1710">
        <v>7565141</v>
      </c>
      <c r="M1710" t="s">
        <v>2</v>
      </c>
      <c r="N1710" t="s">
        <v>3</v>
      </c>
      <c r="O1710" t="s">
        <v>10</v>
      </c>
      <c r="P1710" t="s">
        <v>11</v>
      </c>
      <c r="Q1710" s="3">
        <v>43825</v>
      </c>
      <c r="R1710" s="3">
        <v>44125</v>
      </c>
      <c r="S1710" s="2" t="s">
        <v>6</v>
      </c>
      <c r="T1710" s="4">
        <v>554909</v>
      </c>
      <c r="U1710">
        <v>640768</v>
      </c>
      <c r="W1710">
        <v>6155</v>
      </c>
      <c r="X1710">
        <v>640750</v>
      </c>
      <c r="Y1710" s="5" t="s">
        <v>56</v>
      </c>
      <c r="AA1710">
        <v>139.035</v>
      </c>
    </row>
    <row r="1711" spans="1:27" ht="68" x14ac:dyDescent="0.2">
      <c r="A1711" s="1">
        <v>641252</v>
      </c>
      <c r="B1711">
        <v>110022282</v>
      </c>
      <c r="C1711" s="2" t="s">
        <v>2565</v>
      </c>
      <c r="D1711" s="2"/>
      <c r="E1711" s="2"/>
      <c r="F1711" t="s">
        <v>504</v>
      </c>
      <c r="G1711">
        <v>90308090</v>
      </c>
      <c r="H1711">
        <v>90308090</v>
      </c>
      <c r="I1711">
        <v>24285947</v>
      </c>
      <c r="K1711" t="s">
        <v>1</v>
      </c>
      <c r="L1711">
        <v>4969595</v>
      </c>
      <c r="M1711" t="s">
        <v>2</v>
      </c>
      <c r="N1711" t="s">
        <v>3</v>
      </c>
      <c r="O1711" t="s">
        <v>10</v>
      </c>
      <c r="P1711" t="s">
        <v>11</v>
      </c>
      <c r="Q1711" s="3">
        <v>43825</v>
      </c>
      <c r="R1711" s="3">
        <v>44221</v>
      </c>
      <c r="S1711" s="2" t="s">
        <v>6</v>
      </c>
      <c r="T1711" s="4">
        <v>554906</v>
      </c>
      <c r="U1711">
        <v>640793</v>
      </c>
      <c r="W1711">
        <v>6155</v>
      </c>
      <c r="X1711">
        <v>640757</v>
      </c>
      <c r="Y1711" s="5" t="s">
        <v>42</v>
      </c>
      <c r="AA1711">
        <v>364.90899999999999</v>
      </c>
    </row>
    <row r="1712" spans="1:27" ht="68" x14ac:dyDescent="0.2">
      <c r="A1712" s="1">
        <v>641252</v>
      </c>
      <c r="B1712">
        <v>110021514</v>
      </c>
      <c r="C1712" s="2" t="s">
        <v>2566</v>
      </c>
      <c r="D1712" s="2"/>
      <c r="E1712" s="2"/>
      <c r="F1712" t="s">
        <v>2567</v>
      </c>
      <c r="I1712">
        <v>99533220</v>
      </c>
      <c r="K1712" t="s">
        <v>1</v>
      </c>
      <c r="L1712">
        <v>2338865</v>
      </c>
      <c r="M1712" t="s">
        <v>3</v>
      </c>
      <c r="N1712" t="s">
        <v>3</v>
      </c>
      <c r="O1712" t="s">
        <v>301</v>
      </c>
      <c r="P1712" t="s">
        <v>5</v>
      </c>
      <c r="Q1712" s="3">
        <v>43825</v>
      </c>
      <c r="R1712" s="3">
        <v>44312</v>
      </c>
      <c r="S1712" s="2" t="s">
        <v>6</v>
      </c>
      <c r="T1712" s="4">
        <v>554908</v>
      </c>
      <c r="U1712">
        <v>640761</v>
      </c>
      <c r="W1712">
        <v>6155</v>
      </c>
      <c r="X1712">
        <v>641340</v>
      </c>
      <c r="Y1712" s="5" t="s">
        <v>255</v>
      </c>
      <c r="AA1712">
        <v>14.502000000000001</v>
      </c>
    </row>
    <row r="1713" spans="1:27" ht="85" x14ac:dyDescent="0.2">
      <c r="A1713" s="1">
        <v>641252</v>
      </c>
      <c r="B1713">
        <v>110016816</v>
      </c>
      <c r="C1713" s="2" t="s">
        <v>2568</v>
      </c>
      <c r="D1713" s="2"/>
      <c r="E1713" s="2"/>
      <c r="F1713" t="s">
        <v>471</v>
      </c>
      <c r="G1713">
        <v>92599987</v>
      </c>
      <c r="H1713">
        <v>92599987</v>
      </c>
      <c r="I1713">
        <v>92599987</v>
      </c>
      <c r="K1713">
        <v>0</v>
      </c>
      <c r="L1713">
        <v>890243</v>
      </c>
      <c r="M1713" t="s">
        <v>3</v>
      </c>
      <c r="N1713" t="s">
        <v>3</v>
      </c>
      <c r="O1713" t="s">
        <v>301</v>
      </c>
      <c r="P1713" t="s">
        <v>5</v>
      </c>
      <c r="Q1713" s="3">
        <v>43825</v>
      </c>
      <c r="R1713" s="3">
        <v>44355</v>
      </c>
      <c r="S1713" s="2" t="s">
        <v>6</v>
      </c>
      <c r="T1713" s="4">
        <v>554907</v>
      </c>
      <c r="U1713">
        <v>640785</v>
      </c>
      <c r="V1713">
        <v>22.07</v>
      </c>
      <c r="W1713">
        <v>6156</v>
      </c>
      <c r="X1713">
        <v>6162</v>
      </c>
      <c r="Y1713" s="5" t="s">
        <v>171</v>
      </c>
      <c r="AA1713">
        <v>22.07</v>
      </c>
    </row>
    <row r="1714" spans="1:27" ht="68" x14ac:dyDescent="0.2">
      <c r="A1714" s="1">
        <v>641252</v>
      </c>
      <c r="B1714">
        <v>110016555</v>
      </c>
      <c r="C1714" s="2" t="s">
        <v>2569</v>
      </c>
      <c r="D1714" s="2"/>
      <c r="E1714" s="2"/>
      <c r="F1714" t="s">
        <v>391</v>
      </c>
      <c r="G1714">
        <v>99767011</v>
      </c>
      <c r="H1714">
        <v>99767011</v>
      </c>
      <c r="I1714">
        <v>99767011</v>
      </c>
      <c r="K1714">
        <v>0</v>
      </c>
      <c r="L1714">
        <v>890346</v>
      </c>
      <c r="M1714" t="s">
        <v>3</v>
      </c>
      <c r="N1714" t="s">
        <v>3</v>
      </c>
      <c r="O1714" t="s">
        <v>301</v>
      </c>
      <c r="P1714" t="s">
        <v>5</v>
      </c>
      <c r="Q1714" s="3">
        <v>43825</v>
      </c>
      <c r="R1714" s="3">
        <v>44210</v>
      </c>
      <c r="S1714" s="2" t="s">
        <v>6</v>
      </c>
      <c r="T1714" s="4">
        <v>554908</v>
      </c>
      <c r="U1714">
        <v>640708</v>
      </c>
      <c r="W1714">
        <v>6154</v>
      </c>
      <c r="X1714">
        <v>640753</v>
      </c>
      <c r="Y1714" s="5" t="s">
        <v>229</v>
      </c>
      <c r="AA1714">
        <v>13.46</v>
      </c>
    </row>
    <row r="1715" spans="1:27" ht="68" x14ac:dyDescent="0.2">
      <c r="A1715" s="1">
        <v>641252</v>
      </c>
      <c r="B1715">
        <v>110016142</v>
      </c>
      <c r="C1715" s="2" t="s">
        <v>2570</v>
      </c>
      <c r="D1715" s="2"/>
      <c r="E1715" s="2"/>
      <c r="F1715" t="s">
        <v>2571</v>
      </c>
      <c r="I1715">
        <v>99366686</v>
      </c>
      <c r="K1715">
        <v>0</v>
      </c>
      <c r="L1715">
        <v>890126</v>
      </c>
      <c r="M1715" t="s">
        <v>3</v>
      </c>
      <c r="N1715" t="s">
        <v>3</v>
      </c>
      <c r="O1715" t="s">
        <v>301</v>
      </c>
      <c r="P1715" t="s">
        <v>5</v>
      </c>
      <c r="Q1715" s="3">
        <v>43825</v>
      </c>
      <c r="R1715" s="3">
        <v>44024</v>
      </c>
      <c r="S1715" s="2" t="s">
        <v>6</v>
      </c>
      <c r="T1715" s="4">
        <v>554908</v>
      </c>
      <c r="U1715">
        <v>640761</v>
      </c>
      <c r="W1715">
        <v>6155</v>
      </c>
      <c r="X1715">
        <v>640758</v>
      </c>
      <c r="Y1715" s="5" t="s">
        <v>255</v>
      </c>
      <c r="AA1715">
        <v>13.821999999999999</v>
      </c>
    </row>
    <row r="1716" spans="1:27" ht="68" x14ac:dyDescent="0.2">
      <c r="A1716" s="1">
        <v>641252</v>
      </c>
      <c r="B1716">
        <v>110015630</v>
      </c>
      <c r="C1716" s="2" t="s">
        <v>2572</v>
      </c>
      <c r="D1716" s="2"/>
      <c r="E1716" s="2"/>
      <c r="F1716" t="s">
        <v>1164</v>
      </c>
      <c r="G1716">
        <v>99414136</v>
      </c>
      <c r="H1716">
        <v>99414136</v>
      </c>
      <c r="I1716">
        <v>99414136</v>
      </c>
      <c r="K1716">
        <v>0</v>
      </c>
      <c r="L1716">
        <v>890112</v>
      </c>
      <c r="M1716" t="s">
        <v>3</v>
      </c>
      <c r="N1716" t="s">
        <v>3</v>
      </c>
      <c r="O1716" t="s">
        <v>301</v>
      </c>
      <c r="P1716" t="s">
        <v>5</v>
      </c>
      <c r="Q1716" s="3">
        <v>43825</v>
      </c>
      <c r="R1716" s="3">
        <v>44140</v>
      </c>
      <c r="S1716" s="2" t="s">
        <v>6</v>
      </c>
      <c r="T1716" s="4">
        <v>4906</v>
      </c>
      <c r="U1716" s="6">
        <v>554958</v>
      </c>
      <c r="W1716">
        <v>6155</v>
      </c>
      <c r="X1716">
        <v>719415</v>
      </c>
      <c r="Y1716" s="6" t="s">
        <v>83</v>
      </c>
      <c r="AA1716">
        <v>0</v>
      </c>
    </row>
    <row r="1717" spans="1:27" ht="68" x14ac:dyDescent="0.2">
      <c r="A1717" s="1">
        <v>641252</v>
      </c>
      <c r="B1717">
        <v>110015423</v>
      </c>
      <c r="C1717" s="2" t="s">
        <v>2573</v>
      </c>
      <c r="D1717" s="2"/>
      <c r="E1717" s="2"/>
      <c r="F1717" t="s">
        <v>2553</v>
      </c>
      <c r="G1717">
        <v>99231818</v>
      </c>
      <c r="H1717">
        <v>99231818</v>
      </c>
      <c r="I1717">
        <v>99231818</v>
      </c>
      <c r="K1717" t="s">
        <v>1</v>
      </c>
      <c r="L1717">
        <v>3904835</v>
      </c>
      <c r="M1717" t="s">
        <v>3</v>
      </c>
      <c r="N1717" t="s">
        <v>3</v>
      </c>
      <c r="O1717" t="s">
        <v>301</v>
      </c>
      <c r="P1717" t="s">
        <v>5</v>
      </c>
      <c r="Q1717" s="3">
        <v>43825</v>
      </c>
      <c r="R1717" s="3">
        <v>44063</v>
      </c>
      <c r="S1717" s="2" t="s">
        <v>6</v>
      </c>
      <c r="T1717" s="4">
        <v>554908</v>
      </c>
      <c r="U1717">
        <v>640708</v>
      </c>
      <c r="W1717">
        <v>6155</v>
      </c>
      <c r="X1717">
        <v>6163</v>
      </c>
      <c r="Y1717" s="5" t="s">
        <v>229</v>
      </c>
      <c r="AA1717">
        <v>129.91</v>
      </c>
    </row>
    <row r="1718" spans="1:27" ht="68" x14ac:dyDescent="0.2">
      <c r="A1718" s="1">
        <v>641252</v>
      </c>
      <c r="B1718">
        <v>110012203</v>
      </c>
      <c r="C1718" s="2" t="s">
        <v>2574</v>
      </c>
      <c r="D1718" s="2"/>
      <c r="E1718" s="2"/>
      <c r="F1718" t="s">
        <v>2293</v>
      </c>
      <c r="G1718">
        <v>99383705</v>
      </c>
      <c r="H1718">
        <v>99383705</v>
      </c>
      <c r="I1718">
        <v>99383705</v>
      </c>
      <c r="K1718">
        <v>0</v>
      </c>
      <c r="L1718">
        <v>890185</v>
      </c>
      <c r="M1718" t="s">
        <v>3</v>
      </c>
      <c r="N1718" t="s">
        <v>3</v>
      </c>
      <c r="O1718" t="s">
        <v>301</v>
      </c>
      <c r="P1718" t="s">
        <v>5</v>
      </c>
      <c r="Q1718" s="3">
        <v>43824</v>
      </c>
      <c r="R1718" s="3">
        <v>44185</v>
      </c>
      <c r="S1718" s="2" t="s">
        <v>6</v>
      </c>
      <c r="T1718" s="4">
        <v>554907</v>
      </c>
      <c r="U1718">
        <v>554959</v>
      </c>
      <c r="V1718">
        <v>25</v>
      </c>
      <c r="W1718">
        <v>6155</v>
      </c>
      <c r="X1718">
        <v>6158</v>
      </c>
      <c r="Y1718" s="5" t="s">
        <v>34</v>
      </c>
      <c r="AA1718">
        <v>124.995</v>
      </c>
    </row>
    <row r="1719" spans="1:27" ht="68" x14ac:dyDescent="0.2">
      <c r="A1719" s="1">
        <v>641252</v>
      </c>
      <c r="B1719">
        <v>110011661</v>
      </c>
      <c r="C1719" s="2" t="s">
        <v>2575</v>
      </c>
      <c r="D1719" s="2"/>
      <c r="E1719" s="2"/>
      <c r="F1719" t="s">
        <v>391</v>
      </c>
      <c r="G1719">
        <v>93960066</v>
      </c>
      <c r="H1719">
        <v>93960066</v>
      </c>
      <c r="I1719">
        <v>93960066</v>
      </c>
      <c r="K1719">
        <v>0</v>
      </c>
      <c r="L1719">
        <v>890346</v>
      </c>
      <c r="M1719" t="s">
        <v>3</v>
      </c>
      <c r="N1719" t="s">
        <v>3</v>
      </c>
      <c r="O1719" t="s">
        <v>301</v>
      </c>
      <c r="P1719" t="s">
        <v>5</v>
      </c>
      <c r="Q1719" s="3">
        <v>43824</v>
      </c>
      <c r="R1719" s="3">
        <v>44070</v>
      </c>
      <c r="S1719" s="2" t="s">
        <v>6</v>
      </c>
      <c r="T1719" s="4">
        <v>554906</v>
      </c>
      <c r="U1719">
        <v>554915</v>
      </c>
      <c r="W1719">
        <v>6155</v>
      </c>
      <c r="X1719">
        <v>640752</v>
      </c>
      <c r="Y1719" s="5" t="s">
        <v>267</v>
      </c>
      <c r="AA1719">
        <v>33.064999999999998</v>
      </c>
    </row>
    <row r="1720" spans="1:27" ht="68" x14ac:dyDescent="0.2">
      <c r="A1720" s="1">
        <v>641252</v>
      </c>
      <c r="B1720">
        <v>110010863</v>
      </c>
      <c r="C1720" s="2"/>
      <c r="D1720" s="2"/>
      <c r="E1720" s="2"/>
      <c r="F1720" t="s">
        <v>2546</v>
      </c>
      <c r="G1720">
        <v>92624104</v>
      </c>
      <c r="H1720">
        <v>92624104</v>
      </c>
      <c r="I1720">
        <v>92624104</v>
      </c>
      <c r="K1720">
        <v>0</v>
      </c>
      <c r="L1720">
        <v>899445</v>
      </c>
      <c r="M1720" t="s">
        <v>3</v>
      </c>
      <c r="N1720" t="s">
        <v>3</v>
      </c>
      <c r="O1720" t="s">
        <v>301</v>
      </c>
      <c r="P1720" t="s">
        <v>5</v>
      </c>
      <c r="Q1720" s="3">
        <v>43824</v>
      </c>
      <c r="R1720" s="3">
        <v>44192</v>
      </c>
      <c r="S1720" s="2" t="s">
        <v>6</v>
      </c>
      <c r="T1720" s="4">
        <v>554908</v>
      </c>
      <c r="U1720">
        <v>640708</v>
      </c>
      <c r="W1720">
        <v>6155</v>
      </c>
      <c r="X1720">
        <v>640750</v>
      </c>
      <c r="Y1720" s="5" t="s">
        <v>229</v>
      </c>
      <c r="AA1720">
        <v>146.49</v>
      </c>
    </row>
    <row r="1721" spans="1:27" ht="68" x14ac:dyDescent="0.2">
      <c r="A1721" s="1">
        <v>641252</v>
      </c>
      <c r="B1721">
        <v>110009071</v>
      </c>
      <c r="C1721" s="2" t="s">
        <v>2576</v>
      </c>
      <c r="D1721" s="2"/>
      <c r="E1721" s="2"/>
      <c r="F1721">
        <v>0</v>
      </c>
      <c r="I1721">
        <v>96443107</v>
      </c>
      <c r="K1721">
        <v>0</v>
      </c>
      <c r="L1721">
        <v>890126</v>
      </c>
      <c r="M1721" t="s">
        <v>3</v>
      </c>
      <c r="N1721" t="s">
        <v>3</v>
      </c>
      <c r="O1721" t="s">
        <v>301</v>
      </c>
      <c r="P1721" t="s">
        <v>5</v>
      </c>
      <c r="Q1721" s="3">
        <v>43824</v>
      </c>
      <c r="R1721" s="3">
        <v>44070</v>
      </c>
      <c r="S1721" s="2" t="s">
        <v>6</v>
      </c>
      <c r="T1721" s="4">
        <v>554907</v>
      </c>
      <c r="U1721">
        <v>640785</v>
      </c>
      <c r="W1721">
        <v>6155</v>
      </c>
      <c r="X1721">
        <v>640757</v>
      </c>
      <c r="Y1721" s="5" t="s">
        <v>171</v>
      </c>
      <c r="AA1721">
        <v>31.056999999999999</v>
      </c>
    </row>
    <row r="1722" spans="1:27" ht="68" x14ac:dyDescent="0.2">
      <c r="A1722" s="1">
        <v>641252</v>
      </c>
      <c r="B1722">
        <v>110008479</v>
      </c>
      <c r="C1722" s="2" t="s">
        <v>2577</v>
      </c>
      <c r="D1722" s="2"/>
      <c r="E1722" s="2"/>
      <c r="F1722" t="s">
        <v>2578</v>
      </c>
      <c r="G1722">
        <v>92988398</v>
      </c>
      <c r="H1722">
        <v>92988398</v>
      </c>
      <c r="I1722">
        <v>92988398</v>
      </c>
      <c r="K1722">
        <v>0</v>
      </c>
      <c r="L1722">
        <v>899492</v>
      </c>
      <c r="M1722" t="s">
        <v>3</v>
      </c>
      <c r="N1722" t="s">
        <v>3</v>
      </c>
      <c r="O1722" t="s">
        <v>301</v>
      </c>
      <c r="P1722" t="s">
        <v>5</v>
      </c>
      <c r="Q1722" s="3">
        <v>43824</v>
      </c>
      <c r="R1722" s="3">
        <v>44298</v>
      </c>
      <c r="S1722" s="2" t="s">
        <v>6</v>
      </c>
      <c r="T1722" s="4">
        <v>554906</v>
      </c>
      <c r="U1722">
        <v>640787</v>
      </c>
      <c r="W1722">
        <v>6154</v>
      </c>
      <c r="X1722">
        <v>640753</v>
      </c>
      <c r="Y1722" s="5" t="s">
        <v>66</v>
      </c>
      <c r="AA1722">
        <v>10.33</v>
      </c>
    </row>
    <row r="1723" spans="1:27" ht="68" x14ac:dyDescent="0.2">
      <c r="A1723" s="1">
        <v>641252</v>
      </c>
      <c r="B1723">
        <v>110007750</v>
      </c>
      <c r="C1723" s="2" t="s">
        <v>2579</v>
      </c>
      <c r="D1723" s="2"/>
      <c r="E1723" s="2"/>
      <c r="F1723" t="s">
        <v>2580</v>
      </c>
      <c r="I1723">
        <v>92578920</v>
      </c>
      <c r="K1723">
        <v>0</v>
      </c>
      <c r="L1723">
        <v>890185</v>
      </c>
      <c r="M1723" t="s">
        <v>3</v>
      </c>
      <c r="N1723" t="s">
        <v>3</v>
      </c>
      <c r="O1723" t="s">
        <v>301</v>
      </c>
      <c r="P1723" t="s">
        <v>5</v>
      </c>
      <c r="Q1723" s="3">
        <v>43824</v>
      </c>
      <c r="R1723" s="3">
        <v>44391</v>
      </c>
      <c r="S1723" s="2" t="s">
        <v>6</v>
      </c>
      <c r="T1723" s="4">
        <v>554908</v>
      </c>
      <c r="U1723">
        <v>640708</v>
      </c>
      <c r="W1723">
        <v>6155</v>
      </c>
      <c r="X1723">
        <v>640752</v>
      </c>
      <c r="Y1723" s="5" t="s">
        <v>229</v>
      </c>
      <c r="AA1723">
        <v>10.685</v>
      </c>
    </row>
    <row r="1724" spans="1:27" ht="68" x14ac:dyDescent="0.2">
      <c r="A1724" s="1">
        <v>641252</v>
      </c>
      <c r="B1724">
        <v>110007293</v>
      </c>
      <c r="C1724" s="2" t="s">
        <v>2581</v>
      </c>
      <c r="D1724" s="2"/>
      <c r="E1724" s="2"/>
      <c r="F1724" t="s">
        <v>2138</v>
      </c>
      <c r="G1724">
        <v>99090255</v>
      </c>
      <c r="H1724">
        <v>99090255</v>
      </c>
      <c r="I1724">
        <v>99090255</v>
      </c>
      <c r="K1724" t="s">
        <v>1</v>
      </c>
      <c r="L1724">
        <v>5437022</v>
      </c>
      <c r="M1724" t="s">
        <v>3</v>
      </c>
      <c r="N1724" t="s">
        <v>3</v>
      </c>
      <c r="O1724" t="s">
        <v>301</v>
      </c>
      <c r="P1724" t="s">
        <v>5</v>
      </c>
      <c r="Q1724" s="3">
        <v>43824</v>
      </c>
      <c r="R1724" s="3">
        <v>44082</v>
      </c>
      <c r="S1724" s="2" t="s">
        <v>6</v>
      </c>
      <c r="T1724" s="4">
        <v>554908</v>
      </c>
      <c r="U1724">
        <v>640764</v>
      </c>
      <c r="W1724">
        <v>6155</v>
      </c>
      <c r="X1724">
        <v>6163</v>
      </c>
      <c r="Y1724" s="5" t="s">
        <v>215</v>
      </c>
      <c r="AA1724">
        <v>218.31</v>
      </c>
    </row>
    <row r="1725" spans="1:27" ht="119" x14ac:dyDescent="0.2">
      <c r="A1725" s="1">
        <v>641252</v>
      </c>
      <c r="B1725">
        <v>110006690</v>
      </c>
      <c r="C1725" s="2" t="s">
        <v>2582</v>
      </c>
      <c r="D1725" s="2"/>
      <c r="E1725" s="2"/>
      <c r="F1725" t="s">
        <v>2583</v>
      </c>
      <c r="G1725">
        <v>96444494</v>
      </c>
      <c r="H1725">
        <v>96444494</v>
      </c>
      <c r="I1725">
        <v>90112222</v>
      </c>
      <c r="K1725" t="s">
        <v>1</v>
      </c>
      <c r="L1725">
        <v>2692292</v>
      </c>
      <c r="M1725" t="s">
        <v>3</v>
      </c>
      <c r="N1725" t="s">
        <v>3</v>
      </c>
      <c r="O1725" t="s">
        <v>301</v>
      </c>
      <c r="P1725" t="s">
        <v>5</v>
      </c>
      <c r="Q1725" s="3">
        <v>43824</v>
      </c>
      <c r="R1725" s="3">
        <v>44202</v>
      </c>
      <c r="S1725" s="2" t="s">
        <v>6</v>
      </c>
      <c r="T1725" s="4">
        <v>554907</v>
      </c>
      <c r="U1725">
        <v>640785</v>
      </c>
      <c r="W1725">
        <v>6155</v>
      </c>
      <c r="X1725">
        <v>640756</v>
      </c>
      <c r="Y1725" s="5" t="s">
        <v>171</v>
      </c>
      <c r="AA1725">
        <v>36.5</v>
      </c>
    </row>
    <row r="1726" spans="1:27" ht="68" x14ac:dyDescent="0.2">
      <c r="A1726" s="1">
        <v>641252</v>
      </c>
      <c r="B1726">
        <v>110004668</v>
      </c>
      <c r="C1726" s="2" t="s">
        <v>2584</v>
      </c>
      <c r="D1726" s="2"/>
      <c r="E1726" s="2"/>
      <c r="F1726" t="s">
        <v>1928</v>
      </c>
      <c r="G1726">
        <v>92955440</v>
      </c>
      <c r="H1726">
        <v>92955440</v>
      </c>
      <c r="I1726">
        <v>92955440</v>
      </c>
      <c r="K1726">
        <v>0</v>
      </c>
      <c r="L1726">
        <v>1124048</v>
      </c>
      <c r="M1726" t="s">
        <v>3</v>
      </c>
      <c r="N1726" t="s">
        <v>3</v>
      </c>
      <c r="O1726" t="s">
        <v>301</v>
      </c>
      <c r="P1726" t="s">
        <v>5</v>
      </c>
      <c r="Q1726" s="3">
        <v>43824</v>
      </c>
      <c r="R1726" s="3">
        <v>44332</v>
      </c>
      <c r="S1726" s="2" t="s">
        <v>6</v>
      </c>
      <c r="T1726" s="4">
        <v>554906</v>
      </c>
      <c r="U1726">
        <v>640788</v>
      </c>
      <c r="W1726">
        <v>6155</v>
      </c>
      <c r="X1726">
        <v>640752</v>
      </c>
      <c r="Y1726" s="5" t="s">
        <v>175</v>
      </c>
      <c r="AA1726">
        <v>13.435</v>
      </c>
    </row>
    <row r="1727" spans="1:27" ht="68" x14ac:dyDescent="0.2">
      <c r="A1727" s="1">
        <v>641252</v>
      </c>
      <c r="B1727">
        <v>110003019</v>
      </c>
      <c r="C1727" s="2" t="s">
        <v>2585</v>
      </c>
      <c r="D1727" s="2"/>
      <c r="E1727" s="2"/>
      <c r="F1727" t="s">
        <v>2586</v>
      </c>
      <c r="G1727">
        <v>99323833</v>
      </c>
      <c r="H1727">
        <v>99323833</v>
      </c>
      <c r="I1727">
        <v>93699963</v>
      </c>
      <c r="K1727">
        <v>0</v>
      </c>
      <c r="L1727">
        <v>890243</v>
      </c>
      <c r="M1727" t="s">
        <v>3</v>
      </c>
      <c r="N1727" t="s">
        <v>3</v>
      </c>
      <c r="O1727" t="s">
        <v>301</v>
      </c>
      <c r="P1727" t="s">
        <v>5</v>
      </c>
      <c r="Q1727" s="3">
        <v>43824</v>
      </c>
      <c r="R1727" s="3">
        <v>44285</v>
      </c>
      <c r="S1727" s="2" t="s">
        <v>6</v>
      </c>
      <c r="T1727" s="4">
        <v>554908</v>
      </c>
      <c r="U1727">
        <v>640761</v>
      </c>
      <c r="W1727">
        <v>6154</v>
      </c>
      <c r="X1727">
        <v>640751</v>
      </c>
      <c r="Y1727" s="5" t="s">
        <v>255</v>
      </c>
      <c r="AA1727">
        <v>25.67</v>
      </c>
    </row>
    <row r="1728" spans="1:27" ht="68" x14ac:dyDescent="0.2">
      <c r="A1728" s="1">
        <v>641252</v>
      </c>
      <c r="B1728">
        <v>110002570</v>
      </c>
      <c r="C1728" s="2" t="s">
        <v>2587</v>
      </c>
      <c r="D1728" s="2"/>
      <c r="E1728" s="2"/>
      <c r="F1728" t="s">
        <v>2588</v>
      </c>
      <c r="G1728">
        <v>99241166</v>
      </c>
      <c r="H1728">
        <v>99241166</v>
      </c>
      <c r="I1728">
        <v>99241166</v>
      </c>
      <c r="K1728">
        <v>0</v>
      </c>
      <c r="L1728">
        <v>890185</v>
      </c>
      <c r="M1728" t="s">
        <v>3</v>
      </c>
      <c r="N1728" t="s">
        <v>3</v>
      </c>
      <c r="O1728" t="s">
        <v>301</v>
      </c>
      <c r="P1728" t="s">
        <v>5</v>
      </c>
      <c r="Q1728" s="3">
        <v>43824</v>
      </c>
      <c r="R1728" s="3">
        <v>44341</v>
      </c>
      <c r="S1728" s="2" t="s">
        <v>6</v>
      </c>
      <c r="T1728" s="4">
        <v>554908</v>
      </c>
      <c r="U1728">
        <v>640761</v>
      </c>
      <c r="W1728">
        <v>6155</v>
      </c>
      <c r="X1728">
        <v>640757</v>
      </c>
      <c r="Y1728" s="5" t="s">
        <v>255</v>
      </c>
      <c r="AA1728">
        <v>12.73</v>
      </c>
    </row>
    <row r="1729" spans="1:27" ht="68" x14ac:dyDescent="0.2">
      <c r="A1729" s="1">
        <v>641252</v>
      </c>
      <c r="B1729">
        <v>110002088</v>
      </c>
      <c r="C1729" s="2" t="s">
        <v>1210</v>
      </c>
      <c r="D1729" s="2"/>
      <c r="E1729" s="2"/>
      <c r="F1729">
        <v>0</v>
      </c>
      <c r="I1729">
        <v>92855515</v>
      </c>
      <c r="K1729" t="s">
        <v>1</v>
      </c>
      <c r="L1729">
        <v>5069918</v>
      </c>
      <c r="M1729" t="s">
        <v>3</v>
      </c>
      <c r="N1729" t="s">
        <v>3</v>
      </c>
      <c r="O1729" t="s">
        <v>301</v>
      </c>
      <c r="P1729" t="s">
        <v>5</v>
      </c>
      <c r="Q1729" s="3">
        <v>43824</v>
      </c>
      <c r="R1729" s="3">
        <v>44111</v>
      </c>
      <c r="S1729" s="2" t="s">
        <v>6</v>
      </c>
      <c r="T1729" s="4">
        <v>554908</v>
      </c>
      <c r="U1729">
        <v>640761</v>
      </c>
      <c r="V1729">
        <v>20.885000000000002</v>
      </c>
      <c r="W1729">
        <v>6155</v>
      </c>
      <c r="X1729">
        <v>640754</v>
      </c>
      <c r="Y1729" s="5" t="s">
        <v>255</v>
      </c>
      <c r="AA1729">
        <v>20.885000000000002</v>
      </c>
    </row>
    <row r="1730" spans="1:27" ht="68" x14ac:dyDescent="0.2">
      <c r="A1730" s="1">
        <v>641252</v>
      </c>
      <c r="B1730">
        <v>110001515</v>
      </c>
      <c r="C1730" s="2" t="s">
        <v>2589</v>
      </c>
      <c r="D1730" s="2"/>
      <c r="E1730" s="2"/>
      <c r="F1730" t="s">
        <v>2138</v>
      </c>
      <c r="G1730">
        <v>98555177</v>
      </c>
      <c r="H1730">
        <v>98555177</v>
      </c>
      <c r="I1730">
        <v>98555177</v>
      </c>
      <c r="K1730">
        <v>0</v>
      </c>
      <c r="L1730">
        <v>890109</v>
      </c>
      <c r="M1730" t="s">
        <v>3</v>
      </c>
      <c r="N1730" t="s">
        <v>3</v>
      </c>
      <c r="O1730" t="s">
        <v>301</v>
      </c>
      <c r="P1730" t="s">
        <v>5</v>
      </c>
      <c r="Q1730" s="3">
        <v>43824</v>
      </c>
      <c r="R1730" s="3">
        <v>44321</v>
      </c>
      <c r="S1730" s="2" t="s">
        <v>6</v>
      </c>
      <c r="T1730" s="4">
        <v>554907</v>
      </c>
      <c r="U1730">
        <v>640781</v>
      </c>
      <c r="W1730">
        <v>6156</v>
      </c>
      <c r="X1730">
        <v>6162</v>
      </c>
      <c r="Y1730" s="5" t="s">
        <v>37</v>
      </c>
      <c r="AA1730">
        <v>108.197</v>
      </c>
    </row>
    <row r="1731" spans="1:27" ht="68" x14ac:dyDescent="0.2">
      <c r="A1731" s="1">
        <v>641252</v>
      </c>
      <c r="B1731">
        <v>110001163</v>
      </c>
      <c r="C1731" s="2" t="s">
        <v>2590</v>
      </c>
      <c r="D1731" s="2"/>
      <c r="E1731" s="2"/>
      <c r="F1731" t="s">
        <v>2591</v>
      </c>
      <c r="G1731">
        <v>98894049</v>
      </c>
      <c r="H1731">
        <v>98894049</v>
      </c>
      <c r="I1731">
        <v>98894049</v>
      </c>
      <c r="K1731" t="s">
        <v>1</v>
      </c>
      <c r="L1731">
        <v>6974799</v>
      </c>
      <c r="M1731" t="s">
        <v>3</v>
      </c>
      <c r="N1731" t="s">
        <v>3</v>
      </c>
      <c r="O1731" t="s">
        <v>301</v>
      </c>
      <c r="P1731" t="s">
        <v>5</v>
      </c>
      <c r="Q1731" s="3">
        <v>43824</v>
      </c>
      <c r="R1731" s="3">
        <v>44098</v>
      </c>
      <c r="S1731" s="2" t="s">
        <v>6</v>
      </c>
      <c r="T1731" s="4">
        <v>554908</v>
      </c>
      <c r="U1731">
        <v>640761</v>
      </c>
      <c r="V1731">
        <v>20.89</v>
      </c>
      <c r="W1731">
        <v>6155</v>
      </c>
      <c r="X1731">
        <v>640754</v>
      </c>
      <c r="Y1731" s="5" t="s">
        <v>255</v>
      </c>
      <c r="AA1731">
        <v>20.89</v>
      </c>
    </row>
    <row r="1732" spans="1:27" ht="68" x14ac:dyDescent="0.2">
      <c r="A1732" s="1">
        <v>641252</v>
      </c>
      <c r="B1732">
        <v>110000882</v>
      </c>
      <c r="C1732" s="2" t="s">
        <v>2592</v>
      </c>
      <c r="D1732" s="2"/>
      <c r="E1732" s="2"/>
      <c r="F1732" t="s">
        <v>391</v>
      </c>
      <c r="G1732">
        <v>92636616</v>
      </c>
      <c r="H1732">
        <v>92636616</v>
      </c>
      <c r="I1732">
        <v>92636616</v>
      </c>
      <c r="K1732" t="s">
        <v>1</v>
      </c>
      <c r="L1732">
        <v>7244438</v>
      </c>
      <c r="M1732" t="s">
        <v>3</v>
      </c>
      <c r="N1732" t="s">
        <v>3</v>
      </c>
      <c r="O1732" t="s">
        <v>301</v>
      </c>
      <c r="P1732" t="s">
        <v>5</v>
      </c>
      <c r="Q1732" s="3">
        <v>43824</v>
      </c>
      <c r="R1732" s="3">
        <v>44229</v>
      </c>
      <c r="S1732" s="2" t="s">
        <v>6</v>
      </c>
      <c r="T1732" s="4">
        <v>554908</v>
      </c>
      <c r="U1732">
        <v>640708</v>
      </c>
      <c r="W1732">
        <v>6155</v>
      </c>
      <c r="X1732">
        <v>640750</v>
      </c>
      <c r="Y1732" s="5" t="s">
        <v>229</v>
      </c>
      <c r="AA1732">
        <v>22.72</v>
      </c>
    </row>
    <row r="1733" spans="1:27" ht="68" x14ac:dyDescent="0.2">
      <c r="A1733" s="1">
        <v>641252</v>
      </c>
      <c r="B1733">
        <v>110000754</v>
      </c>
      <c r="C1733" s="2" t="s">
        <v>2593</v>
      </c>
      <c r="D1733" s="2"/>
      <c r="E1733" s="2"/>
      <c r="F1733" t="s">
        <v>2594</v>
      </c>
      <c r="G1733">
        <v>98885377</v>
      </c>
      <c r="H1733">
        <v>98885377</v>
      </c>
      <c r="I1733">
        <v>98180805</v>
      </c>
      <c r="K1733" t="s">
        <v>1</v>
      </c>
      <c r="L1733">
        <v>8918117</v>
      </c>
      <c r="M1733" t="s">
        <v>3</v>
      </c>
      <c r="N1733" t="s">
        <v>3</v>
      </c>
      <c r="O1733" t="s">
        <v>301</v>
      </c>
      <c r="P1733" t="s">
        <v>5</v>
      </c>
      <c r="Q1733" s="3">
        <v>43824</v>
      </c>
      <c r="R1733" s="3">
        <v>44213</v>
      </c>
      <c r="S1733" s="2" t="s">
        <v>6</v>
      </c>
      <c r="T1733" s="4">
        <v>554908</v>
      </c>
      <c r="U1733">
        <v>640761</v>
      </c>
      <c r="W1733">
        <v>6155</v>
      </c>
      <c r="X1733">
        <v>640758</v>
      </c>
      <c r="Y1733" s="5" t="s">
        <v>255</v>
      </c>
      <c r="AA1733">
        <v>12.522</v>
      </c>
    </row>
    <row r="1734" spans="1:27" ht="68" x14ac:dyDescent="0.2">
      <c r="A1734" s="1">
        <v>641252</v>
      </c>
      <c r="B1734">
        <v>109999125</v>
      </c>
      <c r="C1734" s="2" t="s">
        <v>2595</v>
      </c>
      <c r="D1734" s="2"/>
      <c r="E1734" s="2"/>
      <c r="F1734" t="s">
        <v>2596</v>
      </c>
      <c r="G1734">
        <v>95684408</v>
      </c>
      <c r="H1734">
        <v>95684408</v>
      </c>
      <c r="I1734">
        <v>22136335</v>
      </c>
      <c r="K1734" t="s">
        <v>1</v>
      </c>
      <c r="L1734">
        <v>2232738</v>
      </c>
      <c r="M1734" t="s">
        <v>2</v>
      </c>
      <c r="N1734" t="s">
        <v>3</v>
      </c>
      <c r="O1734" t="s">
        <v>10</v>
      </c>
      <c r="P1734" t="s">
        <v>11</v>
      </c>
      <c r="R1734" s="3">
        <v>44433</v>
      </c>
      <c r="S1734" s="2" t="s">
        <v>6</v>
      </c>
      <c r="T1734" s="4">
        <v>554906</v>
      </c>
      <c r="U1734">
        <v>640792</v>
      </c>
      <c r="W1734">
        <v>6155</v>
      </c>
      <c r="X1734">
        <v>640756</v>
      </c>
      <c r="Y1734" s="5" t="s">
        <v>47</v>
      </c>
      <c r="AA1734">
        <v>28.143000000000001</v>
      </c>
    </row>
    <row r="1735" spans="1:27" ht="68" x14ac:dyDescent="0.2">
      <c r="A1735" s="1">
        <v>641252</v>
      </c>
      <c r="B1735">
        <v>109998753</v>
      </c>
      <c r="C1735" s="2" t="s">
        <v>2597</v>
      </c>
      <c r="D1735" s="2"/>
      <c r="E1735" s="2"/>
      <c r="F1735" t="s">
        <v>2598</v>
      </c>
      <c r="G1735">
        <v>98034050</v>
      </c>
      <c r="H1735">
        <v>98034050</v>
      </c>
      <c r="I1735">
        <v>22668576</v>
      </c>
      <c r="K1735" t="s">
        <v>1</v>
      </c>
      <c r="L1735">
        <v>21047564</v>
      </c>
      <c r="M1735" t="s">
        <v>2</v>
      </c>
      <c r="N1735" t="s">
        <v>3</v>
      </c>
      <c r="O1735" t="s">
        <v>10</v>
      </c>
      <c r="P1735" t="s">
        <v>11</v>
      </c>
      <c r="R1735" s="3">
        <v>44280</v>
      </c>
      <c r="S1735" s="2" t="s">
        <v>6</v>
      </c>
      <c r="T1735" s="4">
        <v>554909</v>
      </c>
      <c r="U1735">
        <v>640771</v>
      </c>
      <c r="V1735">
        <v>30</v>
      </c>
      <c r="W1735">
        <v>6155</v>
      </c>
      <c r="X1735">
        <v>640752</v>
      </c>
      <c r="Y1735" s="5" t="s">
        <v>87</v>
      </c>
      <c r="AA1735">
        <v>148.30500000000001</v>
      </c>
    </row>
    <row r="1736" spans="1:27" ht="68" x14ac:dyDescent="0.2">
      <c r="A1736" s="1">
        <v>641252</v>
      </c>
      <c r="B1736">
        <v>109997049</v>
      </c>
      <c r="C1736" s="2" t="s">
        <v>2599</v>
      </c>
      <c r="D1736" s="2"/>
      <c r="E1736" s="2"/>
      <c r="F1736" t="s">
        <v>2600</v>
      </c>
      <c r="G1736">
        <v>92243888</v>
      </c>
      <c r="H1736">
        <v>92243888</v>
      </c>
      <c r="I1736">
        <v>92243888</v>
      </c>
      <c r="K1736" t="s">
        <v>1</v>
      </c>
      <c r="L1736">
        <v>8349357</v>
      </c>
      <c r="M1736" t="s">
        <v>3</v>
      </c>
      <c r="N1736" t="s">
        <v>3</v>
      </c>
      <c r="O1736" t="s">
        <v>301</v>
      </c>
      <c r="P1736" t="s">
        <v>5</v>
      </c>
      <c r="Q1736" s="3">
        <v>43824</v>
      </c>
      <c r="R1736" s="3">
        <v>44075</v>
      </c>
      <c r="S1736" s="2" t="s">
        <v>6</v>
      </c>
      <c r="T1736" s="4">
        <v>554908</v>
      </c>
      <c r="U1736">
        <v>640708</v>
      </c>
      <c r="W1736">
        <v>6155</v>
      </c>
      <c r="X1736">
        <v>640750</v>
      </c>
      <c r="Y1736" s="5" t="s">
        <v>229</v>
      </c>
      <c r="AA1736">
        <v>15.8</v>
      </c>
    </row>
    <row r="1737" spans="1:27" ht="85" x14ac:dyDescent="0.2">
      <c r="A1737" s="1">
        <v>641252</v>
      </c>
      <c r="B1737">
        <v>109996598</v>
      </c>
      <c r="C1737" s="2" t="s">
        <v>2601</v>
      </c>
      <c r="D1737" s="2"/>
      <c r="E1737" s="2"/>
      <c r="F1737" t="s">
        <v>170</v>
      </c>
      <c r="I1737">
        <v>96089362</v>
      </c>
      <c r="K1737" t="s">
        <v>1</v>
      </c>
      <c r="L1737">
        <v>23427622</v>
      </c>
      <c r="M1737" t="s">
        <v>3</v>
      </c>
      <c r="N1737" t="s">
        <v>3</v>
      </c>
      <c r="O1737" t="s">
        <v>301</v>
      </c>
      <c r="P1737" t="s">
        <v>5</v>
      </c>
      <c r="Q1737" s="3">
        <v>43824</v>
      </c>
      <c r="R1737" s="3">
        <v>44278</v>
      </c>
      <c r="S1737" s="2" t="s">
        <v>6</v>
      </c>
      <c r="T1737" s="4">
        <v>554908</v>
      </c>
      <c r="U1737">
        <v>640761</v>
      </c>
      <c r="V1737">
        <v>11.385</v>
      </c>
      <c r="W1737">
        <v>6155</v>
      </c>
      <c r="X1737">
        <v>640754</v>
      </c>
      <c r="Y1737" s="5" t="s">
        <v>255</v>
      </c>
      <c r="AA1737">
        <v>11.385</v>
      </c>
    </row>
    <row r="1738" spans="1:27" ht="68" x14ac:dyDescent="0.2">
      <c r="A1738" s="1">
        <v>641252</v>
      </c>
      <c r="B1738">
        <v>109996264</v>
      </c>
      <c r="C1738" s="2" t="s">
        <v>2602</v>
      </c>
      <c r="D1738" s="2"/>
      <c r="E1738" s="2"/>
      <c r="F1738" t="s">
        <v>2138</v>
      </c>
      <c r="G1738">
        <v>98846665</v>
      </c>
      <c r="H1738">
        <v>98846665</v>
      </c>
      <c r="I1738">
        <v>98846665</v>
      </c>
      <c r="K1738">
        <v>0</v>
      </c>
      <c r="L1738">
        <v>890109</v>
      </c>
      <c r="M1738" t="s">
        <v>3</v>
      </c>
      <c r="N1738" t="s">
        <v>3</v>
      </c>
      <c r="O1738" t="s">
        <v>301</v>
      </c>
      <c r="P1738" t="s">
        <v>5</v>
      </c>
      <c r="Q1738" s="3">
        <v>43824</v>
      </c>
      <c r="R1738" s="3">
        <v>44298</v>
      </c>
      <c r="S1738" s="2" t="s">
        <v>6</v>
      </c>
      <c r="T1738" s="4">
        <v>554908</v>
      </c>
      <c r="U1738">
        <v>640708</v>
      </c>
      <c r="W1738">
        <v>6155</v>
      </c>
      <c r="X1738">
        <v>640750</v>
      </c>
      <c r="Y1738" s="5" t="s">
        <v>229</v>
      </c>
      <c r="AA1738">
        <v>15.667</v>
      </c>
    </row>
    <row r="1739" spans="1:27" ht="85" x14ac:dyDescent="0.2">
      <c r="A1739" s="1">
        <v>641252</v>
      </c>
      <c r="B1739">
        <v>109996070</v>
      </c>
      <c r="C1739" s="2" t="s">
        <v>2603</v>
      </c>
      <c r="D1739" s="2"/>
      <c r="E1739" s="2"/>
      <c r="F1739" t="s">
        <v>170</v>
      </c>
      <c r="I1739">
        <v>99011201</v>
      </c>
      <c r="K1739" t="s">
        <v>1</v>
      </c>
      <c r="L1739">
        <v>12853431</v>
      </c>
      <c r="M1739" t="s">
        <v>3</v>
      </c>
      <c r="N1739" t="s">
        <v>3</v>
      </c>
      <c r="O1739" t="s">
        <v>301</v>
      </c>
      <c r="P1739" t="s">
        <v>5</v>
      </c>
      <c r="Q1739" s="3">
        <v>43824</v>
      </c>
      <c r="R1739" s="3">
        <v>44082</v>
      </c>
      <c r="S1739" s="2" t="s">
        <v>6</v>
      </c>
      <c r="T1739" s="4">
        <v>554906</v>
      </c>
      <c r="U1739">
        <v>640792</v>
      </c>
      <c r="W1739">
        <v>6154</v>
      </c>
      <c r="X1739">
        <v>640753</v>
      </c>
      <c r="Y1739" s="5" t="s">
        <v>47</v>
      </c>
      <c r="AA1739">
        <v>19.54</v>
      </c>
    </row>
    <row r="1740" spans="1:27" ht="68" x14ac:dyDescent="0.2">
      <c r="A1740" s="1">
        <v>641252</v>
      </c>
      <c r="B1740">
        <v>109993366</v>
      </c>
      <c r="C1740" s="2" t="s">
        <v>2604</v>
      </c>
      <c r="D1740" s="2"/>
      <c r="E1740" s="2"/>
      <c r="F1740" t="s">
        <v>2605</v>
      </c>
      <c r="I1740">
        <v>98566060</v>
      </c>
      <c r="K1740">
        <v>0</v>
      </c>
      <c r="L1740">
        <v>1040265</v>
      </c>
      <c r="M1740" t="s">
        <v>3</v>
      </c>
      <c r="N1740" t="s">
        <v>3</v>
      </c>
      <c r="O1740" t="s">
        <v>301</v>
      </c>
      <c r="P1740" t="s">
        <v>5</v>
      </c>
      <c r="Q1740" s="3">
        <v>43824</v>
      </c>
      <c r="R1740" s="3">
        <v>44269</v>
      </c>
      <c r="S1740" s="2" t="s">
        <v>6</v>
      </c>
      <c r="T1740" s="4">
        <v>554908</v>
      </c>
      <c r="U1740">
        <v>640763</v>
      </c>
      <c r="W1740">
        <v>6155</v>
      </c>
      <c r="X1740">
        <v>6163</v>
      </c>
      <c r="Y1740" s="5" t="s">
        <v>197</v>
      </c>
      <c r="AA1740">
        <v>125.262</v>
      </c>
    </row>
    <row r="1741" spans="1:27" ht="119" x14ac:dyDescent="0.2">
      <c r="A1741" s="1">
        <v>641252</v>
      </c>
      <c r="B1741">
        <v>109993172</v>
      </c>
      <c r="C1741" s="2" t="s">
        <v>2606</v>
      </c>
      <c r="D1741" s="2"/>
      <c r="E1741" s="2"/>
      <c r="F1741" t="s">
        <v>2607</v>
      </c>
      <c r="I1741">
        <v>95434011</v>
      </c>
      <c r="K1741">
        <v>0</v>
      </c>
      <c r="L1741">
        <v>899492</v>
      </c>
      <c r="M1741" t="s">
        <v>3</v>
      </c>
      <c r="N1741" t="s">
        <v>3</v>
      </c>
      <c r="O1741" t="s">
        <v>301</v>
      </c>
      <c r="P1741" t="s">
        <v>5</v>
      </c>
      <c r="Q1741" s="3">
        <v>43824</v>
      </c>
      <c r="R1741" s="3">
        <v>43888</v>
      </c>
      <c r="S1741" s="2" t="s">
        <v>6</v>
      </c>
      <c r="T1741" s="4">
        <v>554908</v>
      </c>
      <c r="U1741">
        <v>640708</v>
      </c>
      <c r="V1741">
        <v>73.489999999999995</v>
      </c>
      <c r="W1741">
        <v>6156</v>
      </c>
      <c r="X1741">
        <v>6162</v>
      </c>
      <c r="Y1741" s="5" t="s">
        <v>229</v>
      </c>
      <c r="AA1741">
        <v>73.489999999999995</v>
      </c>
    </row>
    <row r="1742" spans="1:27" ht="102" x14ac:dyDescent="0.2">
      <c r="A1742" s="1">
        <v>641252</v>
      </c>
      <c r="B1742">
        <v>109993044</v>
      </c>
      <c r="C1742" s="2" t="s">
        <v>2608</v>
      </c>
      <c r="D1742" s="2"/>
      <c r="E1742" s="2"/>
      <c r="F1742" t="s">
        <v>2609</v>
      </c>
      <c r="G1742">
        <v>99221118</v>
      </c>
      <c r="H1742">
        <v>99221118</v>
      </c>
      <c r="I1742">
        <v>99221118</v>
      </c>
      <c r="K1742" t="s">
        <v>1</v>
      </c>
      <c r="L1742">
        <v>61742764</v>
      </c>
      <c r="M1742" t="s">
        <v>3</v>
      </c>
      <c r="N1742" t="s">
        <v>3</v>
      </c>
      <c r="O1742" t="s">
        <v>301</v>
      </c>
      <c r="P1742" t="s">
        <v>5</v>
      </c>
      <c r="Q1742" s="3">
        <v>43824</v>
      </c>
      <c r="R1742" s="3">
        <v>44035</v>
      </c>
      <c r="S1742" s="2" t="s">
        <v>6</v>
      </c>
      <c r="T1742" s="4">
        <v>554907</v>
      </c>
      <c r="U1742">
        <v>640779</v>
      </c>
      <c r="W1742">
        <v>6155</v>
      </c>
      <c r="X1742">
        <v>6163</v>
      </c>
      <c r="Y1742" s="5" t="s">
        <v>20</v>
      </c>
      <c r="AA1742">
        <v>246.495</v>
      </c>
    </row>
    <row r="1743" spans="1:27" ht="68" x14ac:dyDescent="0.2">
      <c r="A1743" s="1">
        <v>641252</v>
      </c>
      <c r="B1743">
        <v>109992908</v>
      </c>
      <c r="C1743" s="2" t="s">
        <v>2610</v>
      </c>
      <c r="D1743" s="2"/>
      <c r="E1743" s="2"/>
      <c r="F1743">
        <v>0</v>
      </c>
      <c r="G1743">
        <v>99210191</v>
      </c>
      <c r="H1743">
        <v>99210191</v>
      </c>
      <c r="I1743">
        <v>99210191</v>
      </c>
      <c r="K1743">
        <v>0</v>
      </c>
      <c r="L1743">
        <v>890355</v>
      </c>
      <c r="M1743" t="s">
        <v>3</v>
      </c>
      <c r="N1743" t="s">
        <v>3</v>
      </c>
      <c r="O1743" t="s">
        <v>301</v>
      </c>
      <c r="P1743" t="s">
        <v>5</v>
      </c>
      <c r="Q1743" s="3">
        <v>43824</v>
      </c>
      <c r="R1743" s="3">
        <v>44221</v>
      </c>
      <c r="S1743" s="2" t="s">
        <v>6</v>
      </c>
      <c r="T1743" s="4">
        <v>554908</v>
      </c>
      <c r="U1743">
        <v>640761</v>
      </c>
      <c r="W1743">
        <v>6155</v>
      </c>
      <c r="X1743">
        <v>640758</v>
      </c>
      <c r="Y1743" s="5" t="s">
        <v>255</v>
      </c>
      <c r="AA1743">
        <v>12.095000000000001</v>
      </c>
    </row>
    <row r="1744" spans="1:27" ht="68" x14ac:dyDescent="0.2">
      <c r="A1744" s="1">
        <v>641252</v>
      </c>
      <c r="B1744">
        <v>109992416</v>
      </c>
      <c r="C1744" s="2" t="s">
        <v>2611</v>
      </c>
      <c r="D1744" s="2"/>
      <c r="E1744" s="2"/>
      <c r="F1744" t="s">
        <v>2612</v>
      </c>
      <c r="G1744">
        <v>92227882</v>
      </c>
      <c r="H1744">
        <v>92227882</v>
      </c>
      <c r="I1744">
        <v>93526669</v>
      </c>
      <c r="K1744">
        <v>0</v>
      </c>
      <c r="L1744">
        <v>890407</v>
      </c>
      <c r="M1744" t="s">
        <v>3</v>
      </c>
      <c r="N1744" t="s">
        <v>3</v>
      </c>
      <c r="O1744" t="s">
        <v>301</v>
      </c>
      <c r="P1744" t="s">
        <v>5</v>
      </c>
      <c r="Q1744" s="3">
        <v>43824</v>
      </c>
      <c r="R1744" s="3">
        <v>44094</v>
      </c>
      <c r="S1744" s="2" t="s">
        <v>6</v>
      </c>
      <c r="T1744" s="4">
        <v>554908</v>
      </c>
      <c r="U1744">
        <v>640761</v>
      </c>
      <c r="W1744">
        <v>6155</v>
      </c>
      <c r="X1744">
        <v>640758</v>
      </c>
      <c r="Y1744" s="5" t="s">
        <v>255</v>
      </c>
      <c r="AA1744">
        <v>16.375</v>
      </c>
    </row>
    <row r="1745" spans="1:27" ht="68" x14ac:dyDescent="0.2">
      <c r="A1745" s="1">
        <v>641252</v>
      </c>
      <c r="B1745">
        <v>109992404</v>
      </c>
      <c r="C1745" s="2" t="s">
        <v>2613</v>
      </c>
      <c r="D1745" s="2"/>
      <c r="E1745" s="2"/>
      <c r="F1745" t="s">
        <v>1754</v>
      </c>
      <c r="I1745">
        <v>99129391</v>
      </c>
      <c r="K1745">
        <v>0</v>
      </c>
      <c r="L1745">
        <v>1844555</v>
      </c>
      <c r="M1745" t="s">
        <v>3</v>
      </c>
      <c r="N1745" t="s">
        <v>3</v>
      </c>
      <c r="O1745" t="s">
        <v>301</v>
      </c>
      <c r="P1745" t="s">
        <v>5</v>
      </c>
      <c r="Q1745" s="3">
        <v>43824</v>
      </c>
      <c r="R1745" s="3">
        <v>44430</v>
      </c>
      <c r="S1745" s="2" t="s">
        <v>6</v>
      </c>
      <c r="T1745" s="4">
        <v>554906</v>
      </c>
      <c r="U1745">
        <v>640788</v>
      </c>
      <c r="W1745">
        <v>6155</v>
      </c>
      <c r="X1745">
        <v>640756</v>
      </c>
      <c r="Y1745" s="5" t="s">
        <v>175</v>
      </c>
      <c r="AA1745">
        <v>23.774999999999999</v>
      </c>
    </row>
    <row r="1746" spans="1:27" ht="68" x14ac:dyDescent="0.2">
      <c r="A1746" s="1">
        <v>641252</v>
      </c>
      <c r="B1746">
        <v>109987949</v>
      </c>
      <c r="C1746" s="2"/>
      <c r="D1746" s="2"/>
      <c r="E1746" s="2"/>
      <c r="F1746">
        <v>0</v>
      </c>
      <c r="G1746">
        <v>99632130</v>
      </c>
      <c r="H1746">
        <v>99632130</v>
      </c>
      <c r="I1746">
        <v>99632130</v>
      </c>
      <c r="K1746">
        <v>0</v>
      </c>
      <c r="L1746">
        <v>899445</v>
      </c>
      <c r="M1746" t="s">
        <v>3</v>
      </c>
      <c r="N1746" t="s">
        <v>3</v>
      </c>
      <c r="O1746" t="s">
        <v>301</v>
      </c>
      <c r="P1746" t="s">
        <v>5</v>
      </c>
      <c r="Q1746" s="3">
        <v>43823</v>
      </c>
      <c r="R1746" s="3">
        <v>44245</v>
      </c>
      <c r="S1746" s="2" t="s">
        <v>6</v>
      </c>
      <c r="T1746" s="4">
        <v>554908</v>
      </c>
      <c r="U1746">
        <v>640708</v>
      </c>
      <c r="W1746">
        <v>6155</v>
      </c>
      <c r="X1746">
        <v>640752</v>
      </c>
      <c r="Y1746" s="5" t="s">
        <v>229</v>
      </c>
      <c r="AA1746">
        <v>39.369999999999997</v>
      </c>
    </row>
    <row r="1747" spans="1:27" ht="68" x14ac:dyDescent="0.2">
      <c r="A1747" s="1">
        <v>641252</v>
      </c>
      <c r="B1747">
        <v>109987305</v>
      </c>
      <c r="C1747" s="2" t="s">
        <v>2614</v>
      </c>
      <c r="D1747" s="2"/>
      <c r="E1747" s="2"/>
      <c r="F1747" t="s">
        <v>2615</v>
      </c>
      <c r="I1747">
        <v>92521667</v>
      </c>
      <c r="K1747" t="s">
        <v>1</v>
      </c>
      <c r="L1747">
        <v>6963222</v>
      </c>
      <c r="M1747" t="s">
        <v>3</v>
      </c>
      <c r="N1747" t="s">
        <v>3</v>
      </c>
      <c r="O1747" t="s">
        <v>301</v>
      </c>
      <c r="P1747" t="s">
        <v>5</v>
      </c>
      <c r="Q1747" s="3">
        <v>43823</v>
      </c>
      <c r="R1747" s="3">
        <v>44391</v>
      </c>
      <c r="S1747" s="2" t="s">
        <v>6</v>
      </c>
      <c r="T1747" s="4">
        <v>554908</v>
      </c>
      <c r="U1747">
        <v>640761</v>
      </c>
      <c r="W1747">
        <v>6155</v>
      </c>
      <c r="X1747">
        <v>640758</v>
      </c>
      <c r="Y1747" s="5" t="s">
        <v>255</v>
      </c>
      <c r="AA1747">
        <v>14.664999999999999</v>
      </c>
    </row>
    <row r="1748" spans="1:27" ht="68" x14ac:dyDescent="0.2">
      <c r="A1748" s="1">
        <v>641252</v>
      </c>
      <c r="B1748">
        <v>109986787</v>
      </c>
      <c r="C1748" s="2" t="s">
        <v>2616</v>
      </c>
      <c r="D1748" s="2"/>
      <c r="E1748" s="2"/>
      <c r="F1748">
        <v>0</v>
      </c>
      <c r="G1748">
        <v>98191941</v>
      </c>
      <c r="H1748">
        <v>98191941</v>
      </c>
      <c r="I1748">
        <v>22668286</v>
      </c>
      <c r="K1748" t="s">
        <v>1</v>
      </c>
      <c r="L1748">
        <v>11527394</v>
      </c>
      <c r="M1748" t="s">
        <v>2</v>
      </c>
      <c r="N1748" t="s">
        <v>3</v>
      </c>
      <c r="O1748" t="s">
        <v>10</v>
      </c>
      <c r="P1748" t="s">
        <v>11</v>
      </c>
      <c r="R1748" s="3">
        <v>44252</v>
      </c>
      <c r="S1748" s="2" t="s">
        <v>6</v>
      </c>
      <c r="T1748" s="4">
        <v>554909</v>
      </c>
      <c r="U1748">
        <v>640775</v>
      </c>
      <c r="W1748">
        <v>6155</v>
      </c>
      <c r="X1748">
        <v>640756</v>
      </c>
      <c r="Y1748" s="5" t="s">
        <v>288</v>
      </c>
      <c r="AA1748">
        <v>40</v>
      </c>
    </row>
    <row r="1749" spans="1:27" ht="68" x14ac:dyDescent="0.2">
      <c r="A1749" s="1">
        <v>641252</v>
      </c>
      <c r="B1749">
        <v>109985977</v>
      </c>
      <c r="C1749" s="2" t="s">
        <v>2617</v>
      </c>
      <c r="D1749" s="2"/>
      <c r="E1749" s="2"/>
      <c r="F1749" t="s">
        <v>2618</v>
      </c>
      <c r="G1749">
        <v>95154108</v>
      </c>
      <c r="H1749">
        <v>95154108</v>
      </c>
      <c r="I1749">
        <v>23225968</v>
      </c>
      <c r="K1749" t="s">
        <v>1</v>
      </c>
      <c r="L1749">
        <v>21999272</v>
      </c>
      <c r="M1749" t="s">
        <v>2</v>
      </c>
      <c r="N1749" t="s">
        <v>3</v>
      </c>
      <c r="O1749" t="s">
        <v>10</v>
      </c>
      <c r="P1749" t="s">
        <v>11</v>
      </c>
      <c r="Q1749" s="3">
        <v>43823</v>
      </c>
      <c r="R1749" s="3">
        <v>44069</v>
      </c>
      <c r="S1749" s="2" t="s">
        <v>6</v>
      </c>
      <c r="T1749" s="4">
        <v>554909</v>
      </c>
      <c r="U1749">
        <v>640777</v>
      </c>
      <c r="W1749">
        <v>6155</v>
      </c>
      <c r="X1749">
        <v>6163</v>
      </c>
      <c r="Y1749" s="5" t="s">
        <v>18</v>
      </c>
      <c r="AA1749">
        <v>72.63</v>
      </c>
    </row>
    <row r="1750" spans="1:27" ht="85" x14ac:dyDescent="0.2">
      <c r="A1750" s="1">
        <v>641252</v>
      </c>
      <c r="B1750">
        <v>109985552</v>
      </c>
      <c r="C1750" s="2" t="s">
        <v>2619</v>
      </c>
      <c r="D1750" s="2"/>
      <c r="E1750" s="2"/>
      <c r="F1750">
        <v>0</v>
      </c>
      <c r="G1750">
        <v>93511339</v>
      </c>
      <c r="H1750">
        <v>93511339</v>
      </c>
      <c r="I1750">
        <v>93511339</v>
      </c>
      <c r="K1750">
        <v>0</v>
      </c>
      <c r="L1750">
        <v>899492</v>
      </c>
      <c r="M1750" t="s">
        <v>3</v>
      </c>
      <c r="N1750" t="s">
        <v>3</v>
      </c>
      <c r="O1750" t="s">
        <v>301</v>
      </c>
      <c r="P1750" t="s">
        <v>5</v>
      </c>
      <c r="Q1750" s="3">
        <v>43823</v>
      </c>
      <c r="R1750" s="3">
        <v>44285</v>
      </c>
      <c r="S1750" s="2" t="s">
        <v>6</v>
      </c>
      <c r="T1750" s="4">
        <v>554908</v>
      </c>
      <c r="U1750">
        <v>640708</v>
      </c>
      <c r="V1750">
        <v>10</v>
      </c>
      <c r="W1750">
        <v>6155</v>
      </c>
      <c r="X1750">
        <v>6158</v>
      </c>
      <c r="Y1750" s="5" t="s">
        <v>229</v>
      </c>
      <c r="AA1750">
        <v>43.45</v>
      </c>
    </row>
    <row r="1751" spans="1:27" ht="68" x14ac:dyDescent="0.2">
      <c r="A1751" s="1">
        <v>641252</v>
      </c>
      <c r="B1751">
        <v>109985382</v>
      </c>
      <c r="C1751" s="2" t="s">
        <v>2620</v>
      </c>
      <c r="D1751" s="2"/>
      <c r="E1751" s="2"/>
      <c r="F1751" t="s">
        <v>1410</v>
      </c>
      <c r="G1751">
        <v>92466694</v>
      </c>
      <c r="H1751">
        <v>92466694</v>
      </c>
      <c r="I1751">
        <v>91283891</v>
      </c>
      <c r="K1751" t="s">
        <v>1</v>
      </c>
      <c r="L1751">
        <v>27849546</v>
      </c>
      <c r="M1751" t="s">
        <v>2</v>
      </c>
      <c r="N1751" t="s">
        <v>3</v>
      </c>
      <c r="O1751" t="s">
        <v>156</v>
      </c>
      <c r="P1751" t="s">
        <v>5</v>
      </c>
      <c r="Q1751" s="3">
        <v>43823</v>
      </c>
      <c r="R1751" s="3">
        <v>44164</v>
      </c>
      <c r="S1751" s="2" t="s">
        <v>6</v>
      </c>
      <c r="T1751" s="4">
        <v>554908</v>
      </c>
      <c r="U1751">
        <v>640767</v>
      </c>
      <c r="W1751">
        <v>6155</v>
      </c>
      <c r="X1751">
        <v>6163</v>
      </c>
      <c r="Y1751" s="5" t="s">
        <v>484</v>
      </c>
      <c r="AA1751">
        <v>125.97</v>
      </c>
    </row>
    <row r="1752" spans="1:27" ht="68" x14ac:dyDescent="0.2">
      <c r="A1752" s="1">
        <v>641252</v>
      </c>
      <c r="B1752">
        <v>109981510</v>
      </c>
      <c r="C1752" s="2" t="s">
        <v>2621</v>
      </c>
      <c r="D1752" s="2"/>
      <c r="E1752" s="2"/>
      <c r="F1752" t="s">
        <v>2622</v>
      </c>
      <c r="G1752">
        <v>95186321</v>
      </c>
      <c r="H1752">
        <v>95186321</v>
      </c>
      <c r="I1752">
        <v>22668537</v>
      </c>
      <c r="K1752" t="s">
        <v>1</v>
      </c>
      <c r="L1752">
        <v>2295249</v>
      </c>
      <c r="M1752" t="s">
        <v>2</v>
      </c>
      <c r="N1752" t="s">
        <v>3</v>
      </c>
      <c r="O1752" t="s">
        <v>10</v>
      </c>
      <c r="P1752" t="s">
        <v>11</v>
      </c>
      <c r="R1752" s="3">
        <v>44087</v>
      </c>
      <c r="S1752" s="2" t="s">
        <v>6</v>
      </c>
      <c r="T1752" s="4">
        <v>554907</v>
      </c>
      <c r="U1752">
        <v>640779</v>
      </c>
      <c r="V1752">
        <v>65</v>
      </c>
      <c r="W1752">
        <v>6155</v>
      </c>
      <c r="X1752">
        <v>640756</v>
      </c>
      <c r="Y1752" s="5" t="s">
        <v>20</v>
      </c>
      <c r="AA1752">
        <v>190.83500000000001</v>
      </c>
    </row>
    <row r="1753" spans="1:27" ht="68" x14ac:dyDescent="0.2">
      <c r="A1753" s="1">
        <v>641252</v>
      </c>
      <c r="B1753">
        <v>109980475</v>
      </c>
      <c r="C1753" s="2" t="s">
        <v>2623</v>
      </c>
      <c r="D1753" s="2"/>
      <c r="E1753" s="2"/>
      <c r="F1753" t="s">
        <v>2624</v>
      </c>
      <c r="I1753">
        <v>99475475</v>
      </c>
      <c r="K1753">
        <v>0</v>
      </c>
      <c r="L1753">
        <v>1099990</v>
      </c>
      <c r="M1753" t="s">
        <v>3</v>
      </c>
      <c r="N1753" t="s">
        <v>3</v>
      </c>
      <c r="O1753" t="s">
        <v>301</v>
      </c>
      <c r="P1753" t="s">
        <v>5</v>
      </c>
      <c r="Q1753" s="3">
        <v>43823</v>
      </c>
      <c r="R1753" s="3">
        <v>44551</v>
      </c>
      <c r="S1753" s="2" t="s">
        <v>6</v>
      </c>
      <c r="T1753" s="4">
        <v>554906</v>
      </c>
      <c r="U1753">
        <v>640790</v>
      </c>
      <c r="W1753">
        <v>6155</v>
      </c>
      <c r="X1753">
        <v>640750</v>
      </c>
      <c r="Y1753" s="5" t="s">
        <v>28</v>
      </c>
      <c r="AA1753">
        <v>35.6</v>
      </c>
    </row>
    <row r="1754" spans="1:27" ht="68" x14ac:dyDescent="0.2">
      <c r="A1754" s="1">
        <v>641252</v>
      </c>
      <c r="B1754">
        <v>109977750</v>
      </c>
      <c r="C1754" s="2" t="s">
        <v>2625</v>
      </c>
      <c r="D1754" s="2"/>
      <c r="E1754" s="2"/>
      <c r="F1754" t="s">
        <v>471</v>
      </c>
      <c r="G1754">
        <v>99491023</v>
      </c>
      <c r="H1754">
        <v>99491023</v>
      </c>
      <c r="I1754">
        <v>99491023</v>
      </c>
      <c r="K1754">
        <v>0</v>
      </c>
      <c r="L1754">
        <v>890243</v>
      </c>
      <c r="M1754" t="s">
        <v>3</v>
      </c>
      <c r="N1754" t="s">
        <v>3</v>
      </c>
      <c r="O1754" t="s">
        <v>301</v>
      </c>
      <c r="P1754" t="s">
        <v>5</v>
      </c>
      <c r="Q1754" s="3">
        <v>43823</v>
      </c>
      <c r="R1754" s="3">
        <v>44138</v>
      </c>
      <c r="S1754" s="2" t="s">
        <v>6</v>
      </c>
      <c r="T1754" s="4">
        <v>554908</v>
      </c>
      <c r="U1754">
        <v>640708</v>
      </c>
      <c r="W1754">
        <v>6155</v>
      </c>
      <c r="X1754">
        <v>6163</v>
      </c>
      <c r="Y1754" s="5" t="s">
        <v>229</v>
      </c>
      <c r="AA1754">
        <v>131.20500000000001</v>
      </c>
    </row>
    <row r="1755" spans="1:27" ht="68" x14ac:dyDescent="0.2">
      <c r="A1755" s="1">
        <v>641252</v>
      </c>
      <c r="B1755">
        <v>109974360</v>
      </c>
      <c r="C1755" s="2" t="s">
        <v>2626</v>
      </c>
      <c r="D1755" s="2"/>
      <c r="E1755" s="2"/>
      <c r="F1755" t="s">
        <v>2627</v>
      </c>
      <c r="I1755">
        <v>93885434</v>
      </c>
      <c r="K1755">
        <v>0</v>
      </c>
      <c r="L1755">
        <v>890126</v>
      </c>
      <c r="M1755" t="s">
        <v>3</v>
      </c>
      <c r="N1755" t="s">
        <v>3</v>
      </c>
      <c r="O1755" t="s">
        <v>301</v>
      </c>
      <c r="P1755" t="s">
        <v>5</v>
      </c>
      <c r="Q1755" s="3">
        <v>43823</v>
      </c>
      <c r="R1755" s="3">
        <v>44529</v>
      </c>
      <c r="S1755" s="2" t="s">
        <v>6</v>
      </c>
      <c r="T1755" s="4">
        <v>554908</v>
      </c>
      <c r="U1755">
        <v>640761</v>
      </c>
      <c r="W1755">
        <v>6155</v>
      </c>
      <c r="X1755">
        <v>640756</v>
      </c>
      <c r="Y1755" s="5" t="s">
        <v>255</v>
      </c>
      <c r="AA1755">
        <v>12.737</v>
      </c>
    </row>
    <row r="1756" spans="1:27" ht="68" x14ac:dyDescent="0.2">
      <c r="A1756" s="1">
        <v>641252</v>
      </c>
      <c r="B1756">
        <v>109972181</v>
      </c>
      <c r="C1756" s="2" t="s">
        <v>2628</v>
      </c>
      <c r="D1756" s="2"/>
      <c r="E1756" s="2"/>
      <c r="F1756" t="s">
        <v>2629</v>
      </c>
      <c r="G1756">
        <v>99252445</v>
      </c>
      <c r="H1756">
        <v>99252445</v>
      </c>
      <c r="I1756">
        <v>99883290</v>
      </c>
      <c r="K1756">
        <v>0</v>
      </c>
      <c r="L1756">
        <v>890374</v>
      </c>
      <c r="M1756" t="s">
        <v>3</v>
      </c>
      <c r="N1756" t="s">
        <v>3</v>
      </c>
      <c r="O1756" t="s">
        <v>301</v>
      </c>
      <c r="P1756" t="s">
        <v>5</v>
      </c>
      <c r="Q1756" s="3">
        <v>43823</v>
      </c>
      <c r="R1756" s="3">
        <v>44222</v>
      </c>
      <c r="S1756" s="2" t="s">
        <v>6</v>
      </c>
      <c r="T1756" s="4">
        <v>554908</v>
      </c>
      <c r="U1756">
        <v>640708</v>
      </c>
      <c r="W1756">
        <v>6155</v>
      </c>
      <c r="X1756">
        <v>640755</v>
      </c>
      <c r="Y1756" s="5" t="s">
        <v>229</v>
      </c>
      <c r="AA1756">
        <v>26.26</v>
      </c>
    </row>
    <row r="1757" spans="1:27" ht="68" x14ac:dyDescent="0.2">
      <c r="A1757" s="1">
        <v>641252</v>
      </c>
      <c r="B1757">
        <v>109971243</v>
      </c>
      <c r="C1757" s="2" t="s">
        <v>2630</v>
      </c>
      <c r="D1757" s="2"/>
      <c r="E1757" s="2"/>
      <c r="F1757" t="s">
        <v>170</v>
      </c>
      <c r="G1757">
        <v>99011216</v>
      </c>
      <c r="H1757">
        <v>99011216</v>
      </c>
      <c r="I1757">
        <v>99011216</v>
      </c>
      <c r="K1757">
        <v>0</v>
      </c>
      <c r="L1757">
        <v>1099990</v>
      </c>
      <c r="M1757" t="s">
        <v>3</v>
      </c>
      <c r="N1757" t="s">
        <v>3</v>
      </c>
      <c r="O1757" t="s">
        <v>301</v>
      </c>
      <c r="P1757" t="s">
        <v>5</v>
      </c>
      <c r="Q1757" s="3">
        <v>43823</v>
      </c>
      <c r="R1757" s="3">
        <v>44461</v>
      </c>
      <c r="S1757" s="2" t="s">
        <v>6</v>
      </c>
      <c r="T1757" s="4">
        <v>554908</v>
      </c>
      <c r="U1757">
        <v>640761</v>
      </c>
      <c r="W1757">
        <v>6155</v>
      </c>
      <c r="X1757">
        <v>640758</v>
      </c>
      <c r="Y1757" s="5" t="s">
        <v>255</v>
      </c>
      <c r="AA1757">
        <v>20.030999999999999</v>
      </c>
    </row>
    <row r="1758" spans="1:27" ht="68" x14ac:dyDescent="0.2">
      <c r="A1758" s="1">
        <v>641252</v>
      </c>
      <c r="B1758">
        <v>109971188</v>
      </c>
      <c r="C1758" s="2" t="s">
        <v>2631</v>
      </c>
      <c r="D1758" s="2"/>
      <c r="E1758" s="2"/>
      <c r="F1758" t="s">
        <v>2632</v>
      </c>
      <c r="G1758">
        <v>98155331</v>
      </c>
      <c r="H1758">
        <v>98155331</v>
      </c>
      <c r="I1758">
        <v>98155331</v>
      </c>
      <c r="K1758">
        <v>0</v>
      </c>
      <c r="L1758">
        <v>890185</v>
      </c>
      <c r="M1758" t="s">
        <v>3</v>
      </c>
      <c r="N1758" t="s">
        <v>3</v>
      </c>
      <c r="O1758" t="s">
        <v>301</v>
      </c>
      <c r="P1758" t="s">
        <v>5</v>
      </c>
      <c r="Q1758" s="3">
        <v>43823</v>
      </c>
      <c r="R1758" s="3">
        <v>44151</v>
      </c>
      <c r="S1758" s="2" t="s">
        <v>6</v>
      </c>
      <c r="T1758" s="4">
        <v>554908</v>
      </c>
      <c r="U1758">
        <v>640708</v>
      </c>
      <c r="V1758">
        <v>55.95</v>
      </c>
      <c r="W1758">
        <v>6156</v>
      </c>
      <c r="X1758">
        <v>6162</v>
      </c>
      <c r="Y1758" s="5" t="s">
        <v>229</v>
      </c>
      <c r="AA1758">
        <v>55.95</v>
      </c>
    </row>
    <row r="1759" spans="1:27" ht="68" x14ac:dyDescent="0.2">
      <c r="A1759" s="1">
        <v>641252</v>
      </c>
      <c r="B1759">
        <v>109970512</v>
      </c>
      <c r="C1759" s="2" t="s">
        <v>2633</v>
      </c>
      <c r="D1759" s="2"/>
      <c r="E1759" s="2"/>
      <c r="F1759" t="s">
        <v>2634</v>
      </c>
      <c r="G1759">
        <v>91119085</v>
      </c>
      <c r="H1759">
        <v>91119085</v>
      </c>
      <c r="I1759">
        <v>22669621</v>
      </c>
      <c r="K1759" t="s">
        <v>1</v>
      </c>
      <c r="L1759">
        <v>10208643</v>
      </c>
      <c r="M1759" t="s">
        <v>2</v>
      </c>
      <c r="N1759" t="s">
        <v>3</v>
      </c>
      <c r="O1759" t="s">
        <v>10</v>
      </c>
      <c r="P1759" t="s">
        <v>11</v>
      </c>
      <c r="R1759" s="3">
        <v>44522</v>
      </c>
      <c r="S1759" s="2" t="s">
        <v>6</v>
      </c>
      <c r="T1759" s="4">
        <v>554909</v>
      </c>
      <c r="U1759">
        <v>640768</v>
      </c>
      <c r="W1759">
        <v>6156</v>
      </c>
      <c r="X1759">
        <v>6162</v>
      </c>
      <c r="Y1759" s="5" t="s">
        <v>252</v>
      </c>
      <c r="AA1759">
        <v>47.66</v>
      </c>
    </row>
    <row r="1760" spans="1:27" ht="68" x14ac:dyDescent="0.2">
      <c r="A1760" s="1">
        <v>641252</v>
      </c>
      <c r="B1760">
        <v>109969790</v>
      </c>
      <c r="C1760" s="2" t="s">
        <v>2635</v>
      </c>
      <c r="D1760" s="2"/>
      <c r="E1760" s="2"/>
      <c r="F1760" t="s">
        <v>2636</v>
      </c>
      <c r="G1760">
        <v>99717747</v>
      </c>
      <c r="H1760">
        <v>99717747</v>
      </c>
      <c r="I1760">
        <v>23233021</v>
      </c>
      <c r="K1760" t="s">
        <v>1</v>
      </c>
      <c r="L1760">
        <v>3256884</v>
      </c>
      <c r="M1760" t="s">
        <v>2</v>
      </c>
      <c r="N1760" t="s">
        <v>3</v>
      </c>
      <c r="O1760" t="s">
        <v>10</v>
      </c>
      <c r="P1760" t="s">
        <v>11</v>
      </c>
      <c r="Q1760" s="3">
        <v>43823</v>
      </c>
      <c r="R1760" s="3">
        <v>44311</v>
      </c>
      <c r="S1760" s="2" t="s">
        <v>6</v>
      </c>
      <c r="T1760" s="4">
        <v>554909</v>
      </c>
      <c r="U1760">
        <v>640777</v>
      </c>
      <c r="W1760">
        <v>6155</v>
      </c>
      <c r="X1760">
        <v>6163</v>
      </c>
      <c r="Y1760" s="5" t="s">
        <v>18</v>
      </c>
      <c r="AA1760">
        <v>65.649000000000001</v>
      </c>
    </row>
    <row r="1761" spans="1:27" ht="68" x14ac:dyDescent="0.2">
      <c r="A1761" s="1">
        <v>641252</v>
      </c>
      <c r="B1761">
        <v>109969492</v>
      </c>
      <c r="C1761" s="2" t="s">
        <v>2637</v>
      </c>
      <c r="D1761" s="2"/>
      <c r="E1761" s="2"/>
      <c r="F1761" t="s">
        <v>2638</v>
      </c>
      <c r="G1761">
        <v>99279595</v>
      </c>
      <c r="H1761">
        <v>99279595</v>
      </c>
      <c r="I1761">
        <v>99461152</v>
      </c>
      <c r="K1761">
        <v>0</v>
      </c>
      <c r="L1761">
        <v>890185</v>
      </c>
      <c r="M1761" t="s">
        <v>3</v>
      </c>
      <c r="N1761" t="s">
        <v>3</v>
      </c>
      <c r="O1761" t="s">
        <v>301</v>
      </c>
      <c r="P1761" t="s">
        <v>5</v>
      </c>
      <c r="Q1761" s="3">
        <v>43823</v>
      </c>
      <c r="R1761" s="3">
        <v>44166</v>
      </c>
      <c r="S1761" s="2" t="s">
        <v>6</v>
      </c>
      <c r="T1761" s="4">
        <v>554908</v>
      </c>
      <c r="U1761">
        <v>640761</v>
      </c>
      <c r="W1761">
        <v>6155</v>
      </c>
      <c r="X1761">
        <v>640756</v>
      </c>
      <c r="Y1761" s="5" t="s">
        <v>255</v>
      </c>
      <c r="AA1761">
        <v>14.234999999999999</v>
      </c>
    </row>
    <row r="1762" spans="1:27" ht="68" x14ac:dyDescent="0.2">
      <c r="A1762" s="1">
        <v>641252</v>
      </c>
      <c r="B1762">
        <v>109969157</v>
      </c>
      <c r="C1762" s="2" t="s">
        <v>2639</v>
      </c>
      <c r="D1762" s="2"/>
      <c r="E1762" s="2"/>
      <c r="F1762" t="s">
        <v>2640</v>
      </c>
      <c r="G1762">
        <v>99750745</v>
      </c>
      <c r="H1762">
        <v>99750745</v>
      </c>
      <c r="I1762">
        <v>93630006</v>
      </c>
      <c r="K1762" t="s">
        <v>1</v>
      </c>
      <c r="L1762">
        <v>7623507</v>
      </c>
      <c r="M1762" t="s">
        <v>3</v>
      </c>
      <c r="N1762" t="s">
        <v>3</v>
      </c>
      <c r="O1762" t="s">
        <v>301</v>
      </c>
      <c r="P1762" t="s">
        <v>5</v>
      </c>
      <c r="Q1762" s="3">
        <v>43823</v>
      </c>
      <c r="R1762" s="3">
        <v>44230</v>
      </c>
      <c r="S1762" s="2" t="s">
        <v>6</v>
      </c>
      <c r="T1762" s="4">
        <v>554908</v>
      </c>
      <c r="U1762">
        <v>640761</v>
      </c>
      <c r="V1762">
        <v>14.105</v>
      </c>
      <c r="W1762">
        <v>6155</v>
      </c>
      <c r="X1762">
        <v>640754</v>
      </c>
      <c r="Y1762" s="5" t="s">
        <v>255</v>
      </c>
      <c r="AA1762">
        <v>14.105</v>
      </c>
    </row>
    <row r="1763" spans="1:27" ht="68" x14ac:dyDescent="0.2">
      <c r="A1763" s="1">
        <v>641252</v>
      </c>
      <c r="B1763">
        <v>109968645</v>
      </c>
      <c r="C1763" s="2" t="s">
        <v>2641</v>
      </c>
      <c r="D1763" s="2"/>
      <c r="E1763" s="2"/>
      <c r="F1763" t="s">
        <v>2642</v>
      </c>
      <c r="G1763">
        <v>93538859</v>
      </c>
      <c r="H1763">
        <v>93538859</v>
      </c>
      <c r="I1763">
        <v>92085071</v>
      </c>
      <c r="K1763" t="s">
        <v>1</v>
      </c>
      <c r="L1763">
        <v>10339889</v>
      </c>
      <c r="M1763" t="s">
        <v>3</v>
      </c>
      <c r="N1763" t="s">
        <v>3</v>
      </c>
      <c r="O1763" t="s">
        <v>301</v>
      </c>
      <c r="P1763" t="s">
        <v>5</v>
      </c>
      <c r="Q1763" s="3">
        <v>43823</v>
      </c>
      <c r="R1763" s="3">
        <v>44280</v>
      </c>
      <c r="S1763" s="2" t="s">
        <v>6</v>
      </c>
      <c r="T1763" s="4">
        <v>554908</v>
      </c>
      <c r="U1763">
        <v>640708</v>
      </c>
      <c r="W1763">
        <v>6155</v>
      </c>
      <c r="X1763">
        <v>6158</v>
      </c>
      <c r="Y1763" s="5" t="s">
        <v>229</v>
      </c>
      <c r="AA1763">
        <v>15.79</v>
      </c>
    </row>
    <row r="1764" spans="1:27" ht="68" x14ac:dyDescent="0.2">
      <c r="A1764" s="1">
        <v>641252</v>
      </c>
      <c r="B1764">
        <v>109967069</v>
      </c>
      <c r="C1764" s="2" t="s">
        <v>2643</v>
      </c>
      <c r="D1764" s="2"/>
      <c r="E1764" s="2"/>
      <c r="F1764" t="s">
        <v>2644</v>
      </c>
      <c r="G1764">
        <v>91444534</v>
      </c>
      <c r="H1764">
        <v>91444534</v>
      </c>
      <c r="I1764">
        <v>91444534</v>
      </c>
      <c r="K1764" t="s">
        <v>1</v>
      </c>
      <c r="L1764">
        <v>9298372</v>
      </c>
      <c r="M1764" t="s">
        <v>3</v>
      </c>
      <c r="N1764" t="s">
        <v>3</v>
      </c>
      <c r="O1764" t="s">
        <v>301</v>
      </c>
      <c r="P1764" t="s">
        <v>5</v>
      </c>
      <c r="Q1764" s="3">
        <v>43822</v>
      </c>
      <c r="R1764" s="3">
        <v>44353</v>
      </c>
      <c r="S1764" s="2" t="s">
        <v>6</v>
      </c>
      <c r="T1764" s="4">
        <v>554908</v>
      </c>
      <c r="U1764">
        <v>640764</v>
      </c>
      <c r="W1764">
        <v>6155</v>
      </c>
      <c r="X1764">
        <v>640752</v>
      </c>
      <c r="Y1764" s="5" t="s">
        <v>215</v>
      </c>
      <c r="AA1764">
        <v>214.71</v>
      </c>
    </row>
    <row r="1765" spans="1:27" ht="68" x14ac:dyDescent="0.2">
      <c r="A1765" s="1">
        <v>641252</v>
      </c>
      <c r="B1765">
        <v>109967057</v>
      </c>
      <c r="C1765" s="2" t="s">
        <v>2645</v>
      </c>
      <c r="D1765" s="2"/>
      <c r="E1765" s="2"/>
      <c r="F1765">
        <v>0</v>
      </c>
      <c r="G1765">
        <v>92206829</v>
      </c>
      <c r="H1765">
        <v>92206829</v>
      </c>
      <c r="I1765">
        <v>22668236</v>
      </c>
      <c r="K1765" t="s">
        <v>1</v>
      </c>
      <c r="L1765">
        <v>1701407</v>
      </c>
      <c r="M1765" t="s">
        <v>2</v>
      </c>
      <c r="N1765" t="s">
        <v>3</v>
      </c>
      <c r="O1765" t="s">
        <v>10</v>
      </c>
      <c r="P1765" t="s">
        <v>11</v>
      </c>
      <c r="R1765" s="3">
        <v>44069</v>
      </c>
      <c r="S1765" s="2" t="s">
        <v>6</v>
      </c>
      <c r="T1765" s="4">
        <v>554909</v>
      </c>
      <c r="U1765">
        <v>640778</v>
      </c>
      <c r="W1765">
        <v>6156</v>
      </c>
      <c r="X1765">
        <v>6162</v>
      </c>
      <c r="Y1765" s="5" t="s">
        <v>422</v>
      </c>
      <c r="AA1765">
        <v>95.42</v>
      </c>
    </row>
    <row r="1766" spans="1:27" ht="68" x14ac:dyDescent="0.2">
      <c r="A1766" s="1">
        <v>641252</v>
      </c>
      <c r="B1766">
        <v>109966600</v>
      </c>
      <c r="C1766" s="2" t="s">
        <v>2646</v>
      </c>
      <c r="D1766" s="2"/>
      <c r="E1766" s="2"/>
      <c r="F1766" t="s">
        <v>2647</v>
      </c>
      <c r="G1766">
        <v>92276112</v>
      </c>
      <c r="H1766">
        <v>92276112</v>
      </c>
      <c r="I1766">
        <v>92276112</v>
      </c>
      <c r="K1766">
        <v>0</v>
      </c>
      <c r="L1766">
        <v>890123</v>
      </c>
      <c r="M1766" t="s">
        <v>3</v>
      </c>
      <c r="N1766" t="s">
        <v>3</v>
      </c>
      <c r="O1766" t="s">
        <v>301</v>
      </c>
      <c r="P1766" t="s">
        <v>5</v>
      </c>
      <c r="Q1766" s="3">
        <v>43822</v>
      </c>
      <c r="R1766" s="3">
        <v>44374</v>
      </c>
      <c r="S1766" s="2" t="s">
        <v>6</v>
      </c>
      <c r="T1766" s="4">
        <v>554908</v>
      </c>
      <c r="U1766">
        <v>640761</v>
      </c>
      <c r="W1766">
        <v>6155</v>
      </c>
      <c r="X1766">
        <v>640758</v>
      </c>
      <c r="Y1766" s="5" t="s">
        <v>255</v>
      </c>
      <c r="AA1766">
        <v>17.574999999999999</v>
      </c>
    </row>
    <row r="1767" spans="1:27" ht="68" x14ac:dyDescent="0.2">
      <c r="A1767" s="1">
        <v>641252</v>
      </c>
      <c r="B1767">
        <v>109966430</v>
      </c>
      <c r="C1767" s="2" t="s">
        <v>2648</v>
      </c>
      <c r="D1767" s="2"/>
      <c r="E1767" s="2"/>
      <c r="F1767" t="s">
        <v>2649</v>
      </c>
      <c r="G1767">
        <v>92950433</v>
      </c>
      <c r="H1767">
        <v>92950433</v>
      </c>
      <c r="I1767">
        <v>92950433</v>
      </c>
      <c r="K1767" t="s">
        <v>1</v>
      </c>
      <c r="L1767">
        <v>1091518</v>
      </c>
      <c r="M1767" t="s">
        <v>3</v>
      </c>
      <c r="N1767" t="s">
        <v>3</v>
      </c>
      <c r="O1767" t="s">
        <v>301</v>
      </c>
      <c r="P1767" t="s">
        <v>5</v>
      </c>
      <c r="Q1767" s="3">
        <v>43822</v>
      </c>
      <c r="R1767" s="3">
        <v>44313</v>
      </c>
      <c r="S1767" s="2" t="s">
        <v>6</v>
      </c>
      <c r="T1767" s="4">
        <v>554906</v>
      </c>
      <c r="U1767">
        <v>640792</v>
      </c>
      <c r="W1767">
        <v>6155</v>
      </c>
      <c r="X1767">
        <v>640757</v>
      </c>
      <c r="Y1767" s="5" t="s">
        <v>47</v>
      </c>
      <c r="AA1767">
        <v>26.484999999999999</v>
      </c>
    </row>
    <row r="1768" spans="1:27" ht="85" x14ac:dyDescent="0.2">
      <c r="A1768" s="1">
        <v>641252</v>
      </c>
      <c r="B1768">
        <v>109966132</v>
      </c>
      <c r="C1768" s="2" t="s">
        <v>2650</v>
      </c>
      <c r="D1768" s="2"/>
      <c r="E1768" s="2"/>
      <c r="F1768" t="s">
        <v>391</v>
      </c>
      <c r="G1768">
        <v>93380611</v>
      </c>
      <c r="H1768">
        <v>93380611</v>
      </c>
      <c r="I1768">
        <v>93380611</v>
      </c>
      <c r="K1768">
        <v>0</v>
      </c>
      <c r="L1768">
        <v>890346</v>
      </c>
      <c r="M1768" t="s">
        <v>3</v>
      </c>
      <c r="N1768" t="s">
        <v>3</v>
      </c>
      <c r="O1768" t="s">
        <v>301</v>
      </c>
      <c r="P1768" t="s">
        <v>5</v>
      </c>
      <c r="Q1768" s="3">
        <v>43822</v>
      </c>
      <c r="R1768" s="3">
        <v>44553</v>
      </c>
      <c r="S1768" s="2" t="s">
        <v>6</v>
      </c>
      <c r="T1768" s="4">
        <v>554908</v>
      </c>
      <c r="U1768">
        <v>640708</v>
      </c>
      <c r="W1768">
        <v>6155</v>
      </c>
      <c r="X1768">
        <v>640750</v>
      </c>
      <c r="Y1768" s="5" t="s">
        <v>229</v>
      </c>
      <c r="AA1768">
        <v>28.184999999999999</v>
      </c>
    </row>
    <row r="1769" spans="1:27" ht="68" x14ac:dyDescent="0.2">
      <c r="A1769" s="1">
        <v>641252</v>
      </c>
      <c r="B1769">
        <v>109965565</v>
      </c>
      <c r="C1769" s="2" t="s">
        <v>2651</v>
      </c>
      <c r="D1769" s="2"/>
      <c r="E1769" s="2"/>
      <c r="F1769" t="s">
        <v>281</v>
      </c>
      <c r="G1769">
        <v>99269992</v>
      </c>
      <c r="H1769">
        <v>99269992</v>
      </c>
      <c r="I1769">
        <v>99269226</v>
      </c>
      <c r="K1769" t="s">
        <v>1</v>
      </c>
      <c r="L1769">
        <v>8484692</v>
      </c>
      <c r="M1769" t="s">
        <v>3</v>
      </c>
      <c r="N1769" t="s">
        <v>3</v>
      </c>
      <c r="O1769" t="s">
        <v>301</v>
      </c>
      <c r="P1769" t="s">
        <v>5</v>
      </c>
      <c r="Q1769" s="3">
        <v>43822</v>
      </c>
      <c r="R1769" s="3">
        <v>44559</v>
      </c>
      <c r="S1769" s="2" t="s">
        <v>6</v>
      </c>
      <c r="T1769" s="4">
        <v>554907</v>
      </c>
      <c r="U1769">
        <v>640785</v>
      </c>
      <c r="V1769">
        <v>34.950000000000003</v>
      </c>
      <c r="W1769">
        <v>6156</v>
      </c>
      <c r="X1769">
        <v>6162</v>
      </c>
      <c r="Y1769" s="5" t="s">
        <v>171</v>
      </c>
      <c r="AA1769">
        <v>34.950000000000003</v>
      </c>
    </row>
    <row r="1770" spans="1:27" ht="68" x14ac:dyDescent="0.2">
      <c r="A1770" s="1">
        <v>641252</v>
      </c>
      <c r="B1770">
        <v>109965504</v>
      </c>
      <c r="C1770" s="2" t="s">
        <v>2652</v>
      </c>
      <c r="D1770" s="2"/>
      <c r="E1770" s="2"/>
      <c r="F1770" t="s">
        <v>391</v>
      </c>
      <c r="G1770">
        <v>90909025</v>
      </c>
      <c r="H1770">
        <v>90909025</v>
      </c>
      <c r="I1770">
        <v>90909025</v>
      </c>
      <c r="K1770" t="s">
        <v>1</v>
      </c>
      <c r="L1770">
        <v>26844024</v>
      </c>
      <c r="M1770" t="s">
        <v>3</v>
      </c>
      <c r="N1770" t="s">
        <v>3</v>
      </c>
      <c r="O1770" t="s">
        <v>301</v>
      </c>
      <c r="P1770" t="s">
        <v>5</v>
      </c>
      <c r="Q1770" s="3">
        <v>43822</v>
      </c>
      <c r="R1770" s="3">
        <v>44192</v>
      </c>
      <c r="S1770" s="2" t="s">
        <v>6</v>
      </c>
      <c r="T1770" s="4">
        <v>4906</v>
      </c>
      <c r="U1770" s="6">
        <v>554958</v>
      </c>
      <c r="W1770">
        <v>6155</v>
      </c>
      <c r="X1770">
        <v>719415</v>
      </c>
      <c r="Y1770" s="6" t="s">
        <v>83</v>
      </c>
      <c r="AA1770">
        <v>0</v>
      </c>
    </row>
    <row r="1771" spans="1:27" ht="68" x14ac:dyDescent="0.2">
      <c r="A1771" s="1">
        <v>641252</v>
      </c>
      <c r="B1771">
        <v>109964068</v>
      </c>
      <c r="C1771" s="2"/>
      <c r="D1771" s="2"/>
      <c r="E1771" s="2"/>
      <c r="F1771" t="s">
        <v>2653</v>
      </c>
      <c r="G1771">
        <v>92277883</v>
      </c>
      <c r="H1771">
        <v>92277883</v>
      </c>
      <c r="I1771">
        <v>91452277</v>
      </c>
      <c r="K1771" t="s">
        <v>1</v>
      </c>
      <c r="L1771">
        <v>5772622</v>
      </c>
      <c r="M1771" t="s">
        <v>3</v>
      </c>
      <c r="N1771" t="s">
        <v>3</v>
      </c>
      <c r="O1771" t="s">
        <v>301</v>
      </c>
      <c r="P1771" t="s">
        <v>5</v>
      </c>
      <c r="Q1771" s="3">
        <v>43822</v>
      </c>
      <c r="R1771" s="3">
        <v>44193</v>
      </c>
      <c r="S1771" s="2" t="s">
        <v>6</v>
      </c>
      <c r="T1771" s="4">
        <v>554908</v>
      </c>
      <c r="U1771">
        <v>640766</v>
      </c>
      <c r="W1771">
        <v>6155</v>
      </c>
      <c r="X1771">
        <v>6163</v>
      </c>
      <c r="Y1771" s="5" t="s">
        <v>787</v>
      </c>
      <c r="AA1771">
        <v>467.85500000000002</v>
      </c>
    </row>
    <row r="1772" spans="1:27" ht="68" x14ac:dyDescent="0.2">
      <c r="A1772" s="1">
        <v>641252</v>
      </c>
      <c r="B1772">
        <v>109963775</v>
      </c>
      <c r="C1772" s="2" t="s">
        <v>2654</v>
      </c>
      <c r="D1772" s="2"/>
      <c r="E1772" s="2"/>
      <c r="F1772">
        <v>0</v>
      </c>
      <c r="G1772">
        <v>92300939</v>
      </c>
      <c r="H1772">
        <v>92300939</v>
      </c>
      <c r="I1772">
        <v>92300939</v>
      </c>
      <c r="K1772">
        <v>0</v>
      </c>
      <c r="L1772">
        <v>890560</v>
      </c>
      <c r="M1772" t="s">
        <v>3</v>
      </c>
      <c r="N1772" t="s">
        <v>3</v>
      </c>
      <c r="O1772" t="s">
        <v>301</v>
      </c>
      <c r="P1772" t="s">
        <v>5</v>
      </c>
      <c r="Q1772" s="3">
        <v>43822</v>
      </c>
      <c r="R1772" s="3">
        <v>44237</v>
      </c>
      <c r="S1772" s="2" t="s">
        <v>6</v>
      </c>
      <c r="T1772" s="4">
        <v>554908</v>
      </c>
      <c r="U1772">
        <v>640708</v>
      </c>
      <c r="W1772">
        <v>6155</v>
      </c>
      <c r="X1772">
        <v>640750</v>
      </c>
      <c r="Y1772" s="5" t="s">
        <v>229</v>
      </c>
      <c r="AA1772">
        <v>10.5</v>
      </c>
    </row>
    <row r="1773" spans="1:27" ht="68" x14ac:dyDescent="0.2">
      <c r="A1773" s="1">
        <v>641252</v>
      </c>
      <c r="B1773">
        <v>109963659</v>
      </c>
      <c r="C1773" s="2" t="s">
        <v>2655</v>
      </c>
      <c r="D1773" s="2"/>
      <c r="E1773" s="2"/>
      <c r="F1773" t="s">
        <v>2656</v>
      </c>
      <c r="G1773">
        <v>99586799</v>
      </c>
      <c r="H1773">
        <v>99586799</v>
      </c>
      <c r="I1773">
        <v>99586799</v>
      </c>
      <c r="K1773">
        <v>0</v>
      </c>
      <c r="L1773">
        <v>890243</v>
      </c>
      <c r="M1773" t="s">
        <v>3</v>
      </c>
      <c r="N1773" t="s">
        <v>3</v>
      </c>
      <c r="O1773" t="s">
        <v>301</v>
      </c>
      <c r="P1773" t="s">
        <v>5</v>
      </c>
      <c r="Q1773" s="3">
        <v>43822</v>
      </c>
      <c r="R1773" s="3">
        <v>43872</v>
      </c>
      <c r="S1773" s="2" t="s">
        <v>6</v>
      </c>
      <c r="T1773" s="4">
        <v>554906</v>
      </c>
      <c r="U1773">
        <v>640792</v>
      </c>
      <c r="W1773">
        <v>6155</v>
      </c>
      <c r="X1773">
        <v>640752</v>
      </c>
      <c r="Y1773" s="5" t="s">
        <v>47</v>
      </c>
      <c r="AA1773">
        <v>19.844999999999999</v>
      </c>
    </row>
    <row r="1774" spans="1:27" ht="68" x14ac:dyDescent="0.2">
      <c r="A1774" s="1">
        <v>641252</v>
      </c>
      <c r="B1774">
        <v>109962898</v>
      </c>
      <c r="C1774" s="2"/>
      <c r="D1774" s="2"/>
      <c r="E1774" s="2"/>
      <c r="F1774" t="s">
        <v>2653</v>
      </c>
      <c r="G1774">
        <v>91202208</v>
      </c>
      <c r="H1774">
        <v>91202208</v>
      </c>
      <c r="I1774">
        <v>91398050</v>
      </c>
      <c r="K1774" t="s">
        <v>1</v>
      </c>
      <c r="L1774">
        <v>4004194</v>
      </c>
      <c r="M1774" t="s">
        <v>3</v>
      </c>
      <c r="N1774" t="s">
        <v>3</v>
      </c>
      <c r="O1774" t="s">
        <v>301</v>
      </c>
      <c r="P1774" t="s">
        <v>5</v>
      </c>
      <c r="Q1774" s="3">
        <v>43822</v>
      </c>
      <c r="R1774" s="3">
        <v>44193</v>
      </c>
      <c r="S1774" s="2" t="s">
        <v>6</v>
      </c>
      <c r="T1774" s="4">
        <v>554908</v>
      </c>
      <c r="U1774">
        <v>640765</v>
      </c>
      <c r="W1774">
        <v>6155</v>
      </c>
      <c r="X1774">
        <v>640758</v>
      </c>
      <c r="Y1774" s="5" t="s">
        <v>63</v>
      </c>
      <c r="AA1774">
        <v>510.75</v>
      </c>
    </row>
    <row r="1775" spans="1:27" ht="68" x14ac:dyDescent="0.2">
      <c r="A1775" s="1">
        <v>641252</v>
      </c>
      <c r="B1775">
        <v>109962461</v>
      </c>
      <c r="C1775" s="2" t="s">
        <v>2657</v>
      </c>
      <c r="D1775" s="2"/>
      <c r="E1775" s="2"/>
      <c r="F1775" t="s">
        <v>391</v>
      </c>
      <c r="G1775">
        <v>92567452</v>
      </c>
      <c r="H1775">
        <v>92567452</v>
      </c>
      <c r="I1775">
        <v>92567452</v>
      </c>
      <c r="K1775">
        <v>0</v>
      </c>
      <c r="L1775">
        <v>890346</v>
      </c>
      <c r="M1775" t="s">
        <v>3</v>
      </c>
      <c r="N1775" t="s">
        <v>3</v>
      </c>
      <c r="O1775" t="s">
        <v>301</v>
      </c>
      <c r="P1775" t="s">
        <v>5</v>
      </c>
      <c r="Q1775" s="3">
        <v>43822</v>
      </c>
      <c r="R1775" s="3">
        <v>44406</v>
      </c>
      <c r="S1775" s="2" t="s">
        <v>6</v>
      </c>
      <c r="T1775" s="4">
        <v>554908</v>
      </c>
      <c r="U1775">
        <v>640708</v>
      </c>
      <c r="W1775">
        <v>6154</v>
      </c>
      <c r="X1775">
        <v>640753</v>
      </c>
      <c r="Y1775" s="5" t="s">
        <v>229</v>
      </c>
      <c r="AA1775">
        <v>337.61</v>
      </c>
    </row>
    <row r="1776" spans="1:27" ht="68" x14ac:dyDescent="0.2">
      <c r="A1776" s="1">
        <v>641252</v>
      </c>
      <c r="B1776">
        <v>109959772</v>
      </c>
      <c r="C1776" s="2" t="s">
        <v>2658</v>
      </c>
      <c r="D1776" s="2"/>
      <c r="E1776" s="2"/>
      <c r="F1776" t="s">
        <v>2293</v>
      </c>
      <c r="G1776">
        <v>95311996</v>
      </c>
      <c r="H1776">
        <v>95311996</v>
      </c>
      <c r="I1776">
        <v>92552263</v>
      </c>
      <c r="K1776">
        <v>0</v>
      </c>
      <c r="L1776">
        <v>890185</v>
      </c>
      <c r="M1776" t="s">
        <v>3</v>
      </c>
      <c r="N1776" t="s">
        <v>3</v>
      </c>
      <c r="O1776" t="s">
        <v>301</v>
      </c>
      <c r="P1776" t="s">
        <v>5</v>
      </c>
      <c r="Q1776" s="3">
        <v>43822</v>
      </c>
      <c r="R1776" s="3">
        <v>44406</v>
      </c>
      <c r="S1776" s="2" t="s">
        <v>6</v>
      </c>
      <c r="T1776" s="4">
        <v>554906</v>
      </c>
      <c r="U1776">
        <v>554915</v>
      </c>
      <c r="W1776">
        <v>6154</v>
      </c>
      <c r="X1776">
        <v>640751</v>
      </c>
      <c r="Y1776" s="5" t="s">
        <v>145</v>
      </c>
      <c r="AA1776">
        <v>443.22500000000002</v>
      </c>
    </row>
    <row r="1777" spans="1:27" ht="85" x14ac:dyDescent="0.2">
      <c r="A1777" s="1">
        <v>641252</v>
      </c>
      <c r="B1777">
        <v>109959267</v>
      </c>
      <c r="C1777" s="2" t="s">
        <v>2659</v>
      </c>
      <c r="D1777" s="2"/>
      <c r="E1777" s="2"/>
      <c r="F1777" t="s">
        <v>1662</v>
      </c>
      <c r="G1777">
        <v>92943270</v>
      </c>
      <c r="H1777">
        <v>92943270</v>
      </c>
      <c r="I1777">
        <v>91411979</v>
      </c>
      <c r="K1777">
        <v>0</v>
      </c>
      <c r="L1777">
        <v>890132</v>
      </c>
      <c r="M1777" t="s">
        <v>3</v>
      </c>
      <c r="N1777" t="s">
        <v>3</v>
      </c>
      <c r="O1777" t="s">
        <v>301</v>
      </c>
      <c r="P1777" t="s">
        <v>5</v>
      </c>
      <c r="Q1777" s="3">
        <v>43822</v>
      </c>
      <c r="R1777" s="3">
        <v>44193</v>
      </c>
      <c r="S1777" s="2" t="s">
        <v>6</v>
      </c>
      <c r="T1777" s="4">
        <v>554908</v>
      </c>
      <c r="U1777">
        <v>640708</v>
      </c>
      <c r="V1777">
        <v>188.785</v>
      </c>
      <c r="W1777">
        <v>6156</v>
      </c>
      <c r="X1777">
        <v>6162</v>
      </c>
      <c r="Y1777" s="5" t="s">
        <v>229</v>
      </c>
      <c r="AA1777">
        <v>188.785</v>
      </c>
    </row>
    <row r="1778" spans="1:27" ht="68" x14ac:dyDescent="0.2">
      <c r="A1778" s="1">
        <v>641252</v>
      </c>
      <c r="B1778">
        <v>109958743</v>
      </c>
      <c r="C1778" s="2" t="s">
        <v>2660</v>
      </c>
      <c r="D1778" s="2"/>
      <c r="E1778" s="2"/>
      <c r="F1778">
        <v>0</v>
      </c>
      <c r="I1778">
        <v>93356882</v>
      </c>
      <c r="K1778" t="s">
        <v>80</v>
      </c>
      <c r="L1778">
        <v>120373496</v>
      </c>
      <c r="M1778" t="s">
        <v>3</v>
      </c>
      <c r="N1778" t="s">
        <v>3</v>
      </c>
      <c r="O1778" t="s">
        <v>301</v>
      </c>
      <c r="P1778" t="s">
        <v>5</v>
      </c>
      <c r="Q1778" s="3">
        <v>43822</v>
      </c>
      <c r="R1778" s="3">
        <v>44406</v>
      </c>
      <c r="S1778" s="2" t="s">
        <v>6</v>
      </c>
      <c r="T1778" s="4">
        <v>554908</v>
      </c>
      <c r="U1778">
        <v>640762</v>
      </c>
      <c r="W1778">
        <v>6154</v>
      </c>
      <c r="X1778">
        <v>640751</v>
      </c>
      <c r="Y1778" s="5" t="s">
        <v>575</v>
      </c>
      <c r="AA1778">
        <v>429.72500000000002</v>
      </c>
    </row>
    <row r="1779" spans="1:27" ht="85" x14ac:dyDescent="0.2">
      <c r="A1779" s="1">
        <v>641252</v>
      </c>
      <c r="B1779">
        <v>109958056</v>
      </c>
      <c r="C1779" s="2" t="s">
        <v>2661</v>
      </c>
      <c r="D1779" s="2"/>
      <c r="E1779" s="2"/>
      <c r="F1779" t="s">
        <v>2662</v>
      </c>
      <c r="G1779">
        <v>98547775</v>
      </c>
      <c r="H1779">
        <v>98547775</v>
      </c>
      <c r="I1779">
        <v>98547775</v>
      </c>
      <c r="K1779" t="s">
        <v>1</v>
      </c>
      <c r="L1779">
        <v>102890964</v>
      </c>
      <c r="M1779" t="s">
        <v>3</v>
      </c>
      <c r="N1779" t="s">
        <v>3</v>
      </c>
      <c r="O1779" t="s">
        <v>301</v>
      </c>
      <c r="P1779" t="s">
        <v>5</v>
      </c>
      <c r="Q1779" s="3">
        <v>43822</v>
      </c>
      <c r="R1779" s="3">
        <v>44388</v>
      </c>
      <c r="S1779" s="2" t="s">
        <v>6</v>
      </c>
      <c r="T1779" s="4">
        <v>554908</v>
      </c>
      <c r="U1779">
        <v>640761</v>
      </c>
      <c r="W1779">
        <v>6155</v>
      </c>
      <c r="X1779">
        <v>640758</v>
      </c>
      <c r="Y1779" s="5" t="s">
        <v>255</v>
      </c>
      <c r="AA1779">
        <v>29.576000000000001</v>
      </c>
    </row>
    <row r="1780" spans="1:27" ht="68" x14ac:dyDescent="0.2">
      <c r="A1780" s="1">
        <v>641252</v>
      </c>
      <c r="B1780">
        <v>109956795</v>
      </c>
      <c r="C1780" s="2" t="s">
        <v>2663</v>
      </c>
      <c r="D1780" s="2"/>
      <c r="E1780" s="2"/>
      <c r="F1780" t="s">
        <v>2664</v>
      </c>
      <c r="I1780">
        <v>92174592</v>
      </c>
      <c r="K1780">
        <v>0</v>
      </c>
      <c r="L1780">
        <v>890126</v>
      </c>
      <c r="M1780" t="s">
        <v>3</v>
      </c>
      <c r="N1780" t="s">
        <v>3</v>
      </c>
      <c r="O1780" t="s">
        <v>301</v>
      </c>
      <c r="P1780" t="s">
        <v>5</v>
      </c>
      <c r="Q1780" s="3">
        <v>43822</v>
      </c>
      <c r="R1780" s="3">
        <v>44165</v>
      </c>
      <c r="S1780" s="2" t="s">
        <v>6</v>
      </c>
      <c r="T1780" s="4">
        <v>554906</v>
      </c>
      <c r="U1780">
        <v>640787</v>
      </c>
      <c r="W1780">
        <v>6154</v>
      </c>
      <c r="X1780">
        <v>640753</v>
      </c>
      <c r="Y1780" s="5" t="s">
        <v>66</v>
      </c>
      <c r="AA1780">
        <v>74.484999999999999</v>
      </c>
    </row>
    <row r="1781" spans="1:27" ht="68" x14ac:dyDescent="0.2">
      <c r="A1781" s="1">
        <v>641252</v>
      </c>
      <c r="B1781">
        <v>109956515</v>
      </c>
      <c r="C1781" s="2" t="s">
        <v>2665</v>
      </c>
      <c r="D1781" s="2"/>
      <c r="E1781" s="2"/>
      <c r="F1781">
        <v>0</v>
      </c>
      <c r="G1781">
        <v>99234707</v>
      </c>
      <c r="H1781">
        <v>99234707</v>
      </c>
      <c r="I1781">
        <v>99234707</v>
      </c>
      <c r="K1781">
        <v>0</v>
      </c>
      <c r="L1781">
        <v>890107</v>
      </c>
      <c r="M1781" t="s">
        <v>3</v>
      </c>
      <c r="N1781" t="s">
        <v>3</v>
      </c>
      <c r="O1781" t="s">
        <v>301</v>
      </c>
      <c r="P1781" t="s">
        <v>5</v>
      </c>
      <c r="Q1781" s="3">
        <v>43822</v>
      </c>
      <c r="R1781" s="3">
        <v>43965</v>
      </c>
      <c r="S1781" s="2" t="s">
        <v>6</v>
      </c>
      <c r="T1781" s="4">
        <v>554906</v>
      </c>
      <c r="U1781">
        <v>640787</v>
      </c>
      <c r="W1781">
        <v>6154</v>
      </c>
      <c r="X1781">
        <v>640753</v>
      </c>
      <c r="Y1781" s="5" t="s">
        <v>66</v>
      </c>
      <c r="AA1781">
        <v>73.78</v>
      </c>
    </row>
    <row r="1782" spans="1:27" ht="68" x14ac:dyDescent="0.2">
      <c r="A1782" s="1">
        <v>641252</v>
      </c>
      <c r="B1782">
        <v>109955882</v>
      </c>
      <c r="C1782" s="2" t="s">
        <v>2666</v>
      </c>
      <c r="D1782" s="2"/>
      <c r="E1782" s="2"/>
      <c r="F1782">
        <v>0</v>
      </c>
      <c r="G1782">
        <v>99419091</v>
      </c>
      <c r="H1782">
        <v>99419091</v>
      </c>
      <c r="I1782">
        <v>95092363</v>
      </c>
      <c r="K1782" t="s">
        <v>1</v>
      </c>
      <c r="L1782">
        <v>9212432</v>
      </c>
      <c r="M1782" t="s">
        <v>3</v>
      </c>
      <c r="N1782" t="s">
        <v>3</v>
      </c>
      <c r="O1782" t="s">
        <v>301</v>
      </c>
      <c r="P1782" t="s">
        <v>5</v>
      </c>
      <c r="Q1782" s="3">
        <v>43822</v>
      </c>
      <c r="R1782" s="3">
        <v>44405</v>
      </c>
      <c r="S1782" s="2" t="s">
        <v>6</v>
      </c>
      <c r="T1782" s="4">
        <v>554908</v>
      </c>
      <c r="U1782">
        <v>640761</v>
      </c>
      <c r="W1782">
        <v>6155</v>
      </c>
      <c r="X1782">
        <v>640758</v>
      </c>
      <c r="Y1782" s="5" t="s">
        <v>255</v>
      </c>
      <c r="AA1782">
        <v>16.975000000000001</v>
      </c>
    </row>
    <row r="1783" spans="1:27" ht="68" x14ac:dyDescent="0.2">
      <c r="A1783" s="1">
        <v>641252</v>
      </c>
      <c r="B1783">
        <v>109955365</v>
      </c>
      <c r="C1783" s="2"/>
      <c r="D1783" s="2"/>
      <c r="E1783" s="2"/>
      <c r="F1783" t="s">
        <v>2667</v>
      </c>
      <c r="G1783">
        <v>92535843</v>
      </c>
      <c r="H1783">
        <v>92535843</v>
      </c>
      <c r="I1783">
        <v>91154337</v>
      </c>
      <c r="K1783">
        <v>0</v>
      </c>
      <c r="L1783">
        <v>890243</v>
      </c>
      <c r="M1783" t="s">
        <v>3</v>
      </c>
      <c r="N1783" t="s">
        <v>3</v>
      </c>
      <c r="O1783" t="s">
        <v>301</v>
      </c>
      <c r="P1783" t="s">
        <v>5</v>
      </c>
      <c r="Q1783" s="3">
        <v>43822</v>
      </c>
      <c r="R1783" s="3">
        <v>44193</v>
      </c>
      <c r="S1783" s="2" t="s">
        <v>6</v>
      </c>
      <c r="T1783" s="4">
        <v>554908</v>
      </c>
      <c r="U1783">
        <v>640766</v>
      </c>
      <c r="W1783">
        <v>6155</v>
      </c>
      <c r="X1783">
        <v>640756</v>
      </c>
      <c r="Y1783" s="5" t="s">
        <v>787</v>
      </c>
      <c r="AA1783">
        <v>467.85500000000002</v>
      </c>
    </row>
    <row r="1784" spans="1:27" ht="68" x14ac:dyDescent="0.2">
      <c r="A1784" s="1">
        <v>641252</v>
      </c>
      <c r="B1784">
        <v>109955110</v>
      </c>
      <c r="C1784" s="2" t="s">
        <v>2665</v>
      </c>
      <c r="D1784" s="2"/>
      <c r="E1784" s="2"/>
      <c r="F1784" t="s">
        <v>2668</v>
      </c>
      <c r="G1784">
        <v>99828707</v>
      </c>
      <c r="H1784">
        <v>99828707</v>
      </c>
      <c r="I1784">
        <v>99828707</v>
      </c>
      <c r="K1784">
        <v>0</v>
      </c>
      <c r="L1784">
        <v>890250</v>
      </c>
      <c r="M1784" t="s">
        <v>3</v>
      </c>
      <c r="N1784" t="s">
        <v>3</v>
      </c>
      <c r="O1784" t="s">
        <v>301</v>
      </c>
      <c r="P1784" t="s">
        <v>5</v>
      </c>
      <c r="Q1784" s="3">
        <v>43822</v>
      </c>
      <c r="R1784" s="3">
        <v>43965</v>
      </c>
      <c r="S1784" s="2" t="s">
        <v>6</v>
      </c>
      <c r="T1784" s="4">
        <v>554906</v>
      </c>
      <c r="U1784">
        <v>640792</v>
      </c>
      <c r="W1784">
        <v>6155</v>
      </c>
      <c r="X1784">
        <v>640750</v>
      </c>
      <c r="Y1784" s="5" t="s">
        <v>47</v>
      </c>
      <c r="AA1784">
        <v>29.274999999999999</v>
      </c>
    </row>
    <row r="1785" spans="1:27" ht="68" x14ac:dyDescent="0.2">
      <c r="A1785" s="1">
        <v>641252</v>
      </c>
      <c r="B1785">
        <v>109955006</v>
      </c>
      <c r="C1785" s="2" t="s">
        <v>2669</v>
      </c>
      <c r="D1785" s="2"/>
      <c r="E1785" s="2"/>
      <c r="F1785" t="s">
        <v>2670</v>
      </c>
      <c r="G1785">
        <v>91351606</v>
      </c>
      <c r="H1785">
        <v>91351606</v>
      </c>
      <c r="I1785">
        <v>91351606</v>
      </c>
      <c r="K1785" t="s">
        <v>1</v>
      </c>
      <c r="L1785">
        <v>6852085</v>
      </c>
      <c r="M1785" t="s">
        <v>3</v>
      </c>
      <c r="N1785" t="s">
        <v>3</v>
      </c>
      <c r="O1785" t="s">
        <v>301</v>
      </c>
      <c r="P1785" t="s">
        <v>5</v>
      </c>
      <c r="Q1785" s="3">
        <v>43822</v>
      </c>
      <c r="R1785" s="3">
        <v>44193</v>
      </c>
      <c r="S1785" s="2" t="s">
        <v>6</v>
      </c>
      <c r="T1785" s="4">
        <v>554908</v>
      </c>
      <c r="U1785">
        <v>640765</v>
      </c>
      <c r="W1785">
        <v>6155</v>
      </c>
      <c r="X1785">
        <v>640752</v>
      </c>
      <c r="Y1785" s="5" t="s">
        <v>63</v>
      </c>
      <c r="AA1785">
        <v>488.685</v>
      </c>
    </row>
    <row r="1786" spans="1:27" ht="68" x14ac:dyDescent="0.2">
      <c r="A1786" s="1">
        <v>641252</v>
      </c>
      <c r="B1786">
        <v>109952560</v>
      </c>
      <c r="C1786" s="2" t="s">
        <v>2671</v>
      </c>
      <c r="D1786" s="2"/>
      <c r="E1786" s="2"/>
      <c r="F1786" t="s">
        <v>2672</v>
      </c>
      <c r="G1786">
        <v>98033112</v>
      </c>
      <c r="H1786">
        <v>98033112</v>
      </c>
      <c r="I1786">
        <v>98033112</v>
      </c>
      <c r="K1786">
        <v>0</v>
      </c>
      <c r="L1786">
        <v>890243</v>
      </c>
      <c r="M1786" t="s">
        <v>3</v>
      </c>
      <c r="N1786" t="s">
        <v>3</v>
      </c>
      <c r="O1786" t="s">
        <v>301</v>
      </c>
      <c r="P1786" t="s">
        <v>5</v>
      </c>
      <c r="Q1786" s="3">
        <v>43822</v>
      </c>
      <c r="R1786" s="3">
        <v>44531</v>
      </c>
      <c r="S1786" s="2" t="s">
        <v>6</v>
      </c>
      <c r="T1786" s="4">
        <v>554908</v>
      </c>
      <c r="U1786">
        <v>640761</v>
      </c>
      <c r="V1786">
        <v>16.484999999999999</v>
      </c>
      <c r="W1786">
        <v>6155</v>
      </c>
      <c r="X1786">
        <v>640756</v>
      </c>
      <c r="Y1786" s="5" t="s">
        <v>255</v>
      </c>
      <c r="AA1786">
        <v>16.484999999999999</v>
      </c>
    </row>
    <row r="1787" spans="1:27" ht="68" x14ac:dyDescent="0.2">
      <c r="A1787" s="1">
        <v>641252</v>
      </c>
      <c r="B1787">
        <v>109951669</v>
      </c>
      <c r="C1787" s="2" t="s">
        <v>2673</v>
      </c>
      <c r="D1787" s="2"/>
      <c r="E1787" s="2"/>
      <c r="F1787" t="s">
        <v>1928</v>
      </c>
      <c r="G1787">
        <v>99365253</v>
      </c>
      <c r="H1787">
        <v>99365253</v>
      </c>
      <c r="I1787">
        <v>99365253</v>
      </c>
      <c r="K1787">
        <v>0</v>
      </c>
      <c r="L1787">
        <v>1124048</v>
      </c>
      <c r="M1787" t="s">
        <v>3</v>
      </c>
      <c r="N1787" t="s">
        <v>3</v>
      </c>
      <c r="O1787" t="s">
        <v>301</v>
      </c>
      <c r="P1787" t="s">
        <v>5</v>
      </c>
      <c r="Q1787" s="3">
        <v>43822</v>
      </c>
      <c r="R1787" s="3">
        <v>44102</v>
      </c>
      <c r="S1787" s="2" t="s">
        <v>6</v>
      </c>
      <c r="T1787" s="4">
        <v>554908</v>
      </c>
      <c r="U1787">
        <v>640767</v>
      </c>
      <c r="W1787">
        <v>6155</v>
      </c>
      <c r="X1787">
        <v>6163</v>
      </c>
      <c r="Y1787" s="5" t="s">
        <v>484</v>
      </c>
      <c r="AA1787">
        <v>125.941</v>
      </c>
    </row>
    <row r="1788" spans="1:27" ht="68" x14ac:dyDescent="0.2">
      <c r="A1788" s="1">
        <v>641252</v>
      </c>
      <c r="B1788">
        <v>109951232</v>
      </c>
      <c r="C1788" s="2" t="s">
        <v>2674</v>
      </c>
      <c r="D1788" s="2"/>
      <c r="E1788" s="2"/>
      <c r="F1788" t="s">
        <v>2675</v>
      </c>
      <c r="G1788">
        <v>71779800</v>
      </c>
      <c r="H1788">
        <v>71779800</v>
      </c>
      <c r="I1788">
        <v>24692057</v>
      </c>
      <c r="K1788" t="s">
        <v>1</v>
      </c>
      <c r="L1788">
        <v>4706949</v>
      </c>
      <c r="M1788" t="s">
        <v>2</v>
      </c>
      <c r="N1788" t="s">
        <v>3</v>
      </c>
      <c r="O1788" t="s">
        <v>10</v>
      </c>
      <c r="P1788" t="s">
        <v>11</v>
      </c>
      <c r="Q1788" s="3">
        <v>43822</v>
      </c>
      <c r="R1788" s="3">
        <v>44465</v>
      </c>
      <c r="S1788" s="2" t="s">
        <v>6</v>
      </c>
      <c r="T1788" s="4">
        <v>554909</v>
      </c>
      <c r="U1788">
        <v>640778</v>
      </c>
      <c r="V1788">
        <v>98.667000000000002</v>
      </c>
      <c r="W1788">
        <v>6155</v>
      </c>
      <c r="X1788">
        <v>640754</v>
      </c>
      <c r="Y1788" s="5" t="s">
        <v>422</v>
      </c>
      <c r="AA1788">
        <v>98.667000000000002</v>
      </c>
    </row>
    <row r="1789" spans="1:27" ht="68" x14ac:dyDescent="0.2">
      <c r="A1789" s="1">
        <v>641252</v>
      </c>
      <c r="B1789">
        <v>109949134</v>
      </c>
      <c r="C1789" s="2" t="s">
        <v>2676</v>
      </c>
      <c r="D1789" s="2"/>
      <c r="E1789" s="2"/>
      <c r="F1789">
        <v>0</v>
      </c>
      <c r="I1789">
        <v>99817114</v>
      </c>
      <c r="K1789">
        <v>0</v>
      </c>
      <c r="L1789">
        <v>890126</v>
      </c>
      <c r="M1789" t="s">
        <v>3</v>
      </c>
      <c r="N1789" t="s">
        <v>3</v>
      </c>
      <c r="O1789" t="s">
        <v>301</v>
      </c>
      <c r="P1789" t="s">
        <v>5</v>
      </c>
      <c r="Q1789" s="3">
        <v>43822</v>
      </c>
      <c r="R1789" s="3">
        <v>44373</v>
      </c>
      <c r="S1789" s="2" t="s">
        <v>6</v>
      </c>
      <c r="T1789" s="4">
        <v>554906</v>
      </c>
      <c r="U1789">
        <v>640792</v>
      </c>
      <c r="W1789">
        <v>6154</v>
      </c>
      <c r="X1789">
        <v>640753</v>
      </c>
      <c r="Y1789" s="5" t="s">
        <v>47</v>
      </c>
      <c r="AA1789">
        <v>15.19</v>
      </c>
    </row>
    <row r="1790" spans="1:27" ht="68" x14ac:dyDescent="0.2">
      <c r="A1790" s="1">
        <v>641252</v>
      </c>
      <c r="B1790">
        <v>109947204</v>
      </c>
      <c r="C1790" s="2" t="s">
        <v>2677</v>
      </c>
      <c r="D1790" s="2"/>
      <c r="E1790" s="2"/>
      <c r="F1790" t="s">
        <v>391</v>
      </c>
      <c r="G1790">
        <v>96565000</v>
      </c>
      <c r="H1790">
        <v>96565000</v>
      </c>
      <c r="I1790">
        <v>91335002</v>
      </c>
      <c r="K1790" t="s">
        <v>1</v>
      </c>
      <c r="L1790">
        <v>5400145</v>
      </c>
      <c r="M1790" t="s">
        <v>3</v>
      </c>
      <c r="N1790" t="s">
        <v>3</v>
      </c>
      <c r="O1790" t="s">
        <v>301</v>
      </c>
      <c r="P1790" t="s">
        <v>5</v>
      </c>
      <c r="Q1790" s="3">
        <v>43822</v>
      </c>
      <c r="R1790" s="3">
        <v>44406</v>
      </c>
      <c r="S1790" s="2" t="s">
        <v>6</v>
      </c>
      <c r="T1790" s="4">
        <v>554908</v>
      </c>
      <c r="U1790">
        <v>640767</v>
      </c>
      <c r="W1790">
        <v>6155</v>
      </c>
      <c r="X1790">
        <v>6163</v>
      </c>
      <c r="Y1790" s="5" t="s">
        <v>484</v>
      </c>
      <c r="AA1790">
        <v>296.23</v>
      </c>
    </row>
    <row r="1791" spans="1:27" ht="68" x14ac:dyDescent="0.2">
      <c r="A1791" s="1">
        <v>641252</v>
      </c>
      <c r="B1791">
        <v>109946091</v>
      </c>
      <c r="C1791" s="2" t="s">
        <v>2678</v>
      </c>
      <c r="D1791" s="2"/>
      <c r="E1791" s="2"/>
      <c r="F1791" t="s">
        <v>2679</v>
      </c>
      <c r="G1791">
        <v>98991567</v>
      </c>
      <c r="H1791">
        <v>98991567</v>
      </c>
      <c r="I1791">
        <v>98991567</v>
      </c>
      <c r="K1791" t="s">
        <v>1</v>
      </c>
      <c r="L1791">
        <v>7933224</v>
      </c>
      <c r="M1791" t="s">
        <v>3</v>
      </c>
      <c r="N1791" t="s">
        <v>3</v>
      </c>
      <c r="O1791" t="s">
        <v>301</v>
      </c>
      <c r="P1791" t="s">
        <v>5</v>
      </c>
      <c r="Q1791" s="3">
        <v>43822</v>
      </c>
      <c r="R1791" s="3">
        <v>44333</v>
      </c>
      <c r="S1791" s="2" t="s">
        <v>6</v>
      </c>
      <c r="T1791" s="4">
        <v>554908</v>
      </c>
      <c r="U1791">
        <v>640761</v>
      </c>
      <c r="W1791">
        <v>6155</v>
      </c>
      <c r="X1791">
        <v>640758</v>
      </c>
      <c r="Y1791" s="5" t="s">
        <v>255</v>
      </c>
      <c r="AA1791">
        <v>12.678000000000001</v>
      </c>
    </row>
    <row r="1792" spans="1:27" ht="68" x14ac:dyDescent="0.2">
      <c r="A1792" s="1">
        <v>641252</v>
      </c>
      <c r="B1792">
        <v>109945657</v>
      </c>
      <c r="C1792" s="2"/>
      <c r="D1792" s="2"/>
      <c r="E1792" s="2"/>
      <c r="F1792" t="s">
        <v>2680</v>
      </c>
      <c r="I1792">
        <v>92821144</v>
      </c>
      <c r="K1792" t="s">
        <v>1</v>
      </c>
      <c r="L1792">
        <v>5692251</v>
      </c>
      <c r="M1792" t="s">
        <v>3</v>
      </c>
      <c r="N1792" t="s">
        <v>3</v>
      </c>
      <c r="O1792" t="s">
        <v>301</v>
      </c>
      <c r="P1792" t="s">
        <v>5</v>
      </c>
      <c r="Q1792" s="3">
        <v>43822</v>
      </c>
      <c r="R1792" s="3">
        <v>44552</v>
      </c>
      <c r="S1792" s="2" t="s">
        <v>6</v>
      </c>
      <c r="T1792" s="4">
        <v>554908</v>
      </c>
      <c r="U1792">
        <v>640708</v>
      </c>
      <c r="W1792">
        <v>6155</v>
      </c>
      <c r="X1792">
        <v>640750</v>
      </c>
      <c r="Y1792" s="5" t="s">
        <v>229</v>
      </c>
      <c r="AA1792">
        <v>16.11</v>
      </c>
    </row>
    <row r="1793" spans="1:27" ht="68" x14ac:dyDescent="0.2">
      <c r="A1793" s="1">
        <v>641252</v>
      </c>
      <c r="B1793">
        <v>109944707</v>
      </c>
      <c r="C1793" s="2"/>
      <c r="D1793" s="2"/>
      <c r="E1793" s="2"/>
      <c r="F1793">
        <v>0</v>
      </c>
      <c r="I1793">
        <v>92122140</v>
      </c>
      <c r="K1793">
        <v>0</v>
      </c>
      <c r="L1793">
        <v>890126</v>
      </c>
      <c r="M1793" t="s">
        <v>3</v>
      </c>
      <c r="N1793" t="s">
        <v>3</v>
      </c>
      <c r="O1793" t="s">
        <v>301</v>
      </c>
      <c r="P1793" t="s">
        <v>5</v>
      </c>
      <c r="Q1793" s="3">
        <v>43822</v>
      </c>
      <c r="R1793" s="3">
        <v>44406</v>
      </c>
      <c r="S1793" s="2" t="s">
        <v>6</v>
      </c>
      <c r="T1793" s="4">
        <v>554908</v>
      </c>
      <c r="U1793">
        <v>640766</v>
      </c>
      <c r="W1793">
        <v>6155</v>
      </c>
      <c r="X1793">
        <v>640752</v>
      </c>
      <c r="Y1793" s="5" t="s">
        <v>787</v>
      </c>
      <c r="AA1793">
        <v>481.40499999999997</v>
      </c>
    </row>
    <row r="1794" spans="1:27" ht="68" x14ac:dyDescent="0.2">
      <c r="A1794" s="1">
        <v>641252</v>
      </c>
      <c r="B1794">
        <v>109942711</v>
      </c>
      <c r="C1794" s="2" t="s">
        <v>2681</v>
      </c>
      <c r="D1794" s="2"/>
      <c r="E1794" s="2"/>
      <c r="F1794">
        <v>0</v>
      </c>
      <c r="I1794">
        <v>92586333</v>
      </c>
      <c r="K1794">
        <v>0</v>
      </c>
      <c r="L1794">
        <v>890243</v>
      </c>
      <c r="M1794" t="s">
        <v>3</v>
      </c>
      <c r="N1794" t="s">
        <v>3</v>
      </c>
      <c r="O1794" t="s">
        <v>301</v>
      </c>
      <c r="P1794" t="s">
        <v>5</v>
      </c>
      <c r="Q1794" s="3">
        <v>43822</v>
      </c>
      <c r="R1794" s="3">
        <v>44406</v>
      </c>
      <c r="S1794" s="2" t="s">
        <v>6</v>
      </c>
      <c r="T1794" s="4">
        <v>554908</v>
      </c>
      <c r="U1794">
        <v>640708</v>
      </c>
      <c r="W1794">
        <v>6154</v>
      </c>
      <c r="X1794">
        <v>640753</v>
      </c>
      <c r="Y1794" s="5" t="s">
        <v>229</v>
      </c>
      <c r="AA1794">
        <v>367.09</v>
      </c>
    </row>
    <row r="1795" spans="1:27" ht="68" x14ac:dyDescent="0.2">
      <c r="A1795" s="1">
        <v>641252</v>
      </c>
      <c r="B1795">
        <v>109942334</v>
      </c>
      <c r="C1795" s="2" t="s">
        <v>2682</v>
      </c>
      <c r="D1795" s="2"/>
      <c r="E1795" s="2"/>
      <c r="F1795" t="s">
        <v>2683</v>
      </c>
      <c r="I1795">
        <v>92747325</v>
      </c>
      <c r="K1795" t="s">
        <v>1</v>
      </c>
      <c r="L1795">
        <v>22728282</v>
      </c>
      <c r="M1795" t="s">
        <v>3</v>
      </c>
      <c r="N1795" t="s">
        <v>3</v>
      </c>
      <c r="O1795" t="s">
        <v>301</v>
      </c>
      <c r="P1795" t="s">
        <v>5</v>
      </c>
      <c r="Q1795" s="3">
        <v>43822</v>
      </c>
      <c r="R1795" s="3">
        <v>44437</v>
      </c>
      <c r="S1795" s="2" t="s">
        <v>6</v>
      </c>
      <c r="T1795" s="4">
        <v>554908</v>
      </c>
      <c r="U1795">
        <v>640762</v>
      </c>
      <c r="W1795">
        <v>6154</v>
      </c>
      <c r="X1795">
        <v>640751</v>
      </c>
      <c r="Y1795" s="5" t="s">
        <v>575</v>
      </c>
      <c r="AA1795">
        <v>362.36</v>
      </c>
    </row>
    <row r="1796" spans="1:27" ht="68" x14ac:dyDescent="0.2">
      <c r="A1796" s="1">
        <v>641252</v>
      </c>
      <c r="B1796">
        <v>109942322</v>
      </c>
      <c r="C1796" s="2" t="s">
        <v>2684</v>
      </c>
      <c r="D1796" s="2"/>
      <c r="E1796" s="2"/>
      <c r="F1796">
        <v>0</v>
      </c>
      <c r="I1796">
        <v>92286011</v>
      </c>
      <c r="K1796" t="s">
        <v>1</v>
      </c>
      <c r="L1796">
        <v>8218763</v>
      </c>
      <c r="M1796" t="s">
        <v>3</v>
      </c>
      <c r="N1796" t="s">
        <v>3</v>
      </c>
      <c r="O1796" t="s">
        <v>301</v>
      </c>
      <c r="P1796" t="s">
        <v>5</v>
      </c>
      <c r="Q1796" s="3">
        <v>43822</v>
      </c>
      <c r="R1796" s="3">
        <v>44193</v>
      </c>
      <c r="S1796" s="2" t="s">
        <v>6</v>
      </c>
      <c r="T1796" s="4">
        <v>554908</v>
      </c>
      <c r="U1796">
        <v>640762</v>
      </c>
      <c r="W1796">
        <v>6154</v>
      </c>
      <c r="X1796">
        <v>640751</v>
      </c>
      <c r="Y1796" s="5" t="s">
        <v>575</v>
      </c>
      <c r="AA1796">
        <v>433.01499999999999</v>
      </c>
    </row>
    <row r="1797" spans="1:27" ht="68" x14ac:dyDescent="0.2">
      <c r="A1797" s="1">
        <v>641252</v>
      </c>
      <c r="B1797">
        <v>109941962</v>
      </c>
      <c r="C1797" s="2"/>
      <c r="D1797" s="2"/>
      <c r="E1797" s="2"/>
      <c r="F1797" t="s">
        <v>391</v>
      </c>
      <c r="G1797">
        <v>91390994</v>
      </c>
      <c r="H1797">
        <v>91390994</v>
      </c>
      <c r="I1797">
        <v>91390994</v>
      </c>
      <c r="K1797" t="s">
        <v>1</v>
      </c>
      <c r="L1797">
        <v>8753888</v>
      </c>
      <c r="M1797" t="s">
        <v>3</v>
      </c>
      <c r="N1797" t="s">
        <v>3</v>
      </c>
      <c r="O1797" t="s">
        <v>301</v>
      </c>
      <c r="P1797" t="s">
        <v>5</v>
      </c>
      <c r="Q1797" s="3">
        <v>43822</v>
      </c>
      <c r="R1797" s="3">
        <v>44406</v>
      </c>
      <c r="S1797" s="2" t="s">
        <v>6</v>
      </c>
      <c r="T1797" s="4">
        <v>554908</v>
      </c>
      <c r="U1797">
        <v>554961</v>
      </c>
      <c r="W1797">
        <v>6155</v>
      </c>
      <c r="X1797">
        <v>640752</v>
      </c>
      <c r="Y1797" s="5" t="s">
        <v>2411</v>
      </c>
      <c r="AA1797">
        <v>675.46500000000003</v>
      </c>
    </row>
    <row r="1798" spans="1:27" ht="68" x14ac:dyDescent="0.2">
      <c r="A1798" s="1">
        <v>641252</v>
      </c>
      <c r="B1798">
        <v>109941639</v>
      </c>
      <c r="C1798" s="2" t="s">
        <v>2685</v>
      </c>
      <c r="D1798" s="2"/>
      <c r="E1798" s="2"/>
      <c r="F1798" t="s">
        <v>1662</v>
      </c>
      <c r="G1798">
        <v>92099844</v>
      </c>
      <c r="H1798">
        <v>92099844</v>
      </c>
      <c r="I1798">
        <v>92099844</v>
      </c>
      <c r="K1798">
        <v>0</v>
      </c>
      <c r="L1798">
        <v>890132</v>
      </c>
      <c r="M1798" t="s">
        <v>3</v>
      </c>
      <c r="N1798" t="s">
        <v>3</v>
      </c>
      <c r="O1798" t="s">
        <v>301</v>
      </c>
      <c r="P1798" t="s">
        <v>5</v>
      </c>
      <c r="Q1798" s="3">
        <v>43822</v>
      </c>
      <c r="R1798" s="3">
        <v>44406</v>
      </c>
      <c r="S1798" s="2" t="s">
        <v>6</v>
      </c>
      <c r="T1798" s="4">
        <v>554908</v>
      </c>
      <c r="U1798">
        <v>640767</v>
      </c>
      <c r="W1798">
        <v>6155</v>
      </c>
      <c r="X1798">
        <v>640756</v>
      </c>
      <c r="Y1798" s="5" t="s">
        <v>484</v>
      </c>
      <c r="AA1798">
        <v>312.71499999999997</v>
      </c>
    </row>
    <row r="1799" spans="1:27" ht="68" x14ac:dyDescent="0.2">
      <c r="A1799" s="1">
        <v>641252</v>
      </c>
      <c r="B1799">
        <v>109941342</v>
      </c>
      <c r="C1799" s="2" t="s">
        <v>2686</v>
      </c>
      <c r="D1799" s="2"/>
      <c r="E1799" s="2"/>
      <c r="F1799" t="s">
        <v>2687</v>
      </c>
      <c r="I1799">
        <v>99896232</v>
      </c>
      <c r="K1799">
        <v>0</v>
      </c>
      <c r="L1799">
        <v>890126</v>
      </c>
      <c r="M1799" t="s">
        <v>3</v>
      </c>
      <c r="N1799" t="s">
        <v>3</v>
      </c>
      <c r="O1799" t="s">
        <v>301</v>
      </c>
      <c r="P1799" t="s">
        <v>5</v>
      </c>
      <c r="Q1799" s="3">
        <v>43822</v>
      </c>
      <c r="R1799" s="3">
        <v>44193</v>
      </c>
      <c r="S1799" s="2" t="s">
        <v>6</v>
      </c>
      <c r="T1799" s="4">
        <v>554908</v>
      </c>
      <c r="U1799">
        <v>640762</v>
      </c>
      <c r="W1799">
        <v>6154</v>
      </c>
      <c r="X1799">
        <v>640751</v>
      </c>
      <c r="Y1799" s="5" t="s">
        <v>575</v>
      </c>
      <c r="AA1799">
        <v>434.255</v>
      </c>
    </row>
    <row r="1800" spans="1:27" ht="68" x14ac:dyDescent="0.2">
      <c r="A1800" s="1">
        <v>641252</v>
      </c>
      <c r="B1800">
        <v>109940544</v>
      </c>
      <c r="C1800" s="2" t="s">
        <v>2688</v>
      </c>
      <c r="D1800" s="2"/>
      <c r="E1800" s="2"/>
      <c r="F1800" t="s">
        <v>391</v>
      </c>
      <c r="G1800">
        <v>99197977</v>
      </c>
      <c r="H1800">
        <v>99197977</v>
      </c>
      <c r="I1800">
        <v>99197977</v>
      </c>
      <c r="K1800">
        <v>0</v>
      </c>
      <c r="L1800">
        <v>890346</v>
      </c>
      <c r="M1800" t="s">
        <v>3</v>
      </c>
      <c r="N1800" t="s">
        <v>3</v>
      </c>
      <c r="O1800" t="s">
        <v>301</v>
      </c>
      <c r="P1800" t="s">
        <v>5</v>
      </c>
      <c r="Q1800" s="3">
        <v>43822</v>
      </c>
      <c r="R1800" s="3">
        <v>44108</v>
      </c>
      <c r="S1800" s="2" t="s">
        <v>6</v>
      </c>
      <c r="T1800" s="4">
        <v>554908</v>
      </c>
      <c r="U1800">
        <v>640764</v>
      </c>
      <c r="W1800">
        <v>6156</v>
      </c>
      <c r="X1800">
        <v>6162</v>
      </c>
      <c r="Y1800" s="5" t="s">
        <v>215</v>
      </c>
      <c r="AA1800">
        <v>166.05</v>
      </c>
    </row>
    <row r="1801" spans="1:27" ht="68" x14ac:dyDescent="0.2">
      <c r="A1801" s="1">
        <v>641252</v>
      </c>
      <c r="B1801">
        <v>109940453</v>
      </c>
      <c r="C1801" s="2"/>
      <c r="D1801" s="2"/>
      <c r="E1801" s="2"/>
      <c r="F1801" t="s">
        <v>2097</v>
      </c>
      <c r="I1801">
        <v>92900512</v>
      </c>
      <c r="K1801" t="s">
        <v>1</v>
      </c>
      <c r="L1801">
        <v>2372122</v>
      </c>
      <c r="M1801" t="s">
        <v>3</v>
      </c>
      <c r="N1801" t="s">
        <v>3</v>
      </c>
      <c r="O1801" t="s">
        <v>301</v>
      </c>
      <c r="P1801" t="s">
        <v>5</v>
      </c>
      <c r="Q1801" s="3">
        <v>43822</v>
      </c>
      <c r="R1801" s="3">
        <v>44406</v>
      </c>
      <c r="S1801" s="2" t="s">
        <v>6</v>
      </c>
      <c r="T1801" s="4">
        <v>554908</v>
      </c>
      <c r="U1801">
        <v>640767</v>
      </c>
      <c r="W1801">
        <v>6155</v>
      </c>
      <c r="X1801">
        <v>640750</v>
      </c>
      <c r="Y1801" s="5" t="s">
        <v>484</v>
      </c>
      <c r="AA1801">
        <v>620.92999999999995</v>
      </c>
    </row>
    <row r="1802" spans="1:27" ht="85" x14ac:dyDescent="0.2">
      <c r="A1802" s="1">
        <v>641252</v>
      </c>
      <c r="B1802">
        <v>109940430</v>
      </c>
      <c r="C1802" s="2" t="s">
        <v>2689</v>
      </c>
      <c r="D1802" s="2"/>
      <c r="E1802" s="2"/>
      <c r="F1802">
        <v>0</v>
      </c>
      <c r="G1802">
        <v>95968807</v>
      </c>
      <c r="H1802">
        <v>95968807</v>
      </c>
      <c r="I1802">
        <v>95968807</v>
      </c>
      <c r="K1802" t="s">
        <v>1</v>
      </c>
      <c r="L1802">
        <v>14602812</v>
      </c>
      <c r="M1802" t="s">
        <v>3</v>
      </c>
      <c r="N1802" t="s">
        <v>3</v>
      </c>
      <c r="O1802" t="s">
        <v>301</v>
      </c>
      <c r="P1802" t="s">
        <v>5</v>
      </c>
      <c r="Q1802" s="3">
        <v>43822</v>
      </c>
      <c r="R1802" s="3">
        <v>44555</v>
      </c>
      <c r="S1802" s="2" t="s">
        <v>6</v>
      </c>
      <c r="T1802" s="4">
        <v>554907</v>
      </c>
      <c r="U1802">
        <v>640784</v>
      </c>
      <c r="V1802">
        <v>33.384999999999998</v>
      </c>
      <c r="W1802">
        <v>6155</v>
      </c>
      <c r="X1802">
        <v>640757</v>
      </c>
      <c r="Y1802" s="5" t="s">
        <v>233</v>
      </c>
      <c r="AA1802">
        <v>33.384999999999998</v>
      </c>
    </row>
    <row r="1803" spans="1:27" ht="68" x14ac:dyDescent="0.2">
      <c r="A1803" s="1">
        <v>641252</v>
      </c>
      <c r="B1803">
        <v>109939657</v>
      </c>
      <c r="C1803" s="2" t="s">
        <v>2690</v>
      </c>
      <c r="D1803" s="2"/>
      <c r="E1803" s="2"/>
      <c r="F1803" t="s">
        <v>2691</v>
      </c>
      <c r="I1803">
        <v>92738374</v>
      </c>
      <c r="K1803" t="s">
        <v>1</v>
      </c>
      <c r="L1803">
        <v>10220725</v>
      </c>
      <c r="M1803" t="s">
        <v>3</v>
      </c>
      <c r="N1803" t="s">
        <v>3</v>
      </c>
      <c r="O1803" t="s">
        <v>301</v>
      </c>
      <c r="P1803" t="s">
        <v>5</v>
      </c>
      <c r="Q1803" s="3">
        <v>43822</v>
      </c>
      <c r="R1803" s="3">
        <v>44531</v>
      </c>
      <c r="S1803" s="2" t="s">
        <v>6</v>
      </c>
      <c r="T1803" s="4">
        <v>554908</v>
      </c>
      <c r="U1803">
        <v>640761</v>
      </c>
      <c r="W1803">
        <v>6155</v>
      </c>
      <c r="X1803">
        <v>640756</v>
      </c>
      <c r="Y1803" s="5" t="s">
        <v>255</v>
      </c>
      <c r="AA1803">
        <v>27.09</v>
      </c>
    </row>
    <row r="1804" spans="1:27" ht="68" x14ac:dyDescent="0.2">
      <c r="A1804" s="1">
        <v>641252</v>
      </c>
      <c r="B1804">
        <v>109939499</v>
      </c>
      <c r="C1804" s="2" t="s">
        <v>2692</v>
      </c>
      <c r="D1804" s="2"/>
      <c r="E1804" s="2"/>
      <c r="F1804" t="s">
        <v>2693</v>
      </c>
      <c r="I1804">
        <v>92205719</v>
      </c>
      <c r="K1804" t="s">
        <v>1</v>
      </c>
      <c r="L1804">
        <v>11240689</v>
      </c>
      <c r="M1804" t="s">
        <v>3</v>
      </c>
      <c r="N1804" t="s">
        <v>3</v>
      </c>
      <c r="O1804" t="s">
        <v>301</v>
      </c>
      <c r="P1804" t="s">
        <v>5</v>
      </c>
      <c r="Q1804" s="3">
        <v>43822</v>
      </c>
      <c r="R1804" s="3">
        <v>44201</v>
      </c>
      <c r="S1804" s="2" t="s">
        <v>6</v>
      </c>
      <c r="T1804" s="4">
        <v>554906</v>
      </c>
      <c r="U1804">
        <v>640790</v>
      </c>
      <c r="W1804">
        <v>6154</v>
      </c>
      <c r="X1804">
        <v>640753</v>
      </c>
      <c r="Y1804" s="5" t="s">
        <v>28</v>
      </c>
      <c r="AA1804">
        <v>124.15</v>
      </c>
    </row>
    <row r="1805" spans="1:27" ht="68" x14ac:dyDescent="0.2">
      <c r="A1805" s="1">
        <v>641252</v>
      </c>
      <c r="B1805">
        <v>109938677</v>
      </c>
      <c r="C1805" s="2" t="s">
        <v>2694</v>
      </c>
      <c r="D1805" s="2"/>
      <c r="E1805" s="2"/>
      <c r="F1805">
        <v>0</v>
      </c>
      <c r="G1805">
        <v>96219055</v>
      </c>
      <c r="H1805">
        <v>96219055</v>
      </c>
      <c r="I1805">
        <v>22669314</v>
      </c>
      <c r="K1805" t="s">
        <v>1</v>
      </c>
      <c r="L1805">
        <v>9034968</v>
      </c>
      <c r="M1805" t="s">
        <v>2</v>
      </c>
      <c r="N1805" t="s">
        <v>3</v>
      </c>
      <c r="O1805" t="s">
        <v>10</v>
      </c>
      <c r="P1805" t="s">
        <v>11</v>
      </c>
      <c r="R1805" s="3">
        <v>44432</v>
      </c>
      <c r="S1805" s="2" t="s">
        <v>6</v>
      </c>
      <c r="T1805" s="4">
        <v>554907</v>
      </c>
      <c r="U1805">
        <v>554959</v>
      </c>
      <c r="W1805">
        <v>6155</v>
      </c>
      <c r="X1805">
        <v>640756</v>
      </c>
      <c r="Y1805" s="5" t="s">
        <v>34</v>
      </c>
      <c r="AA1805">
        <v>119.128</v>
      </c>
    </row>
    <row r="1806" spans="1:27" ht="68" x14ac:dyDescent="0.2">
      <c r="A1806" s="1">
        <v>641252</v>
      </c>
      <c r="B1806">
        <v>109937971</v>
      </c>
      <c r="C1806" s="2" t="s">
        <v>2695</v>
      </c>
      <c r="D1806" s="2"/>
      <c r="E1806" s="2"/>
      <c r="F1806" t="s">
        <v>1809</v>
      </c>
      <c r="G1806">
        <v>92244228</v>
      </c>
      <c r="H1806">
        <v>92244228</v>
      </c>
      <c r="I1806">
        <v>92244228</v>
      </c>
      <c r="K1806" t="s">
        <v>1</v>
      </c>
      <c r="L1806">
        <v>6093117</v>
      </c>
      <c r="M1806" t="s">
        <v>3</v>
      </c>
      <c r="N1806" t="s">
        <v>3</v>
      </c>
      <c r="O1806" t="s">
        <v>301</v>
      </c>
      <c r="P1806" t="s">
        <v>5</v>
      </c>
      <c r="Q1806" s="3">
        <v>43822</v>
      </c>
      <c r="R1806" s="3">
        <v>44431</v>
      </c>
      <c r="S1806" s="2" t="s">
        <v>6</v>
      </c>
      <c r="T1806" s="4">
        <v>554908</v>
      </c>
      <c r="U1806">
        <v>640761</v>
      </c>
      <c r="W1806">
        <v>6154</v>
      </c>
      <c r="X1806">
        <v>640751</v>
      </c>
      <c r="Y1806" s="5" t="s">
        <v>255</v>
      </c>
      <c r="AA1806">
        <v>17.059999999999999</v>
      </c>
    </row>
    <row r="1807" spans="1:27" ht="68" x14ac:dyDescent="0.2">
      <c r="A1807" s="1">
        <v>641252</v>
      </c>
      <c r="B1807">
        <v>109937302</v>
      </c>
      <c r="C1807" s="2" t="s">
        <v>2696</v>
      </c>
      <c r="D1807" s="2"/>
      <c r="E1807" s="2"/>
      <c r="F1807">
        <v>0</v>
      </c>
      <c r="I1807">
        <v>95669778</v>
      </c>
      <c r="K1807" t="s">
        <v>1</v>
      </c>
      <c r="L1807">
        <v>14151459</v>
      </c>
      <c r="M1807" t="s">
        <v>3</v>
      </c>
      <c r="N1807" t="s">
        <v>3</v>
      </c>
      <c r="O1807" t="s">
        <v>301</v>
      </c>
      <c r="P1807" t="s">
        <v>5</v>
      </c>
      <c r="Q1807" s="3">
        <v>43822</v>
      </c>
      <c r="R1807" s="3">
        <v>44255</v>
      </c>
      <c r="S1807" s="2" t="s">
        <v>6</v>
      </c>
      <c r="T1807" s="4">
        <v>554908</v>
      </c>
      <c r="U1807">
        <v>640763</v>
      </c>
      <c r="W1807">
        <v>6155</v>
      </c>
      <c r="X1807">
        <v>640757</v>
      </c>
      <c r="Y1807" s="5" t="s">
        <v>197</v>
      </c>
      <c r="AA1807">
        <v>125.27</v>
      </c>
    </row>
    <row r="1808" spans="1:27" ht="68" x14ac:dyDescent="0.2">
      <c r="A1808" s="1">
        <v>641252</v>
      </c>
      <c r="B1808">
        <v>109937296</v>
      </c>
      <c r="C1808" s="2" t="s">
        <v>2697</v>
      </c>
      <c r="D1808" s="2"/>
      <c r="E1808" s="2"/>
      <c r="F1808" t="s">
        <v>391</v>
      </c>
      <c r="G1808">
        <v>98817444</v>
      </c>
      <c r="H1808">
        <v>98817444</v>
      </c>
      <c r="I1808">
        <v>98817444</v>
      </c>
      <c r="K1808">
        <v>0</v>
      </c>
      <c r="L1808">
        <v>890346</v>
      </c>
      <c r="M1808" t="s">
        <v>3</v>
      </c>
      <c r="N1808" t="s">
        <v>3</v>
      </c>
      <c r="O1808" t="s">
        <v>301</v>
      </c>
      <c r="P1808" t="s">
        <v>5</v>
      </c>
      <c r="Q1808" s="3">
        <v>43822</v>
      </c>
      <c r="R1808" s="3">
        <v>44554</v>
      </c>
      <c r="S1808" s="2" t="s">
        <v>6</v>
      </c>
      <c r="T1808" s="4">
        <v>554908</v>
      </c>
      <c r="U1808">
        <v>640763</v>
      </c>
      <c r="W1808">
        <v>6155</v>
      </c>
      <c r="X1808">
        <v>6163</v>
      </c>
      <c r="Y1808" s="5" t="s">
        <v>197</v>
      </c>
      <c r="AA1808">
        <v>121.80500000000001</v>
      </c>
    </row>
    <row r="1809" spans="1:27" ht="68" x14ac:dyDescent="0.2">
      <c r="A1809" s="1">
        <v>641252</v>
      </c>
      <c r="B1809">
        <v>109935998</v>
      </c>
      <c r="C1809" s="2" t="s">
        <v>2698</v>
      </c>
      <c r="D1809" s="2"/>
      <c r="E1809" s="2"/>
      <c r="F1809">
        <v>0</v>
      </c>
      <c r="I1809">
        <v>99886232</v>
      </c>
      <c r="K1809">
        <v>0</v>
      </c>
      <c r="L1809">
        <v>890126</v>
      </c>
      <c r="M1809" t="s">
        <v>3</v>
      </c>
      <c r="N1809" t="s">
        <v>3</v>
      </c>
      <c r="O1809" t="s">
        <v>301</v>
      </c>
      <c r="P1809" t="s">
        <v>5</v>
      </c>
      <c r="Q1809" s="3">
        <v>43822</v>
      </c>
      <c r="R1809" s="3">
        <v>44541</v>
      </c>
      <c r="S1809" s="2" t="s">
        <v>6</v>
      </c>
      <c r="T1809" s="4">
        <v>554907</v>
      </c>
      <c r="U1809">
        <v>640784</v>
      </c>
      <c r="V1809">
        <v>13.04</v>
      </c>
      <c r="W1809">
        <v>6156</v>
      </c>
      <c r="X1809">
        <v>6162</v>
      </c>
      <c r="Y1809" s="5" t="s">
        <v>233</v>
      </c>
      <c r="AA1809">
        <v>13.04</v>
      </c>
    </row>
    <row r="1810" spans="1:27" ht="68" x14ac:dyDescent="0.2">
      <c r="A1810" s="1">
        <v>641252</v>
      </c>
      <c r="B1810">
        <v>109934570</v>
      </c>
      <c r="C1810" s="2" t="s">
        <v>2699</v>
      </c>
      <c r="D1810" s="2"/>
      <c r="E1810" s="2"/>
      <c r="F1810">
        <v>0</v>
      </c>
      <c r="I1810">
        <v>92594976</v>
      </c>
      <c r="K1810">
        <v>0</v>
      </c>
      <c r="L1810">
        <v>890126</v>
      </c>
      <c r="M1810" t="s">
        <v>3</v>
      </c>
      <c r="N1810" t="s">
        <v>3</v>
      </c>
      <c r="O1810" t="s">
        <v>301</v>
      </c>
      <c r="P1810" t="s">
        <v>5</v>
      </c>
      <c r="Q1810" s="3">
        <v>43822</v>
      </c>
      <c r="R1810" s="3">
        <v>44321</v>
      </c>
      <c r="S1810" s="2" t="s">
        <v>6</v>
      </c>
      <c r="T1810" s="4">
        <v>554908</v>
      </c>
      <c r="U1810">
        <v>640708</v>
      </c>
      <c r="W1810">
        <v>6155</v>
      </c>
      <c r="X1810">
        <v>640750</v>
      </c>
      <c r="Y1810" s="5" t="s">
        <v>229</v>
      </c>
      <c r="AA1810">
        <v>16.850000000000001</v>
      </c>
    </row>
    <row r="1811" spans="1:27" ht="102" x14ac:dyDescent="0.2">
      <c r="A1811" s="1">
        <v>641252</v>
      </c>
      <c r="B1811">
        <v>109934295</v>
      </c>
      <c r="C1811" s="2" t="s">
        <v>2700</v>
      </c>
      <c r="D1811" s="2"/>
      <c r="E1811" s="2"/>
      <c r="F1811" t="s">
        <v>2701</v>
      </c>
      <c r="G1811">
        <v>99385263</v>
      </c>
      <c r="H1811">
        <v>99385263</v>
      </c>
      <c r="I1811">
        <v>99385263</v>
      </c>
      <c r="K1811">
        <v>0</v>
      </c>
      <c r="L1811">
        <v>890201</v>
      </c>
      <c r="M1811" t="s">
        <v>3</v>
      </c>
      <c r="N1811" t="s">
        <v>3</v>
      </c>
      <c r="O1811" t="s">
        <v>301</v>
      </c>
      <c r="P1811" t="s">
        <v>5</v>
      </c>
      <c r="Q1811" s="3">
        <v>43822</v>
      </c>
      <c r="R1811" s="3">
        <v>44097</v>
      </c>
      <c r="S1811" s="2" t="s">
        <v>6</v>
      </c>
      <c r="T1811" s="4">
        <v>554908</v>
      </c>
      <c r="U1811">
        <v>640708</v>
      </c>
      <c r="W1811">
        <v>6154</v>
      </c>
      <c r="X1811">
        <v>640753</v>
      </c>
      <c r="Y1811" s="5" t="s">
        <v>229</v>
      </c>
      <c r="AA1811">
        <v>34.075000000000003</v>
      </c>
    </row>
    <row r="1812" spans="1:27" ht="68" x14ac:dyDescent="0.2">
      <c r="A1812" s="1">
        <v>641252</v>
      </c>
      <c r="B1812">
        <v>109933783</v>
      </c>
      <c r="C1812" s="2" t="s">
        <v>2702</v>
      </c>
      <c r="D1812" s="2"/>
      <c r="E1812" s="2"/>
      <c r="F1812" t="s">
        <v>1164</v>
      </c>
      <c r="G1812">
        <v>97333507</v>
      </c>
      <c r="H1812">
        <v>97333507</v>
      </c>
      <c r="I1812">
        <v>97333507</v>
      </c>
      <c r="K1812">
        <v>0</v>
      </c>
      <c r="L1812">
        <v>890112</v>
      </c>
      <c r="M1812" t="s">
        <v>3</v>
      </c>
      <c r="N1812" t="s">
        <v>3</v>
      </c>
      <c r="O1812" t="s">
        <v>301</v>
      </c>
      <c r="P1812" t="s">
        <v>5</v>
      </c>
      <c r="Q1812" s="3">
        <v>43822</v>
      </c>
      <c r="R1812" s="3">
        <v>44558</v>
      </c>
      <c r="S1812" s="2" t="s">
        <v>6</v>
      </c>
      <c r="T1812" s="4">
        <v>554907</v>
      </c>
      <c r="U1812">
        <v>640786</v>
      </c>
      <c r="W1812">
        <v>6156</v>
      </c>
      <c r="X1812">
        <v>6162</v>
      </c>
      <c r="Y1812" s="5" t="s">
        <v>59</v>
      </c>
      <c r="AA1812">
        <v>10.247</v>
      </c>
    </row>
    <row r="1813" spans="1:27" ht="68" x14ac:dyDescent="0.2">
      <c r="A1813" s="1">
        <v>641252</v>
      </c>
      <c r="B1813">
        <v>109933497</v>
      </c>
      <c r="C1813" s="2" t="s">
        <v>2703</v>
      </c>
      <c r="D1813" s="2"/>
      <c r="E1813" s="2"/>
      <c r="F1813" t="s">
        <v>391</v>
      </c>
      <c r="I1813">
        <v>91289960</v>
      </c>
      <c r="K1813">
        <v>0</v>
      </c>
      <c r="L1813">
        <v>890346</v>
      </c>
      <c r="M1813" t="s">
        <v>3</v>
      </c>
      <c r="N1813" t="s">
        <v>3</v>
      </c>
      <c r="O1813" t="s">
        <v>301</v>
      </c>
      <c r="P1813" t="s">
        <v>5</v>
      </c>
      <c r="Q1813" s="3">
        <v>43822</v>
      </c>
      <c r="R1813" s="3">
        <v>44193</v>
      </c>
      <c r="S1813" s="2" t="s">
        <v>6</v>
      </c>
      <c r="T1813" s="4">
        <v>554908</v>
      </c>
      <c r="U1813">
        <v>640761</v>
      </c>
      <c r="W1813">
        <v>6155</v>
      </c>
      <c r="X1813">
        <v>640752</v>
      </c>
      <c r="Y1813" s="5" t="s">
        <v>255</v>
      </c>
      <c r="AA1813">
        <v>17.46</v>
      </c>
    </row>
    <row r="1814" spans="1:27" ht="68" x14ac:dyDescent="0.2">
      <c r="A1814" s="1">
        <v>641252</v>
      </c>
      <c r="B1814">
        <v>109932780</v>
      </c>
      <c r="C1814" s="2" t="s">
        <v>2704</v>
      </c>
      <c r="D1814" s="2"/>
      <c r="E1814" s="2"/>
      <c r="F1814">
        <v>0</v>
      </c>
      <c r="I1814">
        <v>92161999</v>
      </c>
      <c r="K1814">
        <v>0</v>
      </c>
      <c r="L1814">
        <v>890126</v>
      </c>
      <c r="M1814" t="s">
        <v>3</v>
      </c>
      <c r="N1814" t="s">
        <v>3</v>
      </c>
      <c r="O1814" t="s">
        <v>301</v>
      </c>
      <c r="P1814" t="s">
        <v>5</v>
      </c>
      <c r="Q1814" s="3">
        <v>43837</v>
      </c>
      <c r="R1814" s="3">
        <v>44320</v>
      </c>
      <c r="S1814" s="2" t="s">
        <v>6</v>
      </c>
      <c r="T1814" s="4">
        <v>554908</v>
      </c>
      <c r="U1814">
        <v>640761</v>
      </c>
      <c r="W1814">
        <v>6155</v>
      </c>
      <c r="X1814">
        <v>640758</v>
      </c>
      <c r="Y1814" s="5" t="s">
        <v>255</v>
      </c>
      <c r="AA1814">
        <v>16.46</v>
      </c>
    </row>
    <row r="1815" spans="1:27" ht="68" x14ac:dyDescent="0.2">
      <c r="A1815" s="1">
        <v>641252</v>
      </c>
      <c r="B1815">
        <v>109930563</v>
      </c>
      <c r="C1815" s="2" t="s">
        <v>2705</v>
      </c>
      <c r="D1815" s="2"/>
      <c r="E1815" s="2"/>
      <c r="F1815" t="s">
        <v>2706</v>
      </c>
      <c r="G1815">
        <v>91112364</v>
      </c>
      <c r="H1815">
        <v>91112364</v>
      </c>
      <c r="I1815">
        <v>91112364</v>
      </c>
      <c r="K1815" t="s">
        <v>1</v>
      </c>
      <c r="L1815">
        <v>3640031</v>
      </c>
      <c r="M1815" t="s">
        <v>3</v>
      </c>
      <c r="N1815" t="s">
        <v>3</v>
      </c>
      <c r="O1815" t="s">
        <v>301</v>
      </c>
      <c r="P1815" t="s">
        <v>5</v>
      </c>
      <c r="Q1815" s="3">
        <v>43822</v>
      </c>
      <c r="R1815" s="3">
        <v>43852</v>
      </c>
      <c r="S1815" s="2" t="s">
        <v>6</v>
      </c>
      <c r="T1815" s="4">
        <v>554908</v>
      </c>
      <c r="U1815">
        <v>640761</v>
      </c>
      <c r="W1815">
        <v>6155</v>
      </c>
      <c r="X1815">
        <v>640758</v>
      </c>
      <c r="Y1815" s="5" t="s">
        <v>255</v>
      </c>
      <c r="AA1815">
        <v>24.84</v>
      </c>
    </row>
    <row r="1816" spans="1:27" ht="68" x14ac:dyDescent="0.2">
      <c r="A1816" s="1">
        <v>641252</v>
      </c>
      <c r="B1816">
        <v>109929962</v>
      </c>
      <c r="C1816" s="2" t="s">
        <v>2707</v>
      </c>
      <c r="D1816" s="2"/>
      <c r="E1816" s="2"/>
      <c r="F1816" t="s">
        <v>391</v>
      </c>
      <c r="G1816">
        <v>99441955</v>
      </c>
      <c r="H1816">
        <v>99441955</v>
      </c>
      <c r="I1816">
        <v>99441955</v>
      </c>
      <c r="K1816">
        <v>0</v>
      </c>
      <c r="L1816">
        <v>890346</v>
      </c>
      <c r="M1816" t="s">
        <v>3</v>
      </c>
      <c r="N1816" t="s">
        <v>3</v>
      </c>
      <c r="O1816" t="s">
        <v>301</v>
      </c>
      <c r="P1816" t="s">
        <v>5</v>
      </c>
      <c r="Q1816" s="3">
        <v>43822</v>
      </c>
      <c r="R1816" s="3">
        <v>44537</v>
      </c>
      <c r="S1816" s="2" t="s">
        <v>6</v>
      </c>
      <c r="T1816" s="4">
        <v>554906</v>
      </c>
      <c r="U1816">
        <v>640792</v>
      </c>
      <c r="W1816">
        <v>6155</v>
      </c>
      <c r="X1816">
        <v>640757</v>
      </c>
      <c r="Y1816" s="5" t="s">
        <v>47</v>
      </c>
      <c r="AA1816">
        <v>21.65</v>
      </c>
    </row>
    <row r="1817" spans="1:27" ht="68" x14ac:dyDescent="0.2">
      <c r="A1817" s="1">
        <v>641252</v>
      </c>
      <c r="B1817">
        <v>109928271</v>
      </c>
      <c r="C1817" s="2" t="s">
        <v>2708</v>
      </c>
      <c r="D1817" s="2"/>
      <c r="E1817" s="2"/>
      <c r="F1817">
        <v>0</v>
      </c>
      <c r="G1817">
        <v>92463818</v>
      </c>
      <c r="H1817">
        <v>92463818</v>
      </c>
      <c r="I1817">
        <v>22667861</v>
      </c>
      <c r="K1817" t="s">
        <v>1</v>
      </c>
      <c r="L1817">
        <v>18609346</v>
      </c>
      <c r="M1817" t="s">
        <v>2</v>
      </c>
      <c r="N1817" t="s">
        <v>3</v>
      </c>
      <c r="O1817" t="s">
        <v>10</v>
      </c>
      <c r="P1817" t="s">
        <v>11</v>
      </c>
      <c r="R1817" s="3">
        <v>44081</v>
      </c>
      <c r="S1817" s="2" t="s">
        <v>6</v>
      </c>
      <c r="T1817" s="4">
        <v>554907</v>
      </c>
      <c r="U1817">
        <v>554959</v>
      </c>
      <c r="W1817">
        <v>6155</v>
      </c>
      <c r="X1817">
        <v>640750</v>
      </c>
      <c r="Y1817" s="5" t="s">
        <v>34</v>
      </c>
      <c r="AA1817">
        <v>132.38499999999999</v>
      </c>
    </row>
    <row r="1818" spans="1:27" ht="68" x14ac:dyDescent="0.2">
      <c r="A1818" s="1">
        <v>641252</v>
      </c>
      <c r="B1818">
        <v>109926596</v>
      </c>
      <c r="C1818" s="2" t="s">
        <v>2709</v>
      </c>
      <c r="D1818" s="2"/>
      <c r="E1818" s="2"/>
      <c r="F1818">
        <v>0</v>
      </c>
      <c r="G1818">
        <v>99741117</v>
      </c>
      <c r="H1818">
        <v>99741117</v>
      </c>
      <c r="I1818">
        <v>92849996</v>
      </c>
      <c r="K1818" t="s">
        <v>1</v>
      </c>
      <c r="L1818">
        <v>9956987</v>
      </c>
      <c r="M1818" t="s">
        <v>3</v>
      </c>
      <c r="N1818" t="s">
        <v>3</v>
      </c>
      <c r="O1818" t="s">
        <v>301</v>
      </c>
      <c r="P1818" t="s">
        <v>5</v>
      </c>
      <c r="Q1818" s="3">
        <v>43822</v>
      </c>
      <c r="R1818" s="3">
        <v>44371</v>
      </c>
      <c r="S1818" s="2" t="s">
        <v>6</v>
      </c>
      <c r="T1818" s="4">
        <v>554906</v>
      </c>
      <c r="U1818">
        <v>640790</v>
      </c>
      <c r="W1818">
        <v>6155</v>
      </c>
      <c r="X1818">
        <v>6163</v>
      </c>
      <c r="Y1818" s="5" t="s">
        <v>28</v>
      </c>
      <c r="AA1818">
        <v>137.33000000000001</v>
      </c>
    </row>
    <row r="1819" spans="1:27" ht="68" x14ac:dyDescent="0.2">
      <c r="A1819" s="1">
        <v>641252</v>
      </c>
      <c r="B1819">
        <v>109926110</v>
      </c>
      <c r="C1819" s="2" t="s">
        <v>2710</v>
      </c>
      <c r="D1819" s="2"/>
      <c r="E1819" s="2"/>
      <c r="F1819" t="s">
        <v>391</v>
      </c>
      <c r="G1819">
        <v>92094351</v>
      </c>
      <c r="H1819">
        <v>92094351</v>
      </c>
      <c r="I1819">
        <v>92094351</v>
      </c>
      <c r="K1819" t="s">
        <v>1</v>
      </c>
      <c r="L1819">
        <v>10307282</v>
      </c>
      <c r="M1819" t="s">
        <v>3</v>
      </c>
      <c r="N1819" t="s">
        <v>3</v>
      </c>
      <c r="O1819" t="s">
        <v>301</v>
      </c>
      <c r="P1819" t="s">
        <v>5</v>
      </c>
      <c r="Q1819" s="3">
        <v>43822</v>
      </c>
      <c r="R1819" s="3">
        <v>44406</v>
      </c>
      <c r="S1819" s="2" t="s">
        <v>6</v>
      </c>
      <c r="T1819" s="4">
        <v>554908</v>
      </c>
      <c r="U1819">
        <v>554961</v>
      </c>
      <c r="W1819">
        <v>6155</v>
      </c>
      <c r="X1819">
        <v>640752</v>
      </c>
      <c r="Y1819" s="5" t="s">
        <v>2411</v>
      </c>
      <c r="AA1819">
        <v>561.72199999999998</v>
      </c>
    </row>
    <row r="1820" spans="1:27" ht="68" x14ac:dyDescent="0.2">
      <c r="A1820" s="1">
        <v>641252</v>
      </c>
      <c r="B1820">
        <v>109926080</v>
      </c>
      <c r="C1820" s="2" t="s">
        <v>2711</v>
      </c>
      <c r="D1820" s="2"/>
      <c r="E1820" s="2"/>
      <c r="F1820" t="s">
        <v>2138</v>
      </c>
      <c r="G1820">
        <v>92090296</v>
      </c>
      <c r="H1820">
        <v>92090296</v>
      </c>
      <c r="I1820">
        <v>92090296</v>
      </c>
      <c r="K1820" t="s">
        <v>1</v>
      </c>
      <c r="L1820">
        <v>4584555</v>
      </c>
      <c r="M1820" t="s">
        <v>3</v>
      </c>
      <c r="N1820" t="s">
        <v>3</v>
      </c>
      <c r="O1820" t="s">
        <v>301</v>
      </c>
      <c r="P1820" t="s">
        <v>5</v>
      </c>
      <c r="Q1820" s="3">
        <v>43822</v>
      </c>
      <c r="R1820" s="3">
        <v>44333</v>
      </c>
      <c r="S1820" s="2" t="s">
        <v>6</v>
      </c>
      <c r="T1820" s="4">
        <v>554908</v>
      </c>
      <c r="U1820">
        <v>640708</v>
      </c>
      <c r="W1820">
        <v>6155</v>
      </c>
      <c r="X1820">
        <v>640750</v>
      </c>
      <c r="Y1820" s="5" t="s">
        <v>229</v>
      </c>
      <c r="AA1820">
        <v>21.173999999999999</v>
      </c>
    </row>
    <row r="1821" spans="1:27" ht="68" x14ac:dyDescent="0.2">
      <c r="A1821" s="1">
        <v>641252</v>
      </c>
      <c r="B1821">
        <v>109925804</v>
      </c>
      <c r="C1821" s="2" t="s">
        <v>2712</v>
      </c>
      <c r="D1821" s="2"/>
      <c r="E1821" s="2"/>
      <c r="F1821" t="s">
        <v>2713</v>
      </c>
      <c r="G1821">
        <v>90987755</v>
      </c>
      <c r="H1821">
        <v>90987755</v>
      </c>
      <c r="I1821">
        <v>90987755</v>
      </c>
      <c r="K1821" t="s">
        <v>1</v>
      </c>
      <c r="L1821">
        <v>7140147</v>
      </c>
      <c r="M1821" t="s">
        <v>3</v>
      </c>
      <c r="N1821" t="s">
        <v>3</v>
      </c>
      <c r="O1821" t="s">
        <v>301</v>
      </c>
      <c r="P1821" t="s">
        <v>5</v>
      </c>
      <c r="Q1821" s="3">
        <v>43822</v>
      </c>
      <c r="R1821" s="3">
        <v>44271</v>
      </c>
      <c r="S1821" s="2" t="s">
        <v>6</v>
      </c>
      <c r="T1821" s="4">
        <v>554908</v>
      </c>
      <c r="U1821">
        <v>640708</v>
      </c>
      <c r="W1821">
        <v>6155</v>
      </c>
      <c r="X1821">
        <v>640750</v>
      </c>
      <c r="Y1821" s="5" t="s">
        <v>229</v>
      </c>
      <c r="AA1821">
        <v>113.63</v>
      </c>
    </row>
    <row r="1822" spans="1:27" ht="68" x14ac:dyDescent="0.2">
      <c r="A1822" s="1">
        <v>641252</v>
      </c>
      <c r="B1822">
        <v>109924836</v>
      </c>
      <c r="C1822" s="2" t="s">
        <v>2714</v>
      </c>
      <c r="D1822" s="2"/>
      <c r="E1822" s="2"/>
      <c r="F1822" t="s">
        <v>2715</v>
      </c>
      <c r="I1822">
        <v>71760435</v>
      </c>
      <c r="K1822">
        <v>0</v>
      </c>
      <c r="L1822">
        <v>890126</v>
      </c>
      <c r="M1822" t="s">
        <v>3</v>
      </c>
      <c r="N1822" t="s">
        <v>3</v>
      </c>
      <c r="O1822" t="s">
        <v>301</v>
      </c>
      <c r="P1822" t="s">
        <v>5</v>
      </c>
      <c r="Q1822" s="3">
        <v>43822</v>
      </c>
      <c r="R1822" s="3">
        <v>44406</v>
      </c>
      <c r="S1822" s="2" t="s">
        <v>6</v>
      </c>
      <c r="T1822" s="4">
        <v>554908</v>
      </c>
      <c r="U1822">
        <v>640708</v>
      </c>
      <c r="W1822">
        <v>6154</v>
      </c>
      <c r="X1822">
        <v>640753</v>
      </c>
      <c r="Y1822" s="5" t="s">
        <v>229</v>
      </c>
      <c r="AA1822">
        <v>384.38499999999999</v>
      </c>
    </row>
    <row r="1823" spans="1:27" ht="68" x14ac:dyDescent="0.2">
      <c r="A1823" s="1">
        <v>641252</v>
      </c>
      <c r="B1823">
        <v>109923236</v>
      </c>
      <c r="C1823" s="2" t="s">
        <v>2716</v>
      </c>
      <c r="D1823" s="2"/>
      <c r="E1823" s="2"/>
      <c r="F1823" t="s">
        <v>2717</v>
      </c>
      <c r="G1823">
        <v>92693081</v>
      </c>
      <c r="H1823">
        <v>92693081</v>
      </c>
      <c r="I1823">
        <v>22668065</v>
      </c>
      <c r="K1823" t="s">
        <v>1</v>
      </c>
      <c r="L1823">
        <v>5238621</v>
      </c>
      <c r="M1823" t="s">
        <v>2</v>
      </c>
      <c r="N1823" t="s">
        <v>3</v>
      </c>
      <c r="O1823" t="s">
        <v>10</v>
      </c>
      <c r="P1823" t="s">
        <v>11</v>
      </c>
      <c r="R1823" s="3">
        <v>44392</v>
      </c>
      <c r="S1823" s="2" t="s">
        <v>6</v>
      </c>
      <c r="T1823" s="4">
        <v>554909</v>
      </c>
      <c r="U1823">
        <v>640775</v>
      </c>
      <c r="W1823">
        <v>6155</v>
      </c>
      <c r="X1823">
        <v>640752</v>
      </c>
      <c r="Y1823" s="5" t="s">
        <v>288</v>
      </c>
      <c r="AA1823">
        <v>28.48</v>
      </c>
    </row>
    <row r="1824" spans="1:27" ht="68" x14ac:dyDescent="0.2">
      <c r="A1824" s="1">
        <v>641252</v>
      </c>
      <c r="B1824">
        <v>109919683</v>
      </c>
      <c r="C1824" s="2" t="s">
        <v>2718</v>
      </c>
      <c r="D1824" s="2"/>
      <c r="E1824" s="2"/>
      <c r="F1824">
        <v>0</v>
      </c>
      <c r="I1824">
        <v>93693999</v>
      </c>
      <c r="K1824">
        <v>0</v>
      </c>
      <c r="L1824">
        <v>890126</v>
      </c>
      <c r="M1824" t="s">
        <v>3</v>
      </c>
      <c r="N1824" t="s">
        <v>3</v>
      </c>
      <c r="O1824" t="s">
        <v>301</v>
      </c>
      <c r="P1824" t="s">
        <v>5</v>
      </c>
      <c r="Q1824" s="3">
        <v>43821</v>
      </c>
      <c r="R1824" s="3">
        <v>44493</v>
      </c>
      <c r="S1824" s="2" t="s">
        <v>6</v>
      </c>
      <c r="T1824" s="4">
        <v>554908</v>
      </c>
      <c r="U1824">
        <v>640763</v>
      </c>
      <c r="W1824">
        <v>6156</v>
      </c>
      <c r="X1824">
        <v>6162</v>
      </c>
      <c r="Y1824" s="5" t="s">
        <v>197</v>
      </c>
      <c r="AA1824">
        <v>116.437</v>
      </c>
    </row>
    <row r="1825" spans="1:27" ht="68" x14ac:dyDescent="0.2">
      <c r="A1825" s="1">
        <v>641252</v>
      </c>
      <c r="B1825">
        <v>109917601</v>
      </c>
      <c r="C1825" s="2" t="s">
        <v>2719</v>
      </c>
      <c r="D1825" s="2"/>
      <c r="E1825" s="2"/>
      <c r="F1825">
        <v>0</v>
      </c>
      <c r="I1825">
        <v>93373955</v>
      </c>
      <c r="K1825" t="s">
        <v>1</v>
      </c>
      <c r="L1825">
        <v>11400574</v>
      </c>
      <c r="M1825" t="s">
        <v>3</v>
      </c>
      <c r="N1825" t="s">
        <v>3</v>
      </c>
      <c r="O1825" t="s">
        <v>301</v>
      </c>
      <c r="P1825" t="s">
        <v>5</v>
      </c>
      <c r="Q1825" s="3">
        <v>43821</v>
      </c>
      <c r="R1825" s="3">
        <v>44306</v>
      </c>
      <c r="S1825" s="2" t="s">
        <v>6</v>
      </c>
      <c r="T1825" s="4">
        <v>554908</v>
      </c>
      <c r="U1825">
        <v>640761</v>
      </c>
      <c r="W1825">
        <v>6155</v>
      </c>
      <c r="X1825">
        <v>640750</v>
      </c>
      <c r="Y1825" s="5" t="s">
        <v>255</v>
      </c>
      <c r="AA1825">
        <v>14.32</v>
      </c>
    </row>
    <row r="1826" spans="1:27" ht="68" x14ac:dyDescent="0.2">
      <c r="A1826" s="1">
        <v>641252</v>
      </c>
      <c r="B1826">
        <v>109917285</v>
      </c>
      <c r="C1826" s="2" t="s">
        <v>2720</v>
      </c>
      <c r="D1826" s="2"/>
      <c r="E1826" s="2"/>
      <c r="F1826" t="s">
        <v>2721</v>
      </c>
      <c r="I1826">
        <v>92226625</v>
      </c>
      <c r="K1826">
        <v>0</v>
      </c>
      <c r="L1826">
        <v>890126</v>
      </c>
      <c r="M1826" t="s">
        <v>3</v>
      </c>
      <c r="N1826" t="s">
        <v>3</v>
      </c>
      <c r="O1826" t="s">
        <v>301</v>
      </c>
      <c r="P1826" t="s">
        <v>5</v>
      </c>
      <c r="Q1826" s="3">
        <v>43821</v>
      </c>
      <c r="R1826" s="3">
        <v>44278</v>
      </c>
      <c r="S1826" s="2" t="s">
        <v>6</v>
      </c>
      <c r="T1826" s="4">
        <v>554907</v>
      </c>
      <c r="U1826">
        <v>554959</v>
      </c>
      <c r="W1826">
        <v>6155</v>
      </c>
      <c r="X1826">
        <v>640750</v>
      </c>
      <c r="Y1826" s="5" t="s">
        <v>34</v>
      </c>
      <c r="AA1826">
        <v>131.495</v>
      </c>
    </row>
    <row r="1827" spans="1:27" ht="68" x14ac:dyDescent="0.2">
      <c r="A1827" s="1">
        <v>641252</v>
      </c>
      <c r="B1827">
        <v>109916955</v>
      </c>
      <c r="C1827" s="2" t="s">
        <v>2719</v>
      </c>
      <c r="D1827" s="2"/>
      <c r="E1827" s="2"/>
      <c r="F1827">
        <v>0</v>
      </c>
      <c r="I1827">
        <v>98817264</v>
      </c>
      <c r="K1827" t="s">
        <v>1</v>
      </c>
      <c r="L1827">
        <v>11400574</v>
      </c>
      <c r="M1827" t="s">
        <v>3</v>
      </c>
      <c r="N1827" t="s">
        <v>3</v>
      </c>
      <c r="O1827" t="s">
        <v>301</v>
      </c>
      <c r="P1827" t="s">
        <v>5</v>
      </c>
      <c r="Q1827" s="3">
        <v>43821</v>
      </c>
      <c r="R1827" s="3">
        <v>44306</v>
      </c>
      <c r="S1827" s="2" t="s">
        <v>6</v>
      </c>
      <c r="T1827" s="4">
        <v>554908</v>
      </c>
      <c r="U1827">
        <v>640761</v>
      </c>
      <c r="W1827">
        <v>6155</v>
      </c>
      <c r="X1827">
        <v>640756</v>
      </c>
      <c r="Y1827" s="5" t="s">
        <v>255</v>
      </c>
      <c r="AA1827">
        <v>16.183</v>
      </c>
    </row>
    <row r="1828" spans="1:27" ht="68" x14ac:dyDescent="0.2">
      <c r="A1828" s="1">
        <v>641252</v>
      </c>
      <c r="B1828">
        <v>109916268</v>
      </c>
      <c r="C1828" s="2" t="s">
        <v>2722</v>
      </c>
      <c r="D1828" s="2"/>
      <c r="E1828" s="2"/>
      <c r="F1828">
        <v>0</v>
      </c>
      <c r="G1828">
        <v>93644436</v>
      </c>
      <c r="H1828">
        <v>93644436</v>
      </c>
      <c r="I1828">
        <v>22669915</v>
      </c>
      <c r="K1828" t="s">
        <v>1</v>
      </c>
      <c r="L1828">
        <v>4028381</v>
      </c>
      <c r="M1828" t="s">
        <v>2</v>
      </c>
      <c r="N1828" t="s">
        <v>3</v>
      </c>
      <c r="O1828" t="s">
        <v>10</v>
      </c>
      <c r="P1828" t="s">
        <v>11</v>
      </c>
      <c r="R1828" s="3">
        <v>44173</v>
      </c>
      <c r="S1828" s="2" t="s">
        <v>6</v>
      </c>
      <c r="T1828" s="4">
        <v>554909</v>
      </c>
      <c r="U1828">
        <v>640777</v>
      </c>
      <c r="V1828">
        <v>72.594999999999999</v>
      </c>
      <c r="W1828">
        <v>6155</v>
      </c>
      <c r="X1828">
        <v>641340</v>
      </c>
      <c r="Y1828" s="5" t="s">
        <v>18</v>
      </c>
      <c r="AA1828">
        <v>72.594999999999999</v>
      </c>
    </row>
    <row r="1829" spans="1:27" ht="68" x14ac:dyDescent="0.2">
      <c r="A1829" s="1">
        <v>641252</v>
      </c>
      <c r="B1829">
        <v>109916086</v>
      </c>
      <c r="C1829" s="2" t="s">
        <v>2723</v>
      </c>
      <c r="D1829" s="2"/>
      <c r="E1829" s="2"/>
      <c r="F1829" t="s">
        <v>2393</v>
      </c>
      <c r="G1829">
        <v>99050925</v>
      </c>
      <c r="H1829">
        <v>99050925</v>
      </c>
      <c r="I1829">
        <v>99050925</v>
      </c>
      <c r="K1829" t="s">
        <v>1</v>
      </c>
      <c r="L1829">
        <v>7294691</v>
      </c>
      <c r="M1829" t="s">
        <v>3</v>
      </c>
      <c r="N1829" t="s">
        <v>3</v>
      </c>
      <c r="O1829" t="s">
        <v>301</v>
      </c>
      <c r="P1829" t="s">
        <v>5</v>
      </c>
      <c r="Q1829" s="3">
        <v>43821</v>
      </c>
      <c r="R1829" s="3">
        <v>44369</v>
      </c>
      <c r="S1829" s="2" t="s">
        <v>6</v>
      </c>
      <c r="T1829" s="4">
        <v>554907</v>
      </c>
      <c r="U1829">
        <v>640784</v>
      </c>
      <c r="V1829">
        <v>15.999000000000001</v>
      </c>
      <c r="W1829">
        <v>6155</v>
      </c>
      <c r="X1829">
        <v>640757</v>
      </c>
      <c r="Y1829" s="5" t="s">
        <v>233</v>
      </c>
      <c r="AA1829">
        <v>15.999000000000001</v>
      </c>
    </row>
    <row r="1830" spans="1:27" ht="68" x14ac:dyDescent="0.2">
      <c r="A1830" s="1">
        <v>641252</v>
      </c>
      <c r="B1830">
        <v>109915446</v>
      </c>
      <c r="C1830" s="2" t="s">
        <v>2724</v>
      </c>
      <c r="D1830" s="2"/>
      <c r="E1830" s="2"/>
      <c r="F1830" t="s">
        <v>2706</v>
      </c>
      <c r="G1830">
        <v>95871387</v>
      </c>
      <c r="H1830">
        <v>95871387</v>
      </c>
      <c r="I1830">
        <v>95871387</v>
      </c>
      <c r="K1830" t="s">
        <v>1</v>
      </c>
      <c r="L1830">
        <v>12944221</v>
      </c>
      <c r="M1830" t="s">
        <v>3</v>
      </c>
      <c r="N1830" t="s">
        <v>3</v>
      </c>
      <c r="O1830" t="s">
        <v>301</v>
      </c>
      <c r="P1830" t="s">
        <v>5</v>
      </c>
      <c r="Q1830" s="3">
        <v>43821</v>
      </c>
      <c r="R1830" s="3">
        <v>44041</v>
      </c>
      <c r="S1830" s="2" t="s">
        <v>6</v>
      </c>
      <c r="T1830" s="4">
        <v>554906</v>
      </c>
      <c r="U1830">
        <v>554915</v>
      </c>
      <c r="W1830">
        <v>6156</v>
      </c>
      <c r="X1830">
        <v>6162</v>
      </c>
      <c r="Y1830" s="5" t="s">
        <v>15</v>
      </c>
      <c r="AA1830">
        <v>176.97499999999999</v>
      </c>
    </row>
    <row r="1831" spans="1:27" ht="68" x14ac:dyDescent="0.2">
      <c r="A1831" s="1">
        <v>641252</v>
      </c>
      <c r="B1831">
        <v>109914624</v>
      </c>
      <c r="C1831" s="2" t="s">
        <v>2725</v>
      </c>
      <c r="D1831" s="2"/>
      <c r="E1831" s="2"/>
      <c r="F1831" t="s">
        <v>2726</v>
      </c>
      <c r="G1831">
        <v>99370072</v>
      </c>
      <c r="H1831">
        <v>99370072</v>
      </c>
      <c r="I1831">
        <v>99370072</v>
      </c>
      <c r="K1831">
        <v>0</v>
      </c>
      <c r="L1831">
        <v>1099990</v>
      </c>
      <c r="M1831" t="s">
        <v>3</v>
      </c>
      <c r="N1831" t="s">
        <v>3</v>
      </c>
      <c r="O1831" t="s">
        <v>301</v>
      </c>
      <c r="P1831" t="s">
        <v>5</v>
      </c>
      <c r="Q1831" s="3">
        <v>43821</v>
      </c>
      <c r="R1831" s="3">
        <v>44384</v>
      </c>
      <c r="S1831" s="2" t="s">
        <v>6</v>
      </c>
      <c r="T1831" s="4">
        <v>554908</v>
      </c>
      <c r="U1831">
        <v>640708</v>
      </c>
      <c r="W1831">
        <v>6155</v>
      </c>
      <c r="X1831">
        <v>6163</v>
      </c>
      <c r="Y1831" s="5" t="s">
        <v>229</v>
      </c>
      <c r="AA1831">
        <v>39.920999999999999</v>
      </c>
    </row>
    <row r="1832" spans="1:27" ht="68" x14ac:dyDescent="0.2">
      <c r="A1832" s="1">
        <v>641252</v>
      </c>
      <c r="B1832">
        <v>109910692</v>
      </c>
      <c r="C1832" s="2" t="s">
        <v>2727</v>
      </c>
      <c r="D1832" s="2"/>
      <c r="E1832" s="2"/>
      <c r="F1832">
        <v>0</v>
      </c>
      <c r="G1832">
        <v>92692399</v>
      </c>
      <c r="H1832">
        <v>92692399</v>
      </c>
      <c r="I1832">
        <v>22668046</v>
      </c>
      <c r="K1832" t="s">
        <v>1</v>
      </c>
      <c r="L1832">
        <v>3149923</v>
      </c>
      <c r="M1832" t="s">
        <v>2</v>
      </c>
      <c r="N1832" t="s">
        <v>3</v>
      </c>
      <c r="O1832" t="s">
        <v>10</v>
      </c>
      <c r="P1832" t="s">
        <v>11</v>
      </c>
      <c r="R1832" s="3">
        <v>44221</v>
      </c>
      <c r="S1832" s="2" t="s">
        <v>6</v>
      </c>
      <c r="T1832" s="4">
        <v>554907</v>
      </c>
      <c r="U1832">
        <v>640779</v>
      </c>
      <c r="W1832">
        <v>6155</v>
      </c>
      <c r="X1832">
        <v>640757</v>
      </c>
      <c r="Y1832" s="5" t="s">
        <v>20</v>
      </c>
      <c r="AA1832">
        <v>199.4</v>
      </c>
    </row>
    <row r="1833" spans="1:27" ht="68" x14ac:dyDescent="0.2">
      <c r="A1833" s="1">
        <v>641252</v>
      </c>
      <c r="B1833">
        <v>109910060</v>
      </c>
      <c r="C1833" s="2" t="s">
        <v>2728</v>
      </c>
      <c r="D1833" s="2"/>
      <c r="E1833" s="2"/>
      <c r="F1833">
        <v>0</v>
      </c>
      <c r="G1833">
        <v>92499733</v>
      </c>
      <c r="H1833">
        <v>92499733</v>
      </c>
      <c r="I1833">
        <v>90210012</v>
      </c>
      <c r="K1833">
        <v>0</v>
      </c>
      <c r="L1833">
        <v>890243</v>
      </c>
      <c r="M1833" t="s">
        <v>3</v>
      </c>
      <c r="N1833" t="s">
        <v>3</v>
      </c>
      <c r="O1833" t="s">
        <v>301</v>
      </c>
      <c r="P1833" t="s">
        <v>5</v>
      </c>
      <c r="Q1833" s="3">
        <v>43822</v>
      </c>
      <c r="R1833" s="3">
        <v>43864</v>
      </c>
      <c r="S1833" s="2" t="s">
        <v>6</v>
      </c>
      <c r="T1833" s="4">
        <v>554908</v>
      </c>
      <c r="U1833">
        <v>640708</v>
      </c>
      <c r="W1833">
        <v>6155</v>
      </c>
      <c r="X1833">
        <v>640750</v>
      </c>
      <c r="Y1833" s="5" t="s">
        <v>229</v>
      </c>
      <c r="AA1833">
        <v>388.62</v>
      </c>
    </row>
    <row r="1834" spans="1:27" ht="68" x14ac:dyDescent="0.2">
      <c r="A1834" s="1">
        <v>641252</v>
      </c>
      <c r="B1834">
        <v>109907620</v>
      </c>
      <c r="C1834" s="2" t="s">
        <v>2729</v>
      </c>
      <c r="D1834" s="2"/>
      <c r="E1834" s="2"/>
      <c r="F1834">
        <v>0</v>
      </c>
      <c r="I1834">
        <v>98819229</v>
      </c>
      <c r="K1834">
        <v>0</v>
      </c>
      <c r="L1834">
        <v>890126</v>
      </c>
      <c r="M1834" t="s">
        <v>3</v>
      </c>
      <c r="N1834" t="s">
        <v>3</v>
      </c>
      <c r="O1834" t="s">
        <v>301</v>
      </c>
      <c r="P1834" t="s">
        <v>5</v>
      </c>
      <c r="Q1834" s="3">
        <v>43821</v>
      </c>
      <c r="R1834" s="3">
        <v>44070</v>
      </c>
      <c r="S1834" s="2" t="s">
        <v>6</v>
      </c>
      <c r="T1834" s="4">
        <v>554908</v>
      </c>
      <c r="U1834">
        <v>640763</v>
      </c>
      <c r="W1834">
        <v>6155</v>
      </c>
      <c r="X1834">
        <v>6163</v>
      </c>
      <c r="Y1834" s="5" t="s">
        <v>197</v>
      </c>
      <c r="AA1834">
        <v>99.784999999999997</v>
      </c>
    </row>
    <row r="1835" spans="1:27" ht="68" x14ac:dyDescent="0.2">
      <c r="A1835" s="1">
        <v>641252</v>
      </c>
      <c r="B1835">
        <v>109907474</v>
      </c>
      <c r="C1835" s="2" t="s">
        <v>2730</v>
      </c>
      <c r="D1835" s="2"/>
      <c r="E1835" s="2"/>
      <c r="F1835" t="s">
        <v>2731</v>
      </c>
      <c r="G1835">
        <v>92025622</v>
      </c>
      <c r="H1835">
        <v>92025622</v>
      </c>
      <c r="I1835">
        <v>92025622</v>
      </c>
      <c r="K1835">
        <v>0</v>
      </c>
      <c r="L1835">
        <v>890185</v>
      </c>
      <c r="M1835" t="s">
        <v>3</v>
      </c>
      <c r="N1835" t="s">
        <v>3</v>
      </c>
      <c r="O1835" t="s">
        <v>301</v>
      </c>
      <c r="P1835" t="s">
        <v>5</v>
      </c>
      <c r="Q1835" s="3">
        <v>43821</v>
      </c>
      <c r="R1835" s="3">
        <v>44311</v>
      </c>
      <c r="S1835" s="2" t="s">
        <v>6</v>
      </c>
      <c r="T1835" s="4">
        <v>554908</v>
      </c>
      <c r="U1835">
        <v>640708</v>
      </c>
      <c r="W1835">
        <v>6155</v>
      </c>
      <c r="X1835">
        <v>640750</v>
      </c>
      <c r="Y1835" s="5" t="s">
        <v>229</v>
      </c>
      <c r="AA1835">
        <v>217.38800000000001</v>
      </c>
    </row>
    <row r="1836" spans="1:27" ht="85" x14ac:dyDescent="0.2">
      <c r="A1836" s="1">
        <v>641252</v>
      </c>
      <c r="B1836">
        <v>109907097</v>
      </c>
      <c r="C1836" s="2" t="s">
        <v>2732</v>
      </c>
      <c r="D1836" s="2"/>
      <c r="E1836" s="2"/>
      <c r="F1836" t="s">
        <v>2733</v>
      </c>
      <c r="G1836">
        <v>97777955</v>
      </c>
      <c r="H1836">
        <v>97777955</v>
      </c>
      <c r="I1836">
        <v>97777955</v>
      </c>
      <c r="K1836" t="s">
        <v>1</v>
      </c>
      <c r="L1836">
        <v>6777609</v>
      </c>
      <c r="M1836" t="s">
        <v>3</v>
      </c>
      <c r="N1836" t="s">
        <v>3</v>
      </c>
      <c r="O1836" t="s">
        <v>301</v>
      </c>
      <c r="P1836" t="s">
        <v>5</v>
      </c>
      <c r="Q1836" s="3">
        <v>43821</v>
      </c>
      <c r="R1836" s="3">
        <v>44556</v>
      </c>
      <c r="S1836" s="2" t="s">
        <v>6</v>
      </c>
      <c r="T1836" s="4">
        <v>554908</v>
      </c>
      <c r="U1836">
        <v>640761</v>
      </c>
      <c r="W1836">
        <v>6155</v>
      </c>
      <c r="X1836">
        <v>640756</v>
      </c>
      <c r="Y1836" s="5" t="s">
        <v>255</v>
      </c>
      <c r="AA1836">
        <v>14.894</v>
      </c>
    </row>
    <row r="1837" spans="1:27" ht="68" x14ac:dyDescent="0.2">
      <c r="A1837" s="1">
        <v>641252</v>
      </c>
      <c r="B1837">
        <v>109906913</v>
      </c>
      <c r="C1837" s="2" t="s">
        <v>2734</v>
      </c>
      <c r="D1837" s="2"/>
      <c r="E1837" s="2"/>
      <c r="F1837" t="s">
        <v>2735</v>
      </c>
      <c r="I1837">
        <v>91798053</v>
      </c>
      <c r="K1837" t="s">
        <v>1</v>
      </c>
      <c r="L1837">
        <v>7496079</v>
      </c>
      <c r="M1837" t="s">
        <v>3</v>
      </c>
      <c r="N1837" t="s">
        <v>3</v>
      </c>
      <c r="O1837" t="s">
        <v>301</v>
      </c>
      <c r="P1837" t="s">
        <v>5</v>
      </c>
      <c r="Q1837" s="3">
        <v>43823</v>
      </c>
      <c r="R1837" s="3">
        <v>44406</v>
      </c>
      <c r="S1837" s="2" t="s">
        <v>6</v>
      </c>
      <c r="T1837" s="4">
        <v>554906</v>
      </c>
      <c r="U1837">
        <v>640787</v>
      </c>
      <c r="W1837">
        <v>6155</v>
      </c>
      <c r="X1837">
        <v>640756</v>
      </c>
      <c r="Y1837" s="5" t="s">
        <v>66</v>
      </c>
      <c r="AA1837">
        <v>594.83500000000004</v>
      </c>
    </row>
    <row r="1838" spans="1:27" ht="68" x14ac:dyDescent="0.2">
      <c r="A1838" s="1">
        <v>641252</v>
      </c>
      <c r="B1838">
        <v>109906240</v>
      </c>
      <c r="C1838" s="2" t="s">
        <v>2736</v>
      </c>
      <c r="D1838" s="2"/>
      <c r="E1838" s="2"/>
      <c r="F1838" t="s">
        <v>2737</v>
      </c>
      <c r="G1838">
        <v>94224280</v>
      </c>
      <c r="H1838">
        <v>94224280</v>
      </c>
      <c r="I1838">
        <v>25643189</v>
      </c>
      <c r="K1838" t="s">
        <v>1</v>
      </c>
      <c r="L1838">
        <v>12831323</v>
      </c>
      <c r="M1838" t="s">
        <v>2</v>
      </c>
      <c r="N1838" t="s">
        <v>3</v>
      </c>
      <c r="O1838" t="s">
        <v>10</v>
      </c>
      <c r="P1838" t="s">
        <v>11</v>
      </c>
      <c r="Q1838" s="3">
        <v>43821</v>
      </c>
      <c r="R1838" s="3">
        <v>44252</v>
      </c>
      <c r="S1838" s="2" t="s">
        <v>6</v>
      </c>
      <c r="T1838" s="4">
        <v>554907</v>
      </c>
      <c r="U1838">
        <v>554959</v>
      </c>
      <c r="V1838">
        <v>15</v>
      </c>
      <c r="W1838">
        <v>6155</v>
      </c>
      <c r="X1838">
        <v>640750</v>
      </c>
      <c r="Y1838" s="5" t="s">
        <v>34</v>
      </c>
      <c r="AA1838">
        <v>75.691999999999993</v>
      </c>
    </row>
    <row r="1839" spans="1:27" ht="68" x14ac:dyDescent="0.2">
      <c r="A1839" s="1">
        <v>641252</v>
      </c>
      <c r="B1839">
        <v>109906172</v>
      </c>
      <c r="C1839" s="2"/>
      <c r="D1839" s="2"/>
      <c r="E1839" s="2"/>
      <c r="F1839" t="s">
        <v>2738</v>
      </c>
      <c r="G1839">
        <v>91319383</v>
      </c>
      <c r="H1839">
        <v>91319383</v>
      </c>
      <c r="I1839">
        <v>91319383</v>
      </c>
      <c r="K1839" t="s">
        <v>1</v>
      </c>
      <c r="L1839">
        <v>2537917</v>
      </c>
      <c r="M1839" t="s">
        <v>3</v>
      </c>
      <c r="N1839" t="s">
        <v>3</v>
      </c>
      <c r="O1839" t="s">
        <v>301</v>
      </c>
      <c r="P1839" t="s">
        <v>5</v>
      </c>
      <c r="Q1839" s="3">
        <v>43822</v>
      </c>
      <c r="R1839" s="3">
        <v>44033</v>
      </c>
      <c r="S1839" s="2" t="s">
        <v>6</v>
      </c>
      <c r="T1839" s="4">
        <v>554908</v>
      </c>
      <c r="U1839">
        <v>640767</v>
      </c>
      <c r="V1839">
        <v>247.911</v>
      </c>
      <c r="W1839">
        <v>6155</v>
      </c>
      <c r="X1839">
        <v>641340</v>
      </c>
      <c r="Y1839" s="5" t="s">
        <v>484</v>
      </c>
      <c r="AA1839">
        <v>247.911</v>
      </c>
    </row>
    <row r="1840" spans="1:27" ht="85" x14ac:dyDescent="0.2">
      <c r="A1840" s="1">
        <v>641252</v>
      </c>
      <c r="B1840">
        <v>109905404</v>
      </c>
      <c r="C1840" s="2" t="s">
        <v>2739</v>
      </c>
      <c r="D1840" s="2"/>
      <c r="E1840" s="2"/>
      <c r="F1840" t="s">
        <v>2706</v>
      </c>
      <c r="G1840">
        <v>99060880</v>
      </c>
      <c r="H1840">
        <v>99060880</v>
      </c>
      <c r="I1840">
        <v>99060880</v>
      </c>
      <c r="K1840">
        <v>0</v>
      </c>
      <c r="L1840">
        <v>1099990</v>
      </c>
      <c r="M1840" t="s">
        <v>3</v>
      </c>
      <c r="N1840" t="s">
        <v>3</v>
      </c>
      <c r="O1840" t="s">
        <v>301</v>
      </c>
      <c r="P1840" t="s">
        <v>5</v>
      </c>
      <c r="Q1840" s="3">
        <v>43821</v>
      </c>
      <c r="R1840" s="3">
        <v>44554</v>
      </c>
      <c r="S1840" s="2" t="s">
        <v>6</v>
      </c>
      <c r="T1840" s="4">
        <v>554908</v>
      </c>
      <c r="U1840">
        <v>640708</v>
      </c>
      <c r="W1840">
        <v>6155</v>
      </c>
      <c r="X1840">
        <v>640752</v>
      </c>
      <c r="Y1840" s="5" t="s">
        <v>229</v>
      </c>
      <c r="AA1840">
        <v>28.44</v>
      </c>
    </row>
    <row r="1841" spans="1:27" ht="68" x14ac:dyDescent="0.2">
      <c r="A1841" s="1">
        <v>641252</v>
      </c>
      <c r="B1841">
        <v>109905374</v>
      </c>
      <c r="C1841" s="2" t="s">
        <v>2740</v>
      </c>
      <c r="D1841" s="2"/>
      <c r="E1841" s="2"/>
      <c r="F1841" t="s">
        <v>2741</v>
      </c>
      <c r="G1841">
        <v>98119914</v>
      </c>
      <c r="H1841">
        <v>98119914</v>
      </c>
      <c r="I1841">
        <v>97816666</v>
      </c>
      <c r="K1841">
        <v>0</v>
      </c>
      <c r="L1841">
        <v>890243</v>
      </c>
      <c r="M1841" t="s">
        <v>3</v>
      </c>
      <c r="N1841" t="s">
        <v>3</v>
      </c>
      <c r="O1841" t="s">
        <v>301</v>
      </c>
      <c r="P1841" t="s">
        <v>5</v>
      </c>
      <c r="Q1841" s="3">
        <v>43821</v>
      </c>
      <c r="R1841" s="3">
        <v>44539</v>
      </c>
      <c r="S1841" s="2" t="s">
        <v>6</v>
      </c>
      <c r="T1841" s="4">
        <v>554908</v>
      </c>
      <c r="U1841">
        <v>640761</v>
      </c>
      <c r="W1841">
        <v>6155</v>
      </c>
      <c r="X1841">
        <v>640757</v>
      </c>
      <c r="Y1841" s="5" t="s">
        <v>255</v>
      </c>
      <c r="AA1841">
        <v>11.101000000000001</v>
      </c>
    </row>
    <row r="1842" spans="1:27" ht="68" x14ac:dyDescent="0.2">
      <c r="A1842" s="1">
        <v>641252</v>
      </c>
      <c r="B1842">
        <v>109904382</v>
      </c>
      <c r="C1842" s="2"/>
      <c r="D1842" s="2"/>
      <c r="E1842" s="2"/>
      <c r="F1842" t="s">
        <v>2706</v>
      </c>
      <c r="G1842">
        <v>99251501</v>
      </c>
      <c r="H1842">
        <v>99251501</v>
      </c>
      <c r="I1842">
        <v>99251501</v>
      </c>
      <c r="K1842">
        <v>0</v>
      </c>
      <c r="L1842">
        <v>1099990</v>
      </c>
      <c r="M1842" t="s">
        <v>3</v>
      </c>
      <c r="N1842" t="s">
        <v>3</v>
      </c>
      <c r="O1842" t="s">
        <v>301</v>
      </c>
      <c r="P1842" t="s">
        <v>5</v>
      </c>
      <c r="Q1842" s="3">
        <v>43821</v>
      </c>
      <c r="R1842" s="3">
        <v>44402</v>
      </c>
      <c r="S1842" s="2" t="s">
        <v>6</v>
      </c>
      <c r="T1842" s="4">
        <v>554908</v>
      </c>
      <c r="U1842">
        <v>640761</v>
      </c>
      <c r="W1842">
        <v>6155</v>
      </c>
      <c r="X1842">
        <v>640758</v>
      </c>
      <c r="Y1842" s="5" t="s">
        <v>255</v>
      </c>
      <c r="AA1842">
        <v>17.225000000000001</v>
      </c>
    </row>
    <row r="1843" spans="1:27" ht="68" x14ac:dyDescent="0.2">
      <c r="A1843" s="1">
        <v>641252</v>
      </c>
      <c r="B1843">
        <v>109902877</v>
      </c>
      <c r="C1843" s="2" t="s">
        <v>2742</v>
      </c>
      <c r="D1843" s="2"/>
      <c r="E1843" s="2"/>
      <c r="F1843" t="s">
        <v>391</v>
      </c>
      <c r="G1843">
        <v>71955451</v>
      </c>
      <c r="H1843">
        <v>71955451</v>
      </c>
      <c r="I1843">
        <v>71955451</v>
      </c>
      <c r="K1843" t="s">
        <v>1</v>
      </c>
      <c r="L1843">
        <v>11852409</v>
      </c>
      <c r="M1843" t="s">
        <v>3</v>
      </c>
      <c r="N1843" t="s">
        <v>3</v>
      </c>
      <c r="O1843" t="s">
        <v>301</v>
      </c>
      <c r="P1843" t="s">
        <v>5</v>
      </c>
      <c r="Q1843" s="3">
        <v>43821</v>
      </c>
      <c r="R1843" s="3">
        <v>44560</v>
      </c>
      <c r="S1843" s="2" t="s">
        <v>6</v>
      </c>
      <c r="T1843" s="4">
        <v>554908</v>
      </c>
      <c r="U1843">
        <v>640708</v>
      </c>
      <c r="W1843">
        <v>6155</v>
      </c>
      <c r="X1843">
        <v>640750</v>
      </c>
      <c r="Y1843" s="5" t="s">
        <v>229</v>
      </c>
      <c r="AA1843">
        <v>18.045999999999999</v>
      </c>
    </row>
    <row r="1844" spans="1:27" ht="68" x14ac:dyDescent="0.2">
      <c r="A1844" s="1">
        <v>641252</v>
      </c>
      <c r="B1844">
        <v>109897122</v>
      </c>
      <c r="C1844" s="2"/>
      <c r="D1844" s="2"/>
      <c r="E1844" s="2"/>
      <c r="F1844" t="s">
        <v>391</v>
      </c>
      <c r="G1844">
        <v>99555936</v>
      </c>
      <c r="H1844">
        <v>99555936</v>
      </c>
      <c r="I1844">
        <v>93933569</v>
      </c>
      <c r="K1844" t="s">
        <v>1</v>
      </c>
      <c r="L1844">
        <v>23261729</v>
      </c>
      <c r="M1844" t="s">
        <v>3</v>
      </c>
      <c r="N1844" t="s">
        <v>3</v>
      </c>
      <c r="O1844" t="s">
        <v>301</v>
      </c>
      <c r="P1844" t="s">
        <v>5</v>
      </c>
      <c r="Q1844" s="3">
        <v>43821</v>
      </c>
      <c r="R1844" s="3">
        <v>44406</v>
      </c>
      <c r="S1844" s="2" t="s">
        <v>6</v>
      </c>
      <c r="T1844" s="4">
        <v>554908</v>
      </c>
      <c r="U1844">
        <v>640708</v>
      </c>
      <c r="W1844">
        <v>6155</v>
      </c>
      <c r="X1844">
        <v>640752</v>
      </c>
      <c r="Y1844" s="5" t="s">
        <v>229</v>
      </c>
      <c r="AA1844">
        <v>394.61</v>
      </c>
    </row>
    <row r="1845" spans="1:27" ht="68" x14ac:dyDescent="0.2">
      <c r="A1845" s="1">
        <v>641252</v>
      </c>
      <c r="B1845">
        <v>109894728</v>
      </c>
      <c r="C1845" s="2" t="s">
        <v>2743</v>
      </c>
      <c r="D1845" s="2"/>
      <c r="E1845" s="2"/>
      <c r="F1845" t="s">
        <v>2744</v>
      </c>
      <c r="G1845">
        <v>92828681</v>
      </c>
      <c r="H1845">
        <v>92828681</v>
      </c>
      <c r="I1845">
        <v>92245850</v>
      </c>
      <c r="K1845" t="s">
        <v>1</v>
      </c>
      <c r="L1845">
        <v>2839912</v>
      </c>
      <c r="M1845" t="s">
        <v>2</v>
      </c>
      <c r="N1845" t="s">
        <v>3</v>
      </c>
      <c r="O1845" t="s">
        <v>4</v>
      </c>
      <c r="P1845" t="s">
        <v>5</v>
      </c>
      <c r="Q1845" s="3">
        <v>43821</v>
      </c>
      <c r="R1845" s="3">
        <v>44171</v>
      </c>
      <c r="S1845" s="2" t="s">
        <v>6</v>
      </c>
      <c r="T1845" s="4">
        <v>554906</v>
      </c>
      <c r="U1845">
        <v>640792</v>
      </c>
      <c r="W1845">
        <v>6155</v>
      </c>
      <c r="X1845">
        <v>640750</v>
      </c>
      <c r="Y1845" s="5" t="s">
        <v>47</v>
      </c>
      <c r="AA1845">
        <v>19.05</v>
      </c>
    </row>
    <row r="1846" spans="1:27" ht="68" x14ac:dyDescent="0.2">
      <c r="A1846" s="1">
        <v>641252</v>
      </c>
      <c r="B1846">
        <v>109894560</v>
      </c>
      <c r="C1846" s="2" t="s">
        <v>2745</v>
      </c>
      <c r="D1846" s="2"/>
      <c r="E1846" s="2"/>
      <c r="F1846" t="s">
        <v>70</v>
      </c>
      <c r="G1846">
        <v>92066606</v>
      </c>
      <c r="H1846">
        <v>92066606</v>
      </c>
      <c r="I1846">
        <v>92066606</v>
      </c>
      <c r="K1846">
        <v>0</v>
      </c>
      <c r="L1846">
        <v>890374</v>
      </c>
      <c r="M1846" t="s">
        <v>3</v>
      </c>
      <c r="N1846" t="s">
        <v>3</v>
      </c>
      <c r="O1846" t="s">
        <v>301</v>
      </c>
      <c r="P1846" t="s">
        <v>5</v>
      </c>
      <c r="Q1846" s="3">
        <v>43821</v>
      </c>
      <c r="R1846" s="3">
        <v>44355</v>
      </c>
      <c r="S1846" s="2" t="s">
        <v>6</v>
      </c>
      <c r="T1846" s="4">
        <v>554907</v>
      </c>
      <c r="U1846">
        <v>640784</v>
      </c>
      <c r="V1846">
        <v>15.96</v>
      </c>
      <c r="W1846">
        <v>6155</v>
      </c>
      <c r="X1846">
        <v>640756</v>
      </c>
      <c r="Y1846" s="5" t="s">
        <v>233</v>
      </c>
      <c r="AA1846">
        <v>15.96</v>
      </c>
    </row>
    <row r="1847" spans="1:27" ht="68" x14ac:dyDescent="0.2">
      <c r="A1847" s="1">
        <v>641252</v>
      </c>
      <c r="B1847">
        <v>109893931</v>
      </c>
      <c r="C1847" s="2" t="s">
        <v>2746</v>
      </c>
      <c r="D1847" s="2"/>
      <c r="E1847" s="2"/>
      <c r="F1847" t="s">
        <v>2747</v>
      </c>
      <c r="G1847">
        <v>99763996</v>
      </c>
      <c r="H1847">
        <v>99763996</v>
      </c>
      <c r="I1847">
        <v>99849928</v>
      </c>
      <c r="K1847">
        <v>0</v>
      </c>
      <c r="L1847">
        <v>890243</v>
      </c>
      <c r="M1847" t="s">
        <v>3</v>
      </c>
      <c r="N1847" t="s">
        <v>3</v>
      </c>
      <c r="O1847" t="s">
        <v>301</v>
      </c>
      <c r="P1847" t="s">
        <v>5</v>
      </c>
      <c r="Q1847" s="3">
        <v>43821</v>
      </c>
      <c r="R1847" s="3">
        <v>44193</v>
      </c>
      <c r="S1847" s="2" t="s">
        <v>6</v>
      </c>
      <c r="T1847" s="4">
        <v>554907</v>
      </c>
      <c r="U1847">
        <v>640779</v>
      </c>
      <c r="W1847">
        <v>6155</v>
      </c>
      <c r="X1847">
        <v>640750</v>
      </c>
      <c r="Y1847" s="5" t="s">
        <v>20</v>
      </c>
      <c r="AA1847">
        <v>219.02500000000001</v>
      </c>
    </row>
    <row r="1848" spans="1:27" ht="68" x14ac:dyDescent="0.2">
      <c r="A1848" s="1">
        <v>641252</v>
      </c>
      <c r="B1848">
        <v>109892008</v>
      </c>
      <c r="C1848" s="2" t="s">
        <v>2748</v>
      </c>
      <c r="D1848" s="2"/>
      <c r="E1848" s="2"/>
      <c r="F1848" t="s">
        <v>2138</v>
      </c>
      <c r="G1848">
        <v>92917116</v>
      </c>
      <c r="H1848">
        <v>92917116</v>
      </c>
      <c r="I1848">
        <v>92917116</v>
      </c>
      <c r="K1848" t="s">
        <v>1</v>
      </c>
      <c r="L1848">
        <v>11617599</v>
      </c>
      <c r="M1848" t="s">
        <v>3</v>
      </c>
      <c r="N1848" t="s">
        <v>3</v>
      </c>
      <c r="O1848" t="s">
        <v>301</v>
      </c>
      <c r="P1848" t="s">
        <v>5</v>
      </c>
      <c r="Q1848" s="3">
        <v>43820</v>
      </c>
      <c r="R1848" s="3">
        <v>44129</v>
      </c>
      <c r="S1848" s="2" t="s">
        <v>6</v>
      </c>
      <c r="T1848" s="4">
        <v>554906</v>
      </c>
      <c r="U1848">
        <v>640791</v>
      </c>
      <c r="W1848">
        <v>6155</v>
      </c>
      <c r="X1848">
        <v>640757</v>
      </c>
      <c r="Y1848" s="5" t="s">
        <v>158</v>
      </c>
      <c r="AA1848">
        <v>42.97</v>
      </c>
    </row>
    <row r="1849" spans="1:27" ht="68" x14ac:dyDescent="0.2">
      <c r="A1849" s="1">
        <v>641252</v>
      </c>
      <c r="B1849">
        <v>109891314</v>
      </c>
      <c r="C1849" s="2" t="s">
        <v>2749</v>
      </c>
      <c r="D1849" s="2"/>
      <c r="E1849" s="2"/>
      <c r="F1849" t="s">
        <v>2706</v>
      </c>
      <c r="I1849">
        <v>93533557</v>
      </c>
      <c r="K1849" t="s">
        <v>1</v>
      </c>
      <c r="L1849">
        <v>4458849</v>
      </c>
      <c r="M1849" t="s">
        <v>3</v>
      </c>
      <c r="N1849" t="s">
        <v>3</v>
      </c>
      <c r="O1849" t="s">
        <v>301</v>
      </c>
      <c r="P1849" t="s">
        <v>5</v>
      </c>
      <c r="Q1849" s="3">
        <v>43820</v>
      </c>
      <c r="R1849" s="3">
        <v>44559</v>
      </c>
      <c r="S1849" s="2" t="s">
        <v>6</v>
      </c>
      <c r="T1849" s="4">
        <v>554908</v>
      </c>
      <c r="U1849">
        <v>640708</v>
      </c>
      <c r="W1849">
        <v>6155</v>
      </c>
      <c r="X1849">
        <v>640752</v>
      </c>
      <c r="Y1849" s="5" t="s">
        <v>229</v>
      </c>
      <c r="AA1849">
        <v>10.688000000000001</v>
      </c>
    </row>
    <row r="1850" spans="1:27" ht="68" x14ac:dyDescent="0.2">
      <c r="A1850" s="1">
        <v>641252</v>
      </c>
      <c r="B1850">
        <v>109891156</v>
      </c>
      <c r="C1850" s="2" t="s">
        <v>2750</v>
      </c>
      <c r="D1850" s="2"/>
      <c r="E1850" s="2"/>
      <c r="F1850" t="s">
        <v>2751</v>
      </c>
      <c r="G1850">
        <v>93939364</v>
      </c>
      <c r="H1850">
        <v>93939364</v>
      </c>
      <c r="I1850">
        <v>22669727</v>
      </c>
      <c r="K1850" t="s">
        <v>1</v>
      </c>
      <c r="L1850">
        <v>17892864</v>
      </c>
      <c r="M1850" t="s">
        <v>2</v>
      </c>
      <c r="N1850" t="s">
        <v>3</v>
      </c>
      <c r="O1850" t="s">
        <v>10</v>
      </c>
      <c r="P1850" t="s">
        <v>11</v>
      </c>
      <c r="R1850" s="3">
        <v>44377</v>
      </c>
      <c r="S1850" s="2" t="s">
        <v>6</v>
      </c>
      <c r="T1850" s="4">
        <v>554909</v>
      </c>
      <c r="U1850">
        <v>640770</v>
      </c>
      <c r="W1850">
        <v>6155</v>
      </c>
      <c r="X1850">
        <v>640756</v>
      </c>
      <c r="Y1850" s="5" t="s">
        <v>107</v>
      </c>
      <c r="AA1850">
        <v>121.355</v>
      </c>
    </row>
    <row r="1851" spans="1:27" ht="68" x14ac:dyDescent="0.2">
      <c r="A1851" s="1">
        <v>641252</v>
      </c>
      <c r="B1851">
        <v>109888558</v>
      </c>
      <c r="C1851" s="2" t="s">
        <v>2752</v>
      </c>
      <c r="D1851" s="2"/>
      <c r="E1851" s="2"/>
      <c r="F1851">
        <v>0</v>
      </c>
      <c r="I1851">
        <v>99697379</v>
      </c>
      <c r="K1851">
        <v>0</v>
      </c>
      <c r="L1851">
        <v>890126</v>
      </c>
      <c r="M1851" t="s">
        <v>3</v>
      </c>
      <c r="N1851" t="s">
        <v>3</v>
      </c>
      <c r="O1851" t="s">
        <v>301</v>
      </c>
      <c r="P1851" t="s">
        <v>5</v>
      </c>
      <c r="Q1851" s="3">
        <v>43820</v>
      </c>
      <c r="R1851" s="3">
        <v>44344</v>
      </c>
      <c r="S1851" s="2" t="s">
        <v>6</v>
      </c>
      <c r="T1851" s="4">
        <v>554908</v>
      </c>
      <c r="U1851">
        <v>640761</v>
      </c>
      <c r="W1851">
        <v>6155</v>
      </c>
      <c r="X1851">
        <v>640758</v>
      </c>
      <c r="Y1851" s="5" t="s">
        <v>255</v>
      </c>
      <c r="AA1851">
        <v>15.061999999999999</v>
      </c>
    </row>
    <row r="1852" spans="1:27" ht="68" x14ac:dyDescent="0.2">
      <c r="A1852" s="1">
        <v>641252</v>
      </c>
      <c r="B1852">
        <v>109885314</v>
      </c>
      <c r="C1852" s="2" t="s">
        <v>2753</v>
      </c>
      <c r="D1852" s="2"/>
      <c r="E1852" s="2"/>
      <c r="F1852" t="s">
        <v>2095</v>
      </c>
      <c r="G1852">
        <v>99664954</v>
      </c>
      <c r="H1852">
        <v>99664954</v>
      </c>
      <c r="I1852">
        <v>99664954</v>
      </c>
      <c r="K1852">
        <v>0</v>
      </c>
      <c r="L1852">
        <v>1126288</v>
      </c>
      <c r="M1852" t="s">
        <v>3</v>
      </c>
      <c r="N1852" t="s">
        <v>3</v>
      </c>
      <c r="O1852" t="s">
        <v>301</v>
      </c>
      <c r="P1852" t="s">
        <v>5</v>
      </c>
      <c r="Q1852" s="3">
        <v>43820</v>
      </c>
      <c r="R1852" s="3">
        <v>44134</v>
      </c>
      <c r="S1852" s="2" t="s">
        <v>6</v>
      </c>
      <c r="T1852" s="4">
        <v>554908</v>
      </c>
      <c r="U1852">
        <v>640708</v>
      </c>
      <c r="W1852">
        <v>6155</v>
      </c>
      <c r="X1852">
        <v>640752</v>
      </c>
      <c r="Y1852" s="5" t="s">
        <v>229</v>
      </c>
      <c r="AA1852">
        <v>11.025</v>
      </c>
    </row>
    <row r="1853" spans="1:27" ht="68" x14ac:dyDescent="0.2">
      <c r="A1853" s="1">
        <v>641252</v>
      </c>
      <c r="B1853">
        <v>109883299</v>
      </c>
      <c r="C1853" s="2"/>
      <c r="D1853" s="2"/>
      <c r="E1853" s="2"/>
      <c r="F1853">
        <v>0</v>
      </c>
      <c r="I1853">
        <v>99046629</v>
      </c>
      <c r="K1853" t="s">
        <v>1</v>
      </c>
      <c r="L1853">
        <v>24870243</v>
      </c>
      <c r="M1853" t="s">
        <v>3</v>
      </c>
      <c r="N1853" t="s">
        <v>3</v>
      </c>
      <c r="O1853" t="s">
        <v>301</v>
      </c>
      <c r="P1853" t="s">
        <v>5</v>
      </c>
      <c r="Q1853" s="3">
        <v>43820</v>
      </c>
      <c r="R1853" s="3">
        <v>44394</v>
      </c>
      <c r="S1853" s="2" t="s">
        <v>6</v>
      </c>
      <c r="T1853" s="4">
        <v>554908</v>
      </c>
      <c r="U1853">
        <v>640761</v>
      </c>
      <c r="W1853">
        <v>6155</v>
      </c>
      <c r="X1853">
        <v>6163</v>
      </c>
      <c r="Y1853" s="5" t="s">
        <v>255</v>
      </c>
      <c r="AA1853">
        <v>16.405000000000001</v>
      </c>
    </row>
    <row r="1854" spans="1:27" ht="68" x14ac:dyDescent="0.2">
      <c r="A1854" s="1">
        <v>641252</v>
      </c>
      <c r="B1854">
        <v>109882714</v>
      </c>
      <c r="C1854" s="2" t="s">
        <v>2754</v>
      </c>
      <c r="D1854" s="2"/>
      <c r="E1854" s="2"/>
      <c r="F1854" t="s">
        <v>2755</v>
      </c>
      <c r="G1854">
        <v>99488484</v>
      </c>
      <c r="H1854">
        <v>99488484</v>
      </c>
      <c r="I1854">
        <v>99488484</v>
      </c>
      <c r="K1854">
        <v>0</v>
      </c>
      <c r="L1854">
        <v>1223518</v>
      </c>
      <c r="M1854" t="s">
        <v>3</v>
      </c>
      <c r="N1854" t="s">
        <v>3</v>
      </c>
      <c r="O1854" t="s">
        <v>301</v>
      </c>
      <c r="P1854" t="s">
        <v>5</v>
      </c>
      <c r="Q1854" s="3">
        <v>43820</v>
      </c>
      <c r="R1854" s="3">
        <v>44415</v>
      </c>
      <c r="S1854" s="2" t="s">
        <v>6</v>
      </c>
      <c r="T1854" s="4">
        <v>554907</v>
      </c>
      <c r="U1854">
        <v>640784</v>
      </c>
      <c r="W1854">
        <v>6155</v>
      </c>
      <c r="X1854">
        <v>6163</v>
      </c>
      <c r="Y1854" s="5" t="s">
        <v>233</v>
      </c>
      <c r="AA1854">
        <v>49.572000000000003</v>
      </c>
    </row>
    <row r="1855" spans="1:27" ht="68" x14ac:dyDescent="0.2">
      <c r="A1855" s="1">
        <v>641252</v>
      </c>
      <c r="B1855">
        <v>109882490</v>
      </c>
      <c r="C1855" s="2" t="s">
        <v>2756</v>
      </c>
      <c r="D1855" s="2"/>
      <c r="E1855" s="2"/>
      <c r="F1855" t="s">
        <v>2757</v>
      </c>
      <c r="G1855">
        <v>92414420</v>
      </c>
      <c r="H1855">
        <v>92414420</v>
      </c>
      <c r="I1855">
        <v>92414420</v>
      </c>
      <c r="K1855" t="s">
        <v>1</v>
      </c>
      <c r="L1855">
        <v>13738524</v>
      </c>
      <c r="M1855" t="s">
        <v>3</v>
      </c>
      <c r="N1855" t="s">
        <v>3</v>
      </c>
      <c r="O1855" t="s">
        <v>301</v>
      </c>
      <c r="P1855" t="s">
        <v>5</v>
      </c>
      <c r="Q1855" s="3">
        <v>43820</v>
      </c>
      <c r="R1855" s="3">
        <v>44554</v>
      </c>
      <c r="S1855" s="2" t="s">
        <v>6</v>
      </c>
      <c r="T1855" s="4">
        <v>554908</v>
      </c>
      <c r="U1855">
        <v>640708</v>
      </c>
      <c r="W1855">
        <v>6155</v>
      </c>
      <c r="X1855">
        <v>640756</v>
      </c>
      <c r="Y1855" s="5" t="s">
        <v>229</v>
      </c>
      <c r="AA1855">
        <v>33.26</v>
      </c>
    </row>
    <row r="1856" spans="1:27" ht="68" x14ac:dyDescent="0.2">
      <c r="A1856" s="1">
        <v>641252</v>
      </c>
      <c r="B1856">
        <v>109880912</v>
      </c>
      <c r="C1856" s="2" t="s">
        <v>2758</v>
      </c>
      <c r="D1856" s="2"/>
      <c r="E1856" s="2"/>
      <c r="F1856">
        <v>0</v>
      </c>
      <c r="G1856">
        <v>96618334</v>
      </c>
      <c r="H1856">
        <v>96618334</v>
      </c>
      <c r="I1856">
        <v>96618334</v>
      </c>
      <c r="K1856">
        <v>0</v>
      </c>
      <c r="L1856">
        <v>890243</v>
      </c>
      <c r="M1856" t="s">
        <v>3</v>
      </c>
      <c r="N1856" t="s">
        <v>3</v>
      </c>
      <c r="O1856" t="s">
        <v>301</v>
      </c>
      <c r="P1856" t="s">
        <v>5</v>
      </c>
      <c r="Q1856" s="3">
        <v>43820</v>
      </c>
      <c r="R1856" s="3">
        <v>44541</v>
      </c>
      <c r="S1856" s="2" t="s">
        <v>6</v>
      </c>
      <c r="T1856" s="4">
        <v>554908</v>
      </c>
      <c r="U1856">
        <v>640761</v>
      </c>
      <c r="W1856">
        <v>6155</v>
      </c>
      <c r="X1856">
        <v>640758</v>
      </c>
      <c r="Y1856" s="5" t="s">
        <v>255</v>
      </c>
      <c r="AA1856">
        <v>12.98</v>
      </c>
    </row>
    <row r="1857" spans="1:27" ht="68" x14ac:dyDescent="0.2">
      <c r="A1857" s="1">
        <v>641252</v>
      </c>
      <c r="B1857">
        <v>109872447</v>
      </c>
      <c r="C1857" s="2" t="s">
        <v>2646</v>
      </c>
      <c r="D1857" s="2"/>
      <c r="E1857" s="2"/>
      <c r="F1857" t="s">
        <v>2647</v>
      </c>
      <c r="G1857">
        <v>99066445</v>
      </c>
      <c r="H1857">
        <v>99066445</v>
      </c>
      <c r="I1857">
        <v>99066445</v>
      </c>
      <c r="K1857" t="s">
        <v>1</v>
      </c>
      <c r="L1857">
        <v>397835</v>
      </c>
      <c r="M1857" t="s">
        <v>3</v>
      </c>
      <c r="N1857" t="s">
        <v>3</v>
      </c>
      <c r="O1857" t="s">
        <v>301</v>
      </c>
      <c r="P1857" t="s">
        <v>5</v>
      </c>
      <c r="Q1857" s="3">
        <v>43819</v>
      </c>
      <c r="R1857" s="3">
        <v>44374</v>
      </c>
      <c r="S1857" s="2" t="s">
        <v>6</v>
      </c>
      <c r="T1857" s="4">
        <v>554908</v>
      </c>
      <c r="U1857">
        <v>640761</v>
      </c>
      <c r="W1857">
        <v>6155</v>
      </c>
      <c r="X1857">
        <v>640758</v>
      </c>
      <c r="Y1857" s="5" t="s">
        <v>255</v>
      </c>
      <c r="AA1857">
        <v>17.574999999999999</v>
      </c>
    </row>
    <row r="1858" spans="1:27" ht="68" x14ac:dyDescent="0.2">
      <c r="A1858" s="1">
        <v>641252</v>
      </c>
      <c r="B1858">
        <v>109870438</v>
      </c>
      <c r="C1858" s="2" t="s">
        <v>2759</v>
      </c>
      <c r="D1858" s="2"/>
      <c r="E1858" s="2"/>
      <c r="F1858" t="s">
        <v>391</v>
      </c>
      <c r="G1858">
        <v>96344254</v>
      </c>
      <c r="H1858">
        <v>96344254</v>
      </c>
      <c r="I1858">
        <v>97444767</v>
      </c>
      <c r="K1858" t="s">
        <v>1</v>
      </c>
      <c r="L1858">
        <v>14891527</v>
      </c>
      <c r="M1858" t="s">
        <v>3</v>
      </c>
      <c r="N1858" t="s">
        <v>3</v>
      </c>
      <c r="O1858" t="s">
        <v>301</v>
      </c>
      <c r="P1858" t="s">
        <v>5</v>
      </c>
      <c r="Q1858" s="3">
        <v>43819</v>
      </c>
      <c r="R1858" s="3">
        <v>44406</v>
      </c>
      <c r="S1858" s="2" t="s">
        <v>6</v>
      </c>
      <c r="T1858" s="4">
        <v>554908</v>
      </c>
      <c r="U1858">
        <v>640708</v>
      </c>
      <c r="W1858">
        <v>6154</v>
      </c>
      <c r="X1858">
        <v>640753</v>
      </c>
      <c r="Y1858" s="5" t="s">
        <v>229</v>
      </c>
      <c r="AA1858">
        <v>338.45</v>
      </c>
    </row>
    <row r="1859" spans="1:27" ht="85" x14ac:dyDescent="0.2">
      <c r="A1859" s="1">
        <v>641252</v>
      </c>
      <c r="B1859">
        <v>109869916</v>
      </c>
      <c r="C1859" s="2" t="s">
        <v>2760</v>
      </c>
      <c r="D1859" s="2"/>
      <c r="E1859" s="2"/>
      <c r="F1859" t="s">
        <v>70</v>
      </c>
      <c r="I1859">
        <v>91156006</v>
      </c>
      <c r="K1859" t="s">
        <v>1</v>
      </c>
      <c r="L1859">
        <v>7427396</v>
      </c>
      <c r="M1859" t="s">
        <v>3</v>
      </c>
      <c r="N1859" t="s">
        <v>3</v>
      </c>
      <c r="O1859" t="s">
        <v>301</v>
      </c>
      <c r="P1859" t="s">
        <v>5</v>
      </c>
      <c r="Q1859" s="3">
        <v>43819</v>
      </c>
      <c r="R1859" s="3">
        <v>44406</v>
      </c>
      <c r="S1859" s="2" t="s">
        <v>6</v>
      </c>
      <c r="T1859" s="4">
        <v>554908</v>
      </c>
      <c r="U1859">
        <v>640762</v>
      </c>
      <c r="W1859">
        <v>6154</v>
      </c>
      <c r="X1859">
        <v>640751</v>
      </c>
      <c r="Y1859" s="5" t="s">
        <v>575</v>
      </c>
      <c r="AA1859">
        <v>425.55</v>
      </c>
    </row>
    <row r="1860" spans="1:27" ht="68" x14ac:dyDescent="0.2">
      <c r="A1860" s="1">
        <v>641252</v>
      </c>
      <c r="B1860">
        <v>109869850</v>
      </c>
      <c r="C1860" s="2" t="s">
        <v>2761</v>
      </c>
      <c r="D1860" s="2"/>
      <c r="E1860" s="2"/>
      <c r="F1860" t="s">
        <v>391</v>
      </c>
      <c r="G1860">
        <v>99830222</v>
      </c>
      <c r="H1860">
        <v>99830222</v>
      </c>
      <c r="I1860">
        <v>92265896</v>
      </c>
      <c r="K1860">
        <v>0</v>
      </c>
      <c r="L1860">
        <v>890346</v>
      </c>
      <c r="M1860" t="s">
        <v>3</v>
      </c>
      <c r="N1860" t="s">
        <v>3</v>
      </c>
      <c r="O1860" t="s">
        <v>301</v>
      </c>
      <c r="P1860" t="s">
        <v>5</v>
      </c>
      <c r="Q1860" s="3">
        <v>43819</v>
      </c>
      <c r="R1860" s="3">
        <v>44356</v>
      </c>
      <c r="S1860" s="2" t="s">
        <v>6</v>
      </c>
      <c r="T1860" s="4">
        <v>4906</v>
      </c>
      <c r="U1860" s="6">
        <v>554958</v>
      </c>
      <c r="W1860">
        <v>6155</v>
      </c>
      <c r="X1860">
        <v>719415</v>
      </c>
      <c r="Y1860" s="6" t="s">
        <v>83</v>
      </c>
      <c r="AA1860">
        <v>0</v>
      </c>
    </row>
    <row r="1861" spans="1:27" ht="68" x14ac:dyDescent="0.2">
      <c r="A1861" s="1">
        <v>641252</v>
      </c>
      <c r="B1861">
        <v>109869606</v>
      </c>
      <c r="C1861" s="2" t="s">
        <v>2762</v>
      </c>
      <c r="D1861" s="2"/>
      <c r="E1861" s="2"/>
      <c r="F1861" t="s">
        <v>2763</v>
      </c>
      <c r="G1861">
        <v>97151152</v>
      </c>
      <c r="H1861">
        <v>97151152</v>
      </c>
      <c r="I1861">
        <v>97151152</v>
      </c>
      <c r="K1861" t="s">
        <v>1</v>
      </c>
      <c r="L1861">
        <v>10295857</v>
      </c>
      <c r="M1861" t="s">
        <v>3</v>
      </c>
      <c r="N1861" t="s">
        <v>3</v>
      </c>
      <c r="O1861" t="s">
        <v>301</v>
      </c>
      <c r="P1861" t="s">
        <v>5</v>
      </c>
      <c r="Q1861" s="3">
        <v>43819</v>
      </c>
      <c r="R1861" s="3">
        <v>43829</v>
      </c>
      <c r="S1861" s="2" t="s">
        <v>6</v>
      </c>
      <c r="T1861" s="4">
        <v>554908</v>
      </c>
      <c r="U1861">
        <v>640708</v>
      </c>
      <c r="W1861">
        <v>6155</v>
      </c>
      <c r="X1861">
        <v>6163</v>
      </c>
      <c r="Y1861" s="5" t="s">
        <v>229</v>
      </c>
      <c r="AA1861">
        <v>13.095000000000001</v>
      </c>
    </row>
    <row r="1862" spans="1:27" ht="68" x14ac:dyDescent="0.2">
      <c r="A1862" s="1">
        <v>641252</v>
      </c>
      <c r="B1862">
        <v>109867919</v>
      </c>
      <c r="C1862" s="2" t="s">
        <v>2764</v>
      </c>
      <c r="D1862" s="2"/>
      <c r="E1862" s="2"/>
      <c r="F1862" t="s">
        <v>2765</v>
      </c>
      <c r="I1862">
        <v>91616011</v>
      </c>
      <c r="K1862" t="s">
        <v>1</v>
      </c>
      <c r="L1862">
        <v>10414223</v>
      </c>
      <c r="M1862" t="s">
        <v>3</v>
      </c>
      <c r="N1862" t="s">
        <v>3</v>
      </c>
      <c r="O1862" t="s">
        <v>301</v>
      </c>
      <c r="P1862" t="s">
        <v>5</v>
      </c>
      <c r="Q1862" s="3">
        <v>43820</v>
      </c>
      <c r="R1862" s="3">
        <v>44193</v>
      </c>
      <c r="S1862" s="2" t="s">
        <v>6</v>
      </c>
      <c r="T1862" s="4">
        <v>554908</v>
      </c>
      <c r="U1862">
        <v>640766</v>
      </c>
      <c r="W1862">
        <v>6155</v>
      </c>
      <c r="X1862">
        <v>640752</v>
      </c>
      <c r="Y1862" s="5" t="s">
        <v>787</v>
      </c>
      <c r="AA1862">
        <v>478.98500000000001</v>
      </c>
    </row>
    <row r="1863" spans="1:27" ht="85" x14ac:dyDescent="0.2">
      <c r="A1863" s="1">
        <v>641252</v>
      </c>
      <c r="B1863">
        <v>109866174</v>
      </c>
      <c r="C1863" s="2" t="s">
        <v>2766</v>
      </c>
      <c r="D1863" s="2"/>
      <c r="E1863" s="2"/>
      <c r="F1863" t="s">
        <v>391</v>
      </c>
      <c r="G1863">
        <v>99470899</v>
      </c>
      <c r="H1863">
        <v>99470899</v>
      </c>
      <c r="I1863">
        <v>99470899</v>
      </c>
      <c r="K1863">
        <v>0</v>
      </c>
      <c r="L1863">
        <v>890346</v>
      </c>
      <c r="M1863" t="s">
        <v>3</v>
      </c>
      <c r="N1863" t="s">
        <v>3</v>
      </c>
      <c r="O1863" t="s">
        <v>301</v>
      </c>
      <c r="P1863" t="s">
        <v>5</v>
      </c>
      <c r="Q1863" s="3">
        <v>43819</v>
      </c>
      <c r="R1863" s="3">
        <v>44417</v>
      </c>
      <c r="S1863" s="2" t="s">
        <v>6</v>
      </c>
      <c r="T1863" s="4">
        <v>554908</v>
      </c>
      <c r="U1863">
        <v>640708</v>
      </c>
      <c r="W1863">
        <v>6155</v>
      </c>
      <c r="X1863">
        <v>640750</v>
      </c>
      <c r="Y1863" s="5" t="s">
        <v>229</v>
      </c>
      <c r="AA1863">
        <v>18.23</v>
      </c>
    </row>
    <row r="1864" spans="1:27" ht="85" x14ac:dyDescent="0.2">
      <c r="A1864" s="1">
        <v>641252</v>
      </c>
      <c r="B1864">
        <v>109857501</v>
      </c>
      <c r="C1864" s="2" t="s">
        <v>2767</v>
      </c>
      <c r="D1864" s="2"/>
      <c r="E1864" s="2"/>
      <c r="F1864" t="s">
        <v>2768</v>
      </c>
      <c r="G1864">
        <v>92529333</v>
      </c>
      <c r="H1864">
        <v>92529333</v>
      </c>
      <c r="I1864">
        <v>92529333</v>
      </c>
      <c r="K1864">
        <v>0</v>
      </c>
      <c r="L1864">
        <v>109306533</v>
      </c>
      <c r="M1864" t="s">
        <v>3</v>
      </c>
      <c r="N1864" t="s">
        <v>3</v>
      </c>
      <c r="O1864" t="s">
        <v>301</v>
      </c>
      <c r="P1864" t="s">
        <v>5</v>
      </c>
      <c r="Q1864" s="3">
        <v>43818</v>
      </c>
      <c r="R1864" s="3">
        <v>43853</v>
      </c>
      <c r="S1864" s="2" t="s">
        <v>6</v>
      </c>
      <c r="T1864" s="4">
        <v>554906</v>
      </c>
      <c r="U1864">
        <v>554915</v>
      </c>
      <c r="V1864">
        <v>25.97</v>
      </c>
      <c r="W1864">
        <v>6156</v>
      </c>
      <c r="X1864">
        <v>6162</v>
      </c>
      <c r="Y1864" s="5" t="s">
        <v>15</v>
      </c>
      <c r="AA1864">
        <v>25.97</v>
      </c>
    </row>
    <row r="1865" spans="1:27" ht="68" x14ac:dyDescent="0.2">
      <c r="A1865" s="1">
        <v>641252</v>
      </c>
      <c r="B1865">
        <v>109852114</v>
      </c>
      <c r="C1865" s="2" t="s">
        <v>2769</v>
      </c>
      <c r="D1865" s="2"/>
      <c r="E1865" s="2"/>
      <c r="F1865" t="s">
        <v>2770</v>
      </c>
      <c r="I1865">
        <v>94653305</v>
      </c>
      <c r="K1865">
        <v>0</v>
      </c>
      <c r="L1865">
        <v>1099990</v>
      </c>
      <c r="M1865" t="s">
        <v>3</v>
      </c>
      <c r="N1865" t="s">
        <v>3</v>
      </c>
      <c r="O1865" t="s">
        <v>301</v>
      </c>
      <c r="P1865" t="s">
        <v>5</v>
      </c>
      <c r="Q1865" s="3">
        <v>43818</v>
      </c>
      <c r="R1865" s="3">
        <v>44439</v>
      </c>
      <c r="S1865" s="2" t="s">
        <v>6</v>
      </c>
      <c r="T1865" s="4">
        <v>554908</v>
      </c>
      <c r="U1865">
        <v>640761</v>
      </c>
      <c r="W1865">
        <v>6155</v>
      </c>
      <c r="X1865">
        <v>640754</v>
      </c>
      <c r="Y1865" s="5" t="s">
        <v>255</v>
      </c>
      <c r="AA1865">
        <v>12.05</v>
      </c>
    </row>
    <row r="1866" spans="1:27" ht="68" x14ac:dyDescent="0.2">
      <c r="A1866" s="1">
        <v>641252</v>
      </c>
      <c r="B1866">
        <v>109849383</v>
      </c>
      <c r="C1866" s="2" t="s">
        <v>2771</v>
      </c>
      <c r="D1866" s="2"/>
      <c r="E1866" s="2"/>
      <c r="F1866" t="s">
        <v>391</v>
      </c>
      <c r="I1866">
        <v>91469313</v>
      </c>
      <c r="K1866" t="s">
        <v>1</v>
      </c>
      <c r="L1866">
        <v>11410042</v>
      </c>
      <c r="M1866" t="s">
        <v>3</v>
      </c>
      <c r="N1866" t="s">
        <v>3</v>
      </c>
      <c r="O1866" t="s">
        <v>301</v>
      </c>
      <c r="P1866" t="s">
        <v>5</v>
      </c>
      <c r="Q1866" s="3">
        <v>43818</v>
      </c>
      <c r="R1866" s="3">
        <v>44193</v>
      </c>
      <c r="S1866" s="2" t="s">
        <v>6</v>
      </c>
      <c r="T1866" s="4">
        <v>554908</v>
      </c>
      <c r="U1866">
        <v>640762</v>
      </c>
      <c r="W1866">
        <v>6154</v>
      </c>
      <c r="X1866">
        <v>640751</v>
      </c>
      <c r="Y1866" s="5" t="s">
        <v>575</v>
      </c>
      <c r="AA1866">
        <v>432.41</v>
      </c>
    </row>
    <row r="1867" spans="1:27" ht="68" x14ac:dyDescent="0.2">
      <c r="A1867" s="1">
        <v>641252</v>
      </c>
      <c r="B1867">
        <v>109848469</v>
      </c>
      <c r="C1867" s="2" t="s">
        <v>2772</v>
      </c>
      <c r="D1867" s="2"/>
      <c r="E1867" s="2"/>
      <c r="F1867">
        <v>0</v>
      </c>
      <c r="G1867">
        <v>98855689</v>
      </c>
      <c r="H1867">
        <v>98855689</v>
      </c>
      <c r="I1867">
        <v>22667943</v>
      </c>
      <c r="K1867" t="s">
        <v>1</v>
      </c>
      <c r="L1867">
        <v>3934932</v>
      </c>
      <c r="M1867" t="s">
        <v>2</v>
      </c>
      <c r="N1867" t="s">
        <v>3</v>
      </c>
      <c r="O1867" t="s">
        <v>10</v>
      </c>
      <c r="P1867" t="s">
        <v>11</v>
      </c>
      <c r="R1867" s="3">
        <v>44069</v>
      </c>
      <c r="S1867" s="2" t="s">
        <v>6</v>
      </c>
      <c r="T1867" s="4">
        <v>554909</v>
      </c>
      <c r="U1867">
        <v>640773</v>
      </c>
      <c r="W1867">
        <v>6155</v>
      </c>
      <c r="X1867">
        <v>640756</v>
      </c>
      <c r="Y1867" s="5" t="s">
        <v>23</v>
      </c>
      <c r="AA1867">
        <v>436.32</v>
      </c>
    </row>
    <row r="1868" spans="1:27" ht="68" x14ac:dyDescent="0.2">
      <c r="A1868" s="1">
        <v>641252</v>
      </c>
      <c r="B1868">
        <v>109847830</v>
      </c>
      <c r="C1868" s="2" t="s">
        <v>2773</v>
      </c>
      <c r="D1868" s="2"/>
      <c r="E1868" s="2"/>
      <c r="F1868" t="s">
        <v>391</v>
      </c>
      <c r="G1868">
        <v>99523839</v>
      </c>
      <c r="H1868">
        <v>99523839</v>
      </c>
      <c r="I1868">
        <v>99523839</v>
      </c>
      <c r="K1868" t="s">
        <v>1</v>
      </c>
      <c r="L1868">
        <v>8078471</v>
      </c>
      <c r="M1868" t="s">
        <v>3</v>
      </c>
      <c r="N1868" t="s">
        <v>3</v>
      </c>
      <c r="O1868" t="s">
        <v>301</v>
      </c>
      <c r="P1868" t="s">
        <v>5</v>
      </c>
      <c r="Q1868" s="3">
        <v>43818</v>
      </c>
      <c r="R1868" s="3">
        <v>44340</v>
      </c>
      <c r="S1868" s="2" t="s">
        <v>6</v>
      </c>
      <c r="T1868" s="4">
        <v>554908</v>
      </c>
      <c r="U1868">
        <v>640761</v>
      </c>
      <c r="W1868">
        <v>6155</v>
      </c>
      <c r="X1868">
        <v>6163</v>
      </c>
      <c r="Y1868" s="5" t="s">
        <v>255</v>
      </c>
      <c r="AA1868">
        <v>14.972</v>
      </c>
    </row>
    <row r="1869" spans="1:27" ht="68" x14ac:dyDescent="0.2">
      <c r="A1869" s="1">
        <v>641252</v>
      </c>
      <c r="B1869">
        <v>109847430</v>
      </c>
      <c r="C1869" s="2" t="s">
        <v>2774</v>
      </c>
      <c r="D1869" s="2"/>
      <c r="E1869" s="2"/>
      <c r="F1869" t="s">
        <v>391</v>
      </c>
      <c r="G1869">
        <v>98284489</v>
      </c>
      <c r="H1869">
        <v>98284489</v>
      </c>
      <c r="I1869">
        <v>98284489</v>
      </c>
      <c r="K1869" t="s">
        <v>1</v>
      </c>
      <c r="L1869">
        <v>1848378</v>
      </c>
      <c r="M1869" t="s">
        <v>3</v>
      </c>
      <c r="N1869" t="s">
        <v>3</v>
      </c>
      <c r="O1869" t="s">
        <v>301</v>
      </c>
      <c r="P1869" t="s">
        <v>5</v>
      </c>
      <c r="Q1869" s="3">
        <v>43818</v>
      </c>
      <c r="R1869" s="3">
        <v>44406</v>
      </c>
      <c r="S1869" s="2" t="s">
        <v>6</v>
      </c>
      <c r="T1869" s="4">
        <v>554908</v>
      </c>
      <c r="U1869">
        <v>640764</v>
      </c>
      <c r="W1869">
        <v>6155</v>
      </c>
      <c r="X1869">
        <v>6163</v>
      </c>
      <c r="Y1869" s="5" t="s">
        <v>215</v>
      </c>
      <c r="AA1869">
        <v>167.68</v>
      </c>
    </row>
    <row r="1870" spans="1:27" ht="68" x14ac:dyDescent="0.2">
      <c r="A1870" s="1">
        <v>641252</v>
      </c>
      <c r="B1870">
        <v>109846369</v>
      </c>
      <c r="C1870" s="2" t="s">
        <v>2775</v>
      </c>
      <c r="D1870" s="2"/>
      <c r="E1870" s="2"/>
      <c r="F1870">
        <v>0</v>
      </c>
      <c r="G1870">
        <v>93835840</v>
      </c>
      <c r="H1870">
        <v>93835840</v>
      </c>
      <c r="I1870">
        <v>22668295</v>
      </c>
      <c r="K1870" t="s">
        <v>1</v>
      </c>
      <c r="L1870">
        <v>8976227</v>
      </c>
      <c r="M1870" t="s">
        <v>2</v>
      </c>
      <c r="N1870" t="s">
        <v>3</v>
      </c>
      <c r="O1870" t="s">
        <v>10</v>
      </c>
      <c r="P1870" t="s">
        <v>11</v>
      </c>
      <c r="R1870" s="3">
        <v>44263</v>
      </c>
      <c r="S1870" s="2" t="s">
        <v>6</v>
      </c>
      <c r="T1870" s="4">
        <v>554907</v>
      </c>
      <c r="U1870">
        <v>640780</v>
      </c>
      <c r="W1870">
        <v>6155</v>
      </c>
      <c r="X1870">
        <v>640756</v>
      </c>
      <c r="Y1870" s="5" t="s">
        <v>105</v>
      </c>
      <c r="AA1870">
        <v>101.45</v>
      </c>
    </row>
    <row r="1871" spans="1:27" ht="68" x14ac:dyDescent="0.2">
      <c r="A1871" s="1">
        <v>641252</v>
      </c>
      <c r="B1871">
        <v>109844040</v>
      </c>
      <c r="C1871" s="2" t="s">
        <v>2776</v>
      </c>
      <c r="D1871" s="2"/>
      <c r="E1871" s="2"/>
      <c r="F1871" t="s">
        <v>2777</v>
      </c>
      <c r="G1871">
        <v>93294455</v>
      </c>
      <c r="H1871">
        <v>93294455</v>
      </c>
      <c r="I1871">
        <v>93294455</v>
      </c>
      <c r="K1871" t="s">
        <v>1</v>
      </c>
      <c r="L1871">
        <v>9248757</v>
      </c>
      <c r="M1871" t="s">
        <v>3</v>
      </c>
      <c r="N1871" t="s">
        <v>3</v>
      </c>
      <c r="O1871" t="s">
        <v>301</v>
      </c>
      <c r="P1871" t="s">
        <v>5</v>
      </c>
      <c r="Q1871" s="3">
        <v>43818</v>
      </c>
      <c r="R1871" s="3">
        <v>44406</v>
      </c>
      <c r="S1871" s="2" t="s">
        <v>6</v>
      </c>
      <c r="T1871" s="4">
        <v>554908</v>
      </c>
      <c r="U1871">
        <v>640762</v>
      </c>
      <c r="W1871">
        <v>6155</v>
      </c>
      <c r="X1871">
        <v>640752</v>
      </c>
      <c r="Y1871" s="5" t="s">
        <v>575</v>
      </c>
      <c r="AA1871">
        <v>332.98</v>
      </c>
    </row>
    <row r="1872" spans="1:27" ht="68" x14ac:dyDescent="0.2">
      <c r="A1872" s="1">
        <v>641252</v>
      </c>
      <c r="B1872">
        <v>109843393</v>
      </c>
      <c r="C1872" s="2" t="s">
        <v>2778</v>
      </c>
      <c r="D1872" s="2"/>
      <c r="E1872" s="2"/>
      <c r="F1872" t="s">
        <v>2293</v>
      </c>
      <c r="G1872">
        <v>99224356</v>
      </c>
      <c r="H1872">
        <v>99224356</v>
      </c>
      <c r="I1872">
        <v>99224356</v>
      </c>
      <c r="K1872" t="s">
        <v>1</v>
      </c>
      <c r="L1872">
        <v>3806355</v>
      </c>
      <c r="M1872" t="s">
        <v>3</v>
      </c>
      <c r="N1872" t="s">
        <v>3</v>
      </c>
      <c r="O1872" t="s">
        <v>301</v>
      </c>
      <c r="P1872" t="s">
        <v>5</v>
      </c>
      <c r="Q1872" s="3">
        <v>43818</v>
      </c>
      <c r="R1872" s="3">
        <v>44553</v>
      </c>
      <c r="S1872" s="2" t="s">
        <v>6</v>
      </c>
      <c r="T1872" s="4">
        <v>554906</v>
      </c>
      <c r="U1872">
        <v>640788</v>
      </c>
      <c r="W1872">
        <v>6156</v>
      </c>
      <c r="X1872">
        <v>6162</v>
      </c>
      <c r="Y1872" s="5" t="s">
        <v>175</v>
      </c>
      <c r="AA1872">
        <v>43.62</v>
      </c>
    </row>
    <row r="1873" spans="1:27" ht="68" x14ac:dyDescent="0.2">
      <c r="A1873" s="1">
        <v>641252</v>
      </c>
      <c r="B1873">
        <v>109843149</v>
      </c>
      <c r="C1873" s="2" t="s">
        <v>2779</v>
      </c>
      <c r="D1873" s="2"/>
      <c r="E1873" s="2"/>
      <c r="F1873" t="s">
        <v>2393</v>
      </c>
      <c r="G1873">
        <v>92110580</v>
      </c>
      <c r="H1873">
        <v>92110580</v>
      </c>
      <c r="I1873">
        <v>92110580</v>
      </c>
      <c r="K1873" t="s">
        <v>1</v>
      </c>
      <c r="L1873">
        <v>10451921</v>
      </c>
      <c r="M1873" t="s">
        <v>3</v>
      </c>
      <c r="N1873" t="s">
        <v>3</v>
      </c>
      <c r="O1873" t="s">
        <v>301</v>
      </c>
      <c r="P1873" t="s">
        <v>5</v>
      </c>
      <c r="Q1873" s="3">
        <v>43818</v>
      </c>
      <c r="R1873" s="3">
        <v>44384</v>
      </c>
      <c r="S1873" s="2" t="s">
        <v>6</v>
      </c>
      <c r="T1873" s="4">
        <v>554908</v>
      </c>
      <c r="U1873">
        <v>640761</v>
      </c>
      <c r="W1873">
        <v>6155</v>
      </c>
      <c r="X1873">
        <v>640758</v>
      </c>
      <c r="Y1873" s="5" t="s">
        <v>255</v>
      </c>
      <c r="AA1873">
        <v>25.22</v>
      </c>
    </row>
    <row r="1874" spans="1:27" ht="68" x14ac:dyDescent="0.2">
      <c r="A1874" s="1">
        <v>641252</v>
      </c>
      <c r="B1874">
        <v>109843083</v>
      </c>
      <c r="C1874" s="2" t="s">
        <v>2780</v>
      </c>
      <c r="D1874" s="2"/>
      <c r="E1874" s="2"/>
      <c r="F1874">
        <v>0</v>
      </c>
      <c r="G1874">
        <v>92644438</v>
      </c>
      <c r="H1874">
        <v>92644438</v>
      </c>
      <c r="I1874">
        <v>92644438</v>
      </c>
      <c r="K1874">
        <v>0</v>
      </c>
      <c r="L1874">
        <v>890243</v>
      </c>
      <c r="M1874" t="s">
        <v>3</v>
      </c>
      <c r="N1874" t="s">
        <v>3</v>
      </c>
      <c r="O1874" t="s">
        <v>301</v>
      </c>
      <c r="P1874" t="s">
        <v>5</v>
      </c>
      <c r="Q1874" s="3">
        <v>43818</v>
      </c>
      <c r="R1874" s="3">
        <v>44363</v>
      </c>
      <c r="S1874" s="2" t="s">
        <v>6</v>
      </c>
      <c r="T1874" s="4">
        <v>554908</v>
      </c>
      <c r="U1874">
        <v>640708</v>
      </c>
      <c r="W1874">
        <v>6155</v>
      </c>
      <c r="X1874">
        <v>640756</v>
      </c>
      <c r="Y1874" s="5" t="s">
        <v>229</v>
      </c>
      <c r="AA1874">
        <v>21.87</v>
      </c>
    </row>
    <row r="1875" spans="1:27" ht="68" x14ac:dyDescent="0.2">
      <c r="A1875" s="1">
        <v>641252</v>
      </c>
      <c r="B1875">
        <v>109842650</v>
      </c>
      <c r="C1875" s="2"/>
      <c r="D1875" s="2"/>
      <c r="E1875" s="2"/>
      <c r="F1875" t="s">
        <v>2781</v>
      </c>
      <c r="G1875">
        <v>71912929</v>
      </c>
      <c r="H1875">
        <v>71912929</v>
      </c>
      <c r="I1875">
        <v>71912929</v>
      </c>
      <c r="K1875">
        <v>0</v>
      </c>
      <c r="L1875">
        <v>890331</v>
      </c>
      <c r="M1875" t="s">
        <v>3</v>
      </c>
      <c r="N1875" t="s">
        <v>3</v>
      </c>
      <c r="O1875" t="s">
        <v>301</v>
      </c>
      <c r="P1875" t="s">
        <v>5</v>
      </c>
      <c r="Q1875" s="3">
        <v>43818</v>
      </c>
      <c r="R1875" s="3">
        <v>44193</v>
      </c>
      <c r="S1875" s="2" t="s">
        <v>6</v>
      </c>
      <c r="T1875" s="4">
        <v>554908</v>
      </c>
      <c r="U1875">
        <v>640766</v>
      </c>
      <c r="W1875">
        <v>6155</v>
      </c>
      <c r="X1875">
        <v>640752</v>
      </c>
      <c r="Y1875" s="5" t="s">
        <v>787</v>
      </c>
      <c r="AA1875">
        <v>478.24</v>
      </c>
    </row>
    <row r="1876" spans="1:27" ht="68" x14ac:dyDescent="0.2">
      <c r="A1876" s="1">
        <v>641252</v>
      </c>
      <c r="B1876">
        <v>109841190</v>
      </c>
      <c r="C1876" s="2"/>
      <c r="D1876" s="2"/>
      <c r="E1876" s="2"/>
      <c r="F1876" t="s">
        <v>2782</v>
      </c>
      <c r="G1876">
        <v>99292938</v>
      </c>
      <c r="H1876">
        <v>99292938</v>
      </c>
      <c r="I1876">
        <v>99292938</v>
      </c>
      <c r="K1876">
        <v>0</v>
      </c>
      <c r="L1876">
        <v>890243</v>
      </c>
      <c r="M1876" t="s">
        <v>3</v>
      </c>
      <c r="N1876" t="s">
        <v>3</v>
      </c>
      <c r="O1876" t="s">
        <v>301</v>
      </c>
      <c r="P1876" t="s">
        <v>5</v>
      </c>
      <c r="Q1876" s="3">
        <v>43818</v>
      </c>
      <c r="R1876" s="3">
        <v>44412</v>
      </c>
      <c r="S1876" s="2" t="s">
        <v>6</v>
      </c>
      <c r="T1876" s="4">
        <v>554908</v>
      </c>
      <c r="U1876">
        <v>640708</v>
      </c>
      <c r="W1876">
        <v>6155</v>
      </c>
      <c r="X1876">
        <v>640750</v>
      </c>
      <c r="Y1876" s="5" t="s">
        <v>229</v>
      </c>
      <c r="AA1876">
        <v>10.407</v>
      </c>
    </row>
    <row r="1877" spans="1:27" ht="68" x14ac:dyDescent="0.2">
      <c r="A1877" s="1">
        <v>641252</v>
      </c>
      <c r="B1877">
        <v>109840150</v>
      </c>
      <c r="C1877" s="2" t="s">
        <v>2783</v>
      </c>
      <c r="D1877" s="2"/>
      <c r="E1877" s="2"/>
      <c r="F1877">
        <v>0</v>
      </c>
      <c r="G1877">
        <v>92858487</v>
      </c>
      <c r="H1877">
        <v>92858487</v>
      </c>
      <c r="I1877">
        <v>92858487</v>
      </c>
      <c r="K1877">
        <v>0</v>
      </c>
      <c r="L1877">
        <v>890243</v>
      </c>
      <c r="M1877" t="s">
        <v>3</v>
      </c>
      <c r="N1877" t="s">
        <v>3</v>
      </c>
      <c r="O1877" t="s">
        <v>301</v>
      </c>
      <c r="P1877" t="s">
        <v>5</v>
      </c>
      <c r="Q1877" s="3">
        <v>43818</v>
      </c>
      <c r="R1877" s="3">
        <v>44561</v>
      </c>
      <c r="S1877" s="2" t="s">
        <v>6</v>
      </c>
      <c r="T1877" s="4">
        <v>554906</v>
      </c>
      <c r="U1877">
        <v>640791</v>
      </c>
      <c r="W1877">
        <v>6155</v>
      </c>
      <c r="X1877">
        <v>640755</v>
      </c>
      <c r="Y1877" s="5" t="s">
        <v>158</v>
      </c>
      <c r="AA1877">
        <v>36.75</v>
      </c>
    </row>
    <row r="1878" spans="1:27" ht="68" x14ac:dyDescent="0.2">
      <c r="A1878" s="1">
        <v>641252</v>
      </c>
      <c r="B1878">
        <v>109839389</v>
      </c>
      <c r="C1878" s="2" t="s">
        <v>2784</v>
      </c>
      <c r="D1878" s="2"/>
      <c r="E1878" s="2"/>
      <c r="F1878" t="s">
        <v>391</v>
      </c>
      <c r="I1878">
        <v>92955720</v>
      </c>
      <c r="K1878" t="s">
        <v>1</v>
      </c>
      <c r="L1878">
        <v>19481484</v>
      </c>
      <c r="M1878" t="s">
        <v>3</v>
      </c>
      <c r="N1878" t="s">
        <v>3</v>
      </c>
      <c r="O1878" t="s">
        <v>301</v>
      </c>
      <c r="P1878" t="s">
        <v>5</v>
      </c>
      <c r="Q1878" s="3">
        <v>43818</v>
      </c>
      <c r="R1878" s="3">
        <v>44406</v>
      </c>
      <c r="S1878" s="2" t="s">
        <v>6</v>
      </c>
      <c r="T1878" s="4">
        <v>554908</v>
      </c>
      <c r="U1878">
        <v>640708</v>
      </c>
      <c r="W1878">
        <v>6154</v>
      </c>
      <c r="X1878">
        <v>640753</v>
      </c>
      <c r="Y1878" s="5" t="s">
        <v>229</v>
      </c>
      <c r="AA1878">
        <v>368.32499999999999</v>
      </c>
    </row>
    <row r="1879" spans="1:27" ht="68" x14ac:dyDescent="0.2">
      <c r="A1879" s="1">
        <v>641252</v>
      </c>
      <c r="B1879">
        <v>109839020</v>
      </c>
      <c r="C1879" s="2" t="s">
        <v>2785</v>
      </c>
      <c r="D1879" s="2"/>
      <c r="E1879" s="2"/>
      <c r="F1879" t="s">
        <v>2786</v>
      </c>
      <c r="G1879">
        <v>98977644</v>
      </c>
      <c r="H1879">
        <v>98977644</v>
      </c>
      <c r="I1879">
        <v>22668450</v>
      </c>
      <c r="K1879" t="s">
        <v>1</v>
      </c>
      <c r="L1879">
        <v>12450175</v>
      </c>
      <c r="M1879" t="s">
        <v>2</v>
      </c>
      <c r="N1879" t="s">
        <v>3</v>
      </c>
      <c r="O1879" t="s">
        <v>10</v>
      </c>
      <c r="P1879" t="s">
        <v>11</v>
      </c>
      <c r="R1879" s="3">
        <v>44221</v>
      </c>
      <c r="S1879" s="2" t="s">
        <v>6</v>
      </c>
      <c r="T1879" s="4">
        <v>554909</v>
      </c>
      <c r="U1879">
        <v>640768</v>
      </c>
      <c r="V1879">
        <v>51.604999999999997</v>
      </c>
      <c r="W1879">
        <v>6156</v>
      </c>
      <c r="X1879">
        <v>6162</v>
      </c>
      <c r="Y1879" s="5" t="s">
        <v>252</v>
      </c>
      <c r="AA1879">
        <v>51.615000000000002</v>
      </c>
    </row>
    <row r="1880" spans="1:27" ht="68" x14ac:dyDescent="0.2">
      <c r="A1880" s="1">
        <v>641252</v>
      </c>
      <c r="B1880">
        <v>109838592</v>
      </c>
      <c r="C1880" s="2" t="s">
        <v>2787</v>
      </c>
      <c r="D1880" s="2"/>
      <c r="E1880" s="2"/>
      <c r="F1880" t="s">
        <v>2138</v>
      </c>
      <c r="G1880">
        <v>99218381</v>
      </c>
      <c r="H1880">
        <v>99218381</v>
      </c>
      <c r="I1880">
        <v>99218381</v>
      </c>
      <c r="K1880" t="s">
        <v>1</v>
      </c>
      <c r="L1880">
        <v>2813735</v>
      </c>
      <c r="M1880" t="s">
        <v>3</v>
      </c>
      <c r="N1880" t="s">
        <v>3</v>
      </c>
      <c r="O1880" t="s">
        <v>301</v>
      </c>
      <c r="P1880" t="s">
        <v>5</v>
      </c>
      <c r="Q1880" s="3">
        <v>43818</v>
      </c>
      <c r="R1880" s="3">
        <v>44539</v>
      </c>
      <c r="S1880" s="2" t="s">
        <v>6</v>
      </c>
      <c r="T1880" s="4">
        <v>554906</v>
      </c>
      <c r="U1880">
        <v>554915</v>
      </c>
      <c r="W1880">
        <v>6155</v>
      </c>
      <c r="X1880">
        <v>640755</v>
      </c>
      <c r="Y1880" s="5" t="s">
        <v>267</v>
      </c>
      <c r="AA1880">
        <v>30.824999999999999</v>
      </c>
    </row>
    <row r="1881" spans="1:27" ht="68" x14ac:dyDescent="0.2">
      <c r="A1881" s="1">
        <v>641252</v>
      </c>
      <c r="B1881">
        <v>109837885</v>
      </c>
      <c r="C1881" s="2" t="s">
        <v>2788</v>
      </c>
      <c r="D1881" s="2"/>
      <c r="E1881" s="2"/>
      <c r="F1881" t="s">
        <v>2789</v>
      </c>
      <c r="G1881">
        <v>99711278</v>
      </c>
      <c r="H1881">
        <v>99711278</v>
      </c>
      <c r="I1881">
        <v>99711278</v>
      </c>
      <c r="K1881" t="s">
        <v>1</v>
      </c>
      <c r="L1881">
        <v>3661184</v>
      </c>
      <c r="M1881" t="s">
        <v>3</v>
      </c>
      <c r="N1881" t="s">
        <v>3</v>
      </c>
      <c r="O1881" t="s">
        <v>301</v>
      </c>
      <c r="P1881" t="s">
        <v>5</v>
      </c>
      <c r="Q1881" s="3">
        <v>43818</v>
      </c>
      <c r="R1881" s="3">
        <v>44438</v>
      </c>
      <c r="S1881" s="2" t="s">
        <v>6</v>
      </c>
      <c r="T1881" s="4">
        <v>554908</v>
      </c>
      <c r="U1881">
        <v>640761</v>
      </c>
      <c r="W1881">
        <v>6155</v>
      </c>
      <c r="X1881">
        <v>640756</v>
      </c>
      <c r="Y1881" s="5" t="s">
        <v>255</v>
      </c>
      <c r="AA1881">
        <v>17.59</v>
      </c>
    </row>
    <row r="1882" spans="1:27" ht="68" x14ac:dyDescent="0.2">
      <c r="A1882" s="1">
        <v>641252</v>
      </c>
      <c r="B1882">
        <v>109837848</v>
      </c>
      <c r="C1882" s="2" t="s">
        <v>2790</v>
      </c>
      <c r="D1882" s="2"/>
      <c r="E1882" s="2"/>
      <c r="F1882" t="s">
        <v>2510</v>
      </c>
      <c r="G1882">
        <v>93381820</v>
      </c>
      <c r="H1882">
        <v>93381820</v>
      </c>
      <c r="I1882">
        <v>99875899</v>
      </c>
      <c r="K1882" t="s">
        <v>1</v>
      </c>
      <c r="L1882">
        <v>9687894</v>
      </c>
      <c r="M1882" t="s">
        <v>3</v>
      </c>
      <c r="N1882" t="s">
        <v>3</v>
      </c>
      <c r="O1882" t="s">
        <v>301</v>
      </c>
      <c r="P1882" t="s">
        <v>5</v>
      </c>
      <c r="Q1882" s="3">
        <v>43818</v>
      </c>
      <c r="R1882" s="3">
        <v>44530</v>
      </c>
      <c r="S1882" s="2" t="s">
        <v>6</v>
      </c>
      <c r="T1882" s="4">
        <v>554906</v>
      </c>
      <c r="U1882">
        <v>640788</v>
      </c>
      <c r="W1882">
        <v>6155</v>
      </c>
      <c r="X1882">
        <v>640756</v>
      </c>
      <c r="Y1882" s="5" t="s">
        <v>175</v>
      </c>
      <c r="AA1882">
        <v>12.13</v>
      </c>
    </row>
    <row r="1883" spans="1:27" ht="85" x14ac:dyDescent="0.2">
      <c r="A1883" s="1">
        <v>641252</v>
      </c>
      <c r="B1883">
        <v>109837710</v>
      </c>
      <c r="C1883" s="2" t="s">
        <v>2791</v>
      </c>
      <c r="D1883" s="2"/>
      <c r="E1883" s="2"/>
      <c r="F1883" t="s">
        <v>2792</v>
      </c>
      <c r="G1883">
        <v>92529955</v>
      </c>
      <c r="H1883">
        <v>92529955</v>
      </c>
      <c r="I1883">
        <v>92529955</v>
      </c>
      <c r="K1883">
        <v>0</v>
      </c>
      <c r="L1883">
        <v>890212</v>
      </c>
      <c r="M1883" t="s">
        <v>3</v>
      </c>
      <c r="N1883" t="s">
        <v>3</v>
      </c>
      <c r="O1883" t="s">
        <v>301</v>
      </c>
      <c r="P1883" t="s">
        <v>5</v>
      </c>
      <c r="Q1883" s="3">
        <v>43818</v>
      </c>
      <c r="R1883" s="3">
        <v>44531</v>
      </c>
      <c r="S1883" s="2" t="s">
        <v>6</v>
      </c>
      <c r="T1883" s="4">
        <v>554908</v>
      </c>
      <c r="U1883">
        <v>640708</v>
      </c>
      <c r="W1883">
        <v>6155</v>
      </c>
      <c r="X1883">
        <v>640750</v>
      </c>
      <c r="Y1883" s="5" t="s">
        <v>229</v>
      </c>
      <c r="AA1883">
        <v>36.94</v>
      </c>
    </row>
    <row r="1884" spans="1:27" ht="68" x14ac:dyDescent="0.2">
      <c r="A1884" s="1">
        <v>641252</v>
      </c>
      <c r="B1884">
        <v>109835992</v>
      </c>
      <c r="C1884" s="2" t="s">
        <v>2793</v>
      </c>
      <c r="D1884" s="2"/>
      <c r="E1884" s="2"/>
      <c r="F1884">
        <v>0</v>
      </c>
      <c r="G1884">
        <v>98035265</v>
      </c>
      <c r="H1884">
        <v>98035265</v>
      </c>
      <c r="I1884">
        <v>98035265</v>
      </c>
      <c r="K1884" t="s">
        <v>1</v>
      </c>
      <c r="L1884">
        <v>7480345</v>
      </c>
      <c r="M1884" t="s">
        <v>3</v>
      </c>
      <c r="N1884" t="s">
        <v>3</v>
      </c>
      <c r="O1884" t="s">
        <v>301</v>
      </c>
      <c r="P1884" t="s">
        <v>5</v>
      </c>
      <c r="Q1884" s="3">
        <v>43818</v>
      </c>
      <c r="R1884" s="3">
        <v>44406</v>
      </c>
      <c r="S1884" s="2" t="s">
        <v>6</v>
      </c>
      <c r="T1884" s="4">
        <v>554908</v>
      </c>
      <c r="U1884">
        <v>640766</v>
      </c>
      <c r="W1884">
        <v>6155</v>
      </c>
      <c r="X1884">
        <v>640752</v>
      </c>
      <c r="Y1884" s="5" t="s">
        <v>787</v>
      </c>
      <c r="AA1884">
        <v>478.23500000000001</v>
      </c>
    </row>
    <row r="1885" spans="1:27" ht="68" x14ac:dyDescent="0.2">
      <c r="A1885" s="1">
        <v>641252</v>
      </c>
      <c r="B1885">
        <v>109833892</v>
      </c>
      <c r="C1885" s="2" t="s">
        <v>2794</v>
      </c>
      <c r="D1885" s="2"/>
      <c r="E1885" s="2"/>
      <c r="F1885" t="s">
        <v>2795</v>
      </c>
      <c r="G1885">
        <v>93444144</v>
      </c>
      <c r="H1885">
        <v>93444144</v>
      </c>
      <c r="I1885">
        <v>22668792</v>
      </c>
      <c r="K1885" t="s">
        <v>1</v>
      </c>
      <c r="L1885">
        <v>14309822</v>
      </c>
      <c r="M1885" t="s">
        <v>2</v>
      </c>
      <c r="N1885" t="s">
        <v>3</v>
      </c>
      <c r="O1885" t="s">
        <v>10</v>
      </c>
      <c r="P1885" t="s">
        <v>11</v>
      </c>
      <c r="R1885" s="3">
        <v>44280</v>
      </c>
      <c r="S1885" s="2" t="s">
        <v>6</v>
      </c>
      <c r="T1885" s="4">
        <v>554909</v>
      </c>
      <c r="U1885">
        <v>640778</v>
      </c>
      <c r="V1885">
        <v>99.25</v>
      </c>
      <c r="W1885">
        <v>6155</v>
      </c>
      <c r="X1885">
        <v>640756</v>
      </c>
      <c r="Y1885" s="5" t="s">
        <v>422</v>
      </c>
      <c r="AA1885">
        <v>99.25</v>
      </c>
    </row>
    <row r="1886" spans="1:27" ht="68" x14ac:dyDescent="0.2">
      <c r="A1886" s="1">
        <v>641252</v>
      </c>
      <c r="B1886">
        <v>109831860</v>
      </c>
      <c r="C1886" s="2" t="s">
        <v>2796</v>
      </c>
      <c r="D1886" s="2"/>
      <c r="E1886" s="2"/>
      <c r="F1886" t="s">
        <v>2797</v>
      </c>
      <c r="I1886">
        <v>22669931</v>
      </c>
      <c r="K1886" t="s">
        <v>1</v>
      </c>
      <c r="L1886">
        <v>1669705</v>
      </c>
      <c r="M1886" t="s">
        <v>2</v>
      </c>
      <c r="N1886" t="s">
        <v>3</v>
      </c>
      <c r="O1886" t="s">
        <v>10</v>
      </c>
      <c r="P1886" t="s">
        <v>11</v>
      </c>
      <c r="R1886" s="3">
        <v>44069</v>
      </c>
      <c r="S1886" s="2" t="s">
        <v>6</v>
      </c>
      <c r="T1886" s="4">
        <v>554906</v>
      </c>
      <c r="U1886">
        <v>640793</v>
      </c>
      <c r="W1886">
        <v>6155</v>
      </c>
      <c r="X1886">
        <v>640756</v>
      </c>
      <c r="Y1886" s="5" t="s">
        <v>42</v>
      </c>
      <c r="AA1886">
        <v>302.125</v>
      </c>
    </row>
    <row r="1887" spans="1:27" ht="68" x14ac:dyDescent="0.2">
      <c r="A1887" s="1">
        <v>641252</v>
      </c>
      <c r="B1887">
        <v>109830623</v>
      </c>
      <c r="C1887" s="2" t="s">
        <v>1210</v>
      </c>
      <c r="D1887" s="2"/>
      <c r="E1887" s="2"/>
      <c r="F1887" t="s">
        <v>2798</v>
      </c>
      <c r="G1887">
        <v>92627778</v>
      </c>
      <c r="H1887">
        <v>92627778</v>
      </c>
      <c r="I1887">
        <v>93307778</v>
      </c>
      <c r="K1887" t="s">
        <v>1</v>
      </c>
      <c r="L1887">
        <v>6085082</v>
      </c>
      <c r="M1887" t="s">
        <v>3</v>
      </c>
      <c r="N1887" t="s">
        <v>3</v>
      </c>
      <c r="O1887" t="s">
        <v>301</v>
      </c>
      <c r="P1887" t="s">
        <v>5</v>
      </c>
      <c r="Q1887" s="3">
        <v>43817</v>
      </c>
      <c r="R1887" s="3">
        <v>44150</v>
      </c>
      <c r="S1887" s="2" t="s">
        <v>6</v>
      </c>
      <c r="T1887" s="4">
        <v>4906</v>
      </c>
      <c r="U1887" s="6">
        <v>554958</v>
      </c>
      <c r="W1887">
        <v>6155</v>
      </c>
      <c r="X1887">
        <v>719415</v>
      </c>
      <c r="Y1887" s="6" t="s">
        <v>83</v>
      </c>
      <c r="AA1887">
        <v>0</v>
      </c>
    </row>
    <row r="1888" spans="1:27" ht="68" x14ac:dyDescent="0.2">
      <c r="A1888" s="1">
        <v>641252</v>
      </c>
      <c r="B1888">
        <v>109829748</v>
      </c>
      <c r="C1888" s="2"/>
      <c r="D1888" s="2"/>
      <c r="E1888" s="2"/>
      <c r="F1888" t="s">
        <v>391</v>
      </c>
      <c r="G1888">
        <v>94149309</v>
      </c>
      <c r="H1888">
        <v>94149309</v>
      </c>
      <c r="I1888">
        <v>98171511</v>
      </c>
      <c r="K1888">
        <v>0</v>
      </c>
      <c r="L1888">
        <v>890346</v>
      </c>
      <c r="M1888" t="s">
        <v>3</v>
      </c>
      <c r="N1888" t="s">
        <v>3</v>
      </c>
      <c r="O1888" t="s">
        <v>301</v>
      </c>
      <c r="P1888" t="s">
        <v>5</v>
      </c>
      <c r="Q1888" s="3">
        <v>43817</v>
      </c>
      <c r="R1888" s="3">
        <v>44406</v>
      </c>
      <c r="S1888" s="2" t="s">
        <v>6</v>
      </c>
      <c r="T1888" s="4">
        <v>554908</v>
      </c>
      <c r="U1888">
        <v>640708</v>
      </c>
      <c r="W1888">
        <v>6155</v>
      </c>
      <c r="X1888">
        <v>6158</v>
      </c>
      <c r="Y1888" s="5" t="s">
        <v>229</v>
      </c>
      <c r="AA1888">
        <v>401.94499999999999</v>
      </c>
    </row>
    <row r="1889" spans="1:27" ht="68" x14ac:dyDescent="0.2">
      <c r="A1889" s="1">
        <v>641252</v>
      </c>
      <c r="B1889">
        <v>109826530</v>
      </c>
      <c r="C1889" s="2" t="s">
        <v>2799</v>
      </c>
      <c r="D1889" s="2"/>
      <c r="E1889" s="2"/>
      <c r="F1889" t="s">
        <v>2800</v>
      </c>
      <c r="G1889">
        <v>96228696</v>
      </c>
      <c r="H1889">
        <v>96228696</v>
      </c>
      <c r="I1889">
        <v>22668616</v>
      </c>
      <c r="K1889" t="s">
        <v>1</v>
      </c>
      <c r="L1889">
        <v>10196178</v>
      </c>
      <c r="M1889" t="s">
        <v>2</v>
      </c>
      <c r="N1889" t="s">
        <v>3</v>
      </c>
      <c r="O1889" t="s">
        <v>10</v>
      </c>
      <c r="P1889" t="s">
        <v>11</v>
      </c>
      <c r="R1889" s="3">
        <v>44258</v>
      </c>
      <c r="S1889" s="2" t="s">
        <v>6</v>
      </c>
      <c r="T1889" s="4">
        <v>554906</v>
      </c>
      <c r="U1889">
        <v>640792</v>
      </c>
      <c r="W1889">
        <v>6155</v>
      </c>
      <c r="X1889">
        <v>640757</v>
      </c>
      <c r="Y1889" s="5" t="s">
        <v>47</v>
      </c>
      <c r="AA1889">
        <v>27.42</v>
      </c>
    </row>
    <row r="1890" spans="1:27" ht="68" x14ac:dyDescent="0.2">
      <c r="A1890" s="1">
        <v>641252</v>
      </c>
      <c r="B1890">
        <v>109825846</v>
      </c>
      <c r="C1890" s="2" t="s">
        <v>2801</v>
      </c>
      <c r="D1890" s="2"/>
      <c r="E1890" s="2"/>
      <c r="F1890" t="s">
        <v>391</v>
      </c>
      <c r="G1890">
        <v>96642421</v>
      </c>
      <c r="H1890">
        <v>96642421</v>
      </c>
      <c r="I1890">
        <v>96642421</v>
      </c>
      <c r="K1890">
        <v>0</v>
      </c>
      <c r="L1890">
        <v>890346</v>
      </c>
      <c r="M1890" t="s">
        <v>3</v>
      </c>
      <c r="N1890" t="s">
        <v>3</v>
      </c>
      <c r="O1890" t="s">
        <v>301</v>
      </c>
      <c r="P1890" t="s">
        <v>5</v>
      </c>
      <c r="Q1890" s="3">
        <v>43817</v>
      </c>
      <c r="R1890" s="3">
        <v>44530</v>
      </c>
      <c r="S1890" s="2" t="s">
        <v>6</v>
      </c>
      <c r="T1890" s="4">
        <v>554908</v>
      </c>
      <c r="U1890">
        <v>640761</v>
      </c>
      <c r="W1890">
        <v>6155</v>
      </c>
      <c r="X1890">
        <v>640756</v>
      </c>
      <c r="Y1890" s="5" t="s">
        <v>255</v>
      </c>
      <c r="AA1890">
        <v>10</v>
      </c>
    </row>
    <row r="1891" spans="1:27" ht="68" x14ac:dyDescent="0.2">
      <c r="A1891" s="1">
        <v>641252</v>
      </c>
      <c r="B1891">
        <v>109822900</v>
      </c>
      <c r="C1891" s="2" t="s">
        <v>2802</v>
      </c>
      <c r="D1891" s="2"/>
      <c r="E1891" s="2"/>
      <c r="F1891">
        <v>0</v>
      </c>
      <c r="G1891">
        <v>96129099</v>
      </c>
      <c r="H1891">
        <v>96129099</v>
      </c>
      <c r="I1891">
        <v>22667951</v>
      </c>
      <c r="K1891" t="s">
        <v>1</v>
      </c>
      <c r="L1891">
        <v>11392759</v>
      </c>
      <c r="M1891" t="s">
        <v>2</v>
      </c>
      <c r="N1891" t="s">
        <v>3</v>
      </c>
      <c r="O1891" t="s">
        <v>10</v>
      </c>
      <c r="P1891" t="s">
        <v>11</v>
      </c>
      <c r="R1891" s="3">
        <v>44209</v>
      </c>
      <c r="S1891" s="2" t="s">
        <v>6</v>
      </c>
      <c r="T1891" s="4">
        <v>554909</v>
      </c>
      <c r="U1891">
        <v>640769</v>
      </c>
      <c r="W1891">
        <v>6155</v>
      </c>
      <c r="X1891">
        <v>640757</v>
      </c>
      <c r="Y1891" s="5" t="s">
        <v>32</v>
      </c>
      <c r="AA1891">
        <v>183.71</v>
      </c>
    </row>
    <row r="1892" spans="1:27" ht="68" x14ac:dyDescent="0.2">
      <c r="A1892" s="1">
        <v>641252</v>
      </c>
      <c r="B1892">
        <v>109821117</v>
      </c>
      <c r="C1892" s="2" t="s">
        <v>2803</v>
      </c>
      <c r="D1892" s="2"/>
      <c r="E1892" s="2"/>
      <c r="F1892" t="s">
        <v>391</v>
      </c>
      <c r="G1892">
        <v>90669745</v>
      </c>
      <c r="H1892">
        <v>90669745</v>
      </c>
      <c r="I1892">
        <v>90669743</v>
      </c>
      <c r="K1892">
        <v>0</v>
      </c>
      <c r="L1892">
        <v>890346</v>
      </c>
      <c r="M1892" t="s">
        <v>3</v>
      </c>
      <c r="N1892" t="s">
        <v>3</v>
      </c>
      <c r="O1892" t="s">
        <v>301</v>
      </c>
      <c r="P1892" t="s">
        <v>5</v>
      </c>
      <c r="Q1892" s="3">
        <v>43818</v>
      </c>
      <c r="R1892" s="3">
        <v>44406</v>
      </c>
      <c r="S1892" s="2" t="s">
        <v>6</v>
      </c>
      <c r="T1892" s="4">
        <v>554908</v>
      </c>
      <c r="U1892">
        <v>640765</v>
      </c>
      <c r="W1892">
        <v>6155</v>
      </c>
      <c r="X1892">
        <v>640758</v>
      </c>
      <c r="Y1892" s="5" t="s">
        <v>63</v>
      </c>
      <c r="AA1892">
        <v>703.17499999999995</v>
      </c>
    </row>
    <row r="1893" spans="1:27" ht="68" x14ac:dyDescent="0.2">
      <c r="A1893" s="1">
        <v>641252</v>
      </c>
      <c r="B1893">
        <v>109820230</v>
      </c>
      <c r="C1893" s="2" t="s">
        <v>2804</v>
      </c>
      <c r="D1893" s="2"/>
      <c r="E1893" s="2"/>
      <c r="F1893">
        <v>0</v>
      </c>
      <c r="G1893">
        <v>99566428</v>
      </c>
      <c r="H1893">
        <v>99566428</v>
      </c>
      <c r="I1893">
        <v>22667908</v>
      </c>
      <c r="K1893" t="s">
        <v>1</v>
      </c>
      <c r="L1893">
        <v>16444459</v>
      </c>
      <c r="M1893" t="s">
        <v>2</v>
      </c>
      <c r="N1893" t="s">
        <v>3</v>
      </c>
      <c r="O1893" t="s">
        <v>10</v>
      </c>
      <c r="P1893" t="s">
        <v>11</v>
      </c>
      <c r="R1893" s="3">
        <v>44286</v>
      </c>
      <c r="S1893" s="2" t="s">
        <v>6</v>
      </c>
      <c r="T1893" s="4">
        <v>554906</v>
      </c>
      <c r="U1893">
        <v>640790</v>
      </c>
      <c r="W1893" t="s">
        <v>22</v>
      </c>
      <c r="X1893">
        <v>7161</v>
      </c>
      <c r="Y1893" s="5" t="s">
        <v>28</v>
      </c>
      <c r="AA1893">
        <v>125</v>
      </c>
    </row>
    <row r="1894" spans="1:27" ht="68" x14ac:dyDescent="0.2">
      <c r="A1894" s="1">
        <v>641252</v>
      </c>
      <c r="B1894">
        <v>109820228</v>
      </c>
      <c r="C1894" s="2" t="s">
        <v>2805</v>
      </c>
      <c r="D1894" s="2"/>
      <c r="E1894" s="2"/>
      <c r="F1894" t="s">
        <v>2806</v>
      </c>
      <c r="G1894">
        <v>99677522</v>
      </c>
      <c r="H1894">
        <v>99677522</v>
      </c>
      <c r="I1894">
        <v>99741147</v>
      </c>
      <c r="K1894">
        <v>0</v>
      </c>
      <c r="L1894">
        <v>1099990</v>
      </c>
      <c r="M1894" t="s">
        <v>3</v>
      </c>
      <c r="N1894" t="s">
        <v>3</v>
      </c>
      <c r="O1894" t="s">
        <v>301</v>
      </c>
      <c r="P1894" t="s">
        <v>5</v>
      </c>
      <c r="Q1894" s="3">
        <v>43817</v>
      </c>
      <c r="R1894" s="3">
        <v>43825</v>
      </c>
      <c r="S1894" s="2" t="s">
        <v>6</v>
      </c>
      <c r="T1894" s="4">
        <v>554908</v>
      </c>
      <c r="U1894">
        <v>640761</v>
      </c>
      <c r="W1894">
        <v>6155</v>
      </c>
      <c r="X1894">
        <v>640756</v>
      </c>
      <c r="Y1894" s="5" t="s">
        <v>255</v>
      </c>
      <c r="AA1894">
        <v>10.16</v>
      </c>
    </row>
    <row r="1895" spans="1:27" ht="85" x14ac:dyDescent="0.2">
      <c r="A1895" s="1">
        <v>641252</v>
      </c>
      <c r="B1895">
        <v>109819378</v>
      </c>
      <c r="C1895" s="2" t="s">
        <v>2807</v>
      </c>
      <c r="D1895" s="2"/>
      <c r="E1895" s="2"/>
      <c r="F1895">
        <v>0</v>
      </c>
      <c r="I1895">
        <v>98133199</v>
      </c>
      <c r="K1895">
        <v>0</v>
      </c>
      <c r="L1895">
        <v>890126</v>
      </c>
      <c r="M1895" t="s">
        <v>3</v>
      </c>
      <c r="N1895" t="s">
        <v>3</v>
      </c>
      <c r="O1895" t="s">
        <v>301</v>
      </c>
      <c r="P1895" t="s">
        <v>5</v>
      </c>
      <c r="Q1895" s="3">
        <v>43817</v>
      </c>
      <c r="R1895" s="3">
        <v>44003</v>
      </c>
      <c r="S1895" s="2" t="s">
        <v>6</v>
      </c>
      <c r="T1895" s="4">
        <v>554908</v>
      </c>
      <c r="U1895">
        <v>640761</v>
      </c>
      <c r="W1895">
        <v>6154</v>
      </c>
      <c r="X1895">
        <v>640751</v>
      </c>
      <c r="Y1895" s="5" t="s">
        <v>255</v>
      </c>
      <c r="AA1895">
        <v>22.5</v>
      </c>
    </row>
    <row r="1896" spans="1:27" ht="68" x14ac:dyDescent="0.2">
      <c r="A1896" s="1">
        <v>641252</v>
      </c>
      <c r="B1896">
        <v>109818209</v>
      </c>
      <c r="C1896" s="2" t="s">
        <v>2808</v>
      </c>
      <c r="D1896" s="2"/>
      <c r="E1896" s="2"/>
      <c r="F1896" t="s">
        <v>2809</v>
      </c>
      <c r="G1896">
        <v>99259296</v>
      </c>
      <c r="H1896">
        <v>99259296</v>
      </c>
      <c r="I1896">
        <v>22668018</v>
      </c>
      <c r="K1896" t="s">
        <v>1</v>
      </c>
      <c r="L1896">
        <v>14104246</v>
      </c>
      <c r="M1896" t="s">
        <v>2</v>
      </c>
      <c r="N1896" t="s">
        <v>3</v>
      </c>
      <c r="O1896" t="s">
        <v>10</v>
      </c>
      <c r="P1896" t="s">
        <v>11</v>
      </c>
      <c r="R1896" s="3">
        <v>44466</v>
      </c>
      <c r="S1896" s="2" t="s">
        <v>6</v>
      </c>
      <c r="T1896" s="4">
        <v>554907</v>
      </c>
      <c r="U1896">
        <v>554959</v>
      </c>
      <c r="W1896">
        <v>6155</v>
      </c>
      <c r="X1896">
        <v>640756</v>
      </c>
      <c r="Y1896" s="5" t="s">
        <v>34</v>
      </c>
      <c r="AA1896">
        <v>124.95</v>
      </c>
    </row>
    <row r="1897" spans="1:27" ht="68" x14ac:dyDescent="0.2">
      <c r="A1897" s="1">
        <v>641252</v>
      </c>
      <c r="B1897">
        <v>109817758</v>
      </c>
      <c r="C1897" s="2" t="s">
        <v>2810</v>
      </c>
      <c r="D1897" s="2"/>
      <c r="E1897" s="2"/>
      <c r="F1897" t="s">
        <v>391</v>
      </c>
      <c r="G1897">
        <v>90200059</v>
      </c>
      <c r="H1897">
        <v>90200059</v>
      </c>
      <c r="I1897">
        <v>90200059</v>
      </c>
      <c r="K1897">
        <v>0</v>
      </c>
      <c r="L1897">
        <v>890346</v>
      </c>
      <c r="M1897" t="s">
        <v>3</v>
      </c>
      <c r="N1897" t="s">
        <v>3</v>
      </c>
      <c r="O1897" t="s">
        <v>301</v>
      </c>
      <c r="P1897" t="s">
        <v>5</v>
      </c>
      <c r="Q1897" s="3">
        <v>43817</v>
      </c>
      <c r="R1897" s="3">
        <v>44408</v>
      </c>
      <c r="S1897" s="2" t="s">
        <v>6</v>
      </c>
      <c r="T1897" s="4">
        <v>554907</v>
      </c>
      <c r="U1897">
        <v>640784</v>
      </c>
      <c r="W1897">
        <v>6155</v>
      </c>
      <c r="X1897">
        <v>640757</v>
      </c>
      <c r="Y1897" s="5" t="s">
        <v>233</v>
      </c>
      <c r="AA1897">
        <v>17.927</v>
      </c>
    </row>
    <row r="1898" spans="1:27" ht="68" x14ac:dyDescent="0.2">
      <c r="A1898" s="1">
        <v>641252</v>
      </c>
      <c r="B1898">
        <v>109817722</v>
      </c>
      <c r="C1898" s="2" t="s">
        <v>2811</v>
      </c>
      <c r="D1898" s="2"/>
      <c r="E1898" s="2"/>
      <c r="F1898" t="s">
        <v>2812</v>
      </c>
      <c r="I1898">
        <v>99434381</v>
      </c>
      <c r="K1898" t="s">
        <v>1</v>
      </c>
      <c r="L1898">
        <v>3999963</v>
      </c>
      <c r="M1898" t="s">
        <v>3</v>
      </c>
      <c r="N1898" t="s">
        <v>3</v>
      </c>
      <c r="O1898" t="s">
        <v>301</v>
      </c>
      <c r="P1898" t="s">
        <v>5</v>
      </c>
      <c r="Q1898" s="3">
        <v>43818</v>
      </c>
      <c r="R1898" s="3">
        <v>44361</v>
      </c>
      <c r="S1898" s="2" t="s">
        <v>6</v>
      </c>
      <c r="T1898" s="4">
        <v>554908</v>
      </c>
      <c r="U1898">
        <v>640761</v>
      </c>
      <c r="W1898">
        <v>6155</v>
      </c>
      <c r="X1898">
        <v>640758</v>
      </c>
      <c r="Y1898" s="5" t="s">
        <v>255</v>
      </c>
      <c r="AA1898">
        <v>14.85</v>
      </c>
    </row>
    <row r="1899" spans="1:27" ht="68" x14ac:dyDescent="0.2">
      <c r="A1899" s="1">
        <v>641252</v>
      </c>
      <c r="B1899">
        <v>109817291</v>
      </c>
      <c r="C1899" s="2" t="s">
        <v>2813</v>
      </c>
      <c r="D1899" s="2"/>
      <c r="E1899" s="2"/>
      <c r="F1899" t="s">
        <v>2814</v>
      </c>
      <c r="G1899">
        <v>99353336</v>
      </c>
      <c r="H1899">
        <v>99353336</v>
      </c>
      <c r="I1899">
        <v>99353336</v>
      </c>
      <c r="K1899">
        <v>0</v>
      </c>
      <c r="L1899">
        <v>890560</v>
      </c>
      <c r="M1899" t="s">
        <v>3</v>
      </c>
      <c r="N1899" t="s">
        <v>3</v>
      </c>
      <c r="O1899" t="s">
        <v>301</v>
      </c>
      <c r="P1899" t="s">
        <v>5</v>
      </c>
      <c r="Q1899" s="3">
        <v>43817</v>
      </c>
      <c r="R1899" s="3">
        <v>44561</v>
      </c>
      <c r="S1899" s="2" t="s">
        <v>6</v>
      </c>
      <c r="T1899" s="4">
        <v>4906</v>
      </c>
      <c r="U1899" s="6">
        <v>554958</v>
      </c>
      <c r="W1899">
        <v>6155</v>
      </c>
      <c r="X1899">
        <v>719415</v>
      </c>
      <c r="Y1899" s="6" t="s">
        <v>83</v>
      </c>
      <c r="AA1899">
        <v>0</v>
      </c>
    </row>
    <row r="1900" spans="1:27" ht="68" x14ac:dyDescent="0.2">
      <c r="A1900" s="1">
        <v>641252</v>
      </c>
      <c r="B1900">
        <v>109817278</v>
      </c>
      <c r="C1900" s="2" t="s">
        <v>2815</v>
      </c>
      <c r="D1900" s="2"/>
      <c r="E1900" s="2"/>
      <c r="F1900" t="s">
        <v>2816</v>
      </c>
      <c r="I1900">
        <v>96999994</v>
      </c>
      <c r="K1900" t="s">
        <v>1</v>
      </c>
      <c r="L1900">
        <v>1435836</v>
      </c>
      <c r="M1900" t="s">
        <v>3</v>
      </c>
      <c r="N1900" t="s">
        <v>3</v>
      </c>
      <c r="O1900" t="s">
        <v>301</v>
      </c>
      <c r="P1900" t="s">
        <v>5</v>
      </c>
      <c r="Q1900" s="3">
        <v>43817</v>
      </c>
      <c r="R1900" s="3">
        <v>44556</v>
      </c>
      <c r="S1900" s="2" t="s">
        <v>6</v>
      </c>
      <c r="T1900" s="4">
        <v>554908</v>
      </c>
      <c r="U1900">
        <v>640765</v>
      </c>
      <c r="V1900">
        <v>53.3</v>
      </c>
      <c r="W1900">
        <v>6155</v>
      </c>
      <c r="X1900">
        <v>641340</v>
      </c>
      <c r="Y1900" s="5" t="s">
        <v>63</v>
      </c>
      <c r="AA1900">
        <v>53.3</v>
      </c>
    </row>
    <row r="1901" spans="1:27" ht="68" x14ac:dyDescent="0.2">
      <c r="A1901" s="1">
        <v>641252</v>
      </c>
      <c r="B1901">
        <v>109815531</v>
      </c>
      <c r="C1901" s="2" t="s">
        <v>2817</v>
      </c>
      <c r="D1901" s="2"/>
      <c r="E1901" s="2"/>
      <c r="F1901" t="s">
        <v>2818</v>
      </c>
      <c r="G1901">
        <v>96745599</v>
      </c>
      <c r="H1901">
        <v>96745599</v>
      </c>
      <c r="I1901">
        <v>96745599</v>
      </c>
      <c r="K1901">
        <v>0</v>
      </c>
      <c r="L1901">
        <v>890185</v>
      </c>
      <c r="M1901" t="s">
        <v>3</v>
      </c>
      <c r="N1901" t="s">
        <v>3</v>
      </c>
      <c r="O1901" t="s">
        <v>301</v>
      </c>
      <c r="P1901" t="s">
        <v>5</v>
      </c>
      <c r="Q1901" s="3">
        <v>43817</v>
      </c>
      <c r="R1901" s="3">
        <v>44315</v>
      </c>
      <c r="S1901" s="2" t="s">
        <v>6</v>
      </c>
      <c r="T1901" s="4">
        <v>554908</v>
      </c>
      <c r="U1901">
        <v>640708</v>
      </c>
      <c r="W1901">
        <v>6155</v>
      </c>
      <c r="X1901">
        <v>640756</v>
      </c>
      <c r="Y1901" s="5" t="s">
        <v>229</v>
      </c>
      <c r="AA1901">
        <v>10.377000000000001</v>
      </c>
    </row>
    <row r="1902" spans="1:27" ht="68" x14ac:dyDescent="0.2">
      <c r="A1902" s="1">
        <v>641252</v>
      </c>
      <c r="B1902">
        <v>109813807</v>
      </c>
      <c r="C1902" s="2" t="s">
        <v>2819</v>
      </c>
      <c r="D1902" s="2"/>
      <c r="E1902" s="2"/>
      <c r="F1902" t="s">
        <v>2820</v>
      </c>
      <c r="G1902">
        <v>95818902</v>
      </c>
      <c r="H1902">
        <v>95818902</v>
      </c>
      <c r="I1902">
        <v>95818902</v>
      </c>
      <c r="K1902">
        <v>0</v>
      </c>
      <c r="L1902">
        <v>890374</v>
      </c>
      <c r="M1902" t="s">
        <v>3</v>
      </c>
      <c r="N1902" t="s">
        <v>3</v>
      </c>
      <c r="O1902" t="s">
        <v>301</v>
      </c>
      <c r="P1902" t="s">
        <v>5</v>
      </c>
      <c r="Q1902" s="3">
        <v>43817</v>
      </c>
      <c r="R1902" s="3">
        <v>44346</v>
      </c>
      <c r="S1902" s="2" t="s">
        <v>6</v>
      </c>
      <c r="T1902" s="4">
        <v>554908</v>
      </c>
      <c r="U1902">
        <v>640761</v>
      </c>
      <c r="W1902">
        <v>6155</v>
      </c>
      <c r="X1902">
        <v>640756</v>
      </c>
      <c r="Y1902" s="5" t="s">
        <v>255</v>
      </c>
      <c r="AA1902">
        <v>14.975</v>
      </c>
    </row>
    <row r="1903" spans="1:27" ht="68" x14ac:dyDescent="0.2">
      <c r="A1903" s="1">
        <v>641252</v>
      </c>
      <c r="B1903">
        <v>109813248</v>
      </c>
      <c r="C1903" s="2" t="s">
        <v>2821</v>
      </c>
      <c r="D1903" s="2"/>
      <c r="E1903" s="2"/>
      <c r="F1903" t="s">
        <v>70</v>
      </c>
      <c r="G1903">
        <v>95561930</v>
      </c>
      <c r="H1903">
        <v>95561930</v>
      </c>
      <c r="I1903">
        <v>95561930</v>
      </c>
      <c r="K1903">
        <v>0</v>
      </c>
      <c r="L1903">
        <v>890374</v>
      </c>
      <c r="M1903" t="s">
        <v>3</v>
      </c>
      <c r="N1903" t="s">
        <v>3</v>
      </c>
      <c r="O1903" t="s">
        <v>301</v>
      </c>
      <c r="P1903" t="s">
        <v>5</v>
      </c>
      <c r="Q1903" s="3">
        <v>43817</v>
      </c>
      <c r="R1903" s="3">
        <v>43865</v>
      </c>
      <c r="S1903" s="2" t="s">
        <v>6</v>
      </c>
      <c r="T1903" s="4">
        <v>554908</v>
      </c>
      <c r="U1903">
        <v>640708</v>
      </c>
      <c r="W1903">
        <v>6155</v>
      </c>
      <c r="X1903">
        <v>640750</v>
      </c>
      <c r="Y1903" s="5" t="s">
        <v>229</v>
      </c>
      <c r="AA1903">
        <v>385.63499999999999</v>
      </c>
    </row>
    <row r="1904" spans="1:27" ht="68" x14ac:dyDescent="0.2">
      <c r="A1904" s="1">
        <v>641252</v>
      </c>
      <c r="B1904">
        <v>109813029</v>
      </c>
      <c r="C1904" s="2" t="s">
        <v>2822</v>
      </c>
      <c r="D1904" s="2"/>
      <c r="E1904" s="2"/>
      <c r="F1904">
        <v>0</v>
      </c>
      <c r="I1904">
        <v>92457000</v>
      </c>
      <c r="K1904">
        <v>0</v>
      </c>
      <c r="L1904">
        <v>890126</v>
      </c>
      <c r="M1904" t="s">
        <v>3</v>
      </c>
      <c r="N1904" t="s">
        <v>3</v>
      </c>
      <c r="O1904" t="s">
        <v>301</v>
      </c>
      <c r="P1904" t="s">
        <v>5</v>
      </c>
      <c r="Q1904" s="3">
        <v>43817</v>
      </c>
      <c r="R1904" s="3">
        <v>44034</v>
      </c>
      <c r="S1904" s="2" t="s">
        <v>6</v>
      </c>
      <c r="T1904" s="4">
        <v>554908</v>
      </c>
      <c r="U1904">
        <v>640761</v>
      </c>
      <c r="W1904">
        <v>6155</v>
      </c>
      <c r="X1904">
        <v>640758</v>
      </c>
      <c r="Y1904" s="5" t="s">
        <v>255</v>
      </c>
      <c r="AA1904">
        <v>18.504999999999999</v>
      </c>
    </row>
    <row r="1905" spans="1:27" ht="85" x14ac:dyDescent="0.2">
      <c r="A1905" s="1">
        <v>641252</v>
      </c>
      <c r="B1905">
        <v>109811150</v>
      </c>
      <c r="C1905" s="2" t="s">
        <v>2823</v>
      </c>
      <c r="D1905" s="2"/>
      <c r="E1905" s="2"/>
      <c r="F1905" t="s">
        <v>2393</v>
      </c>
      <c r="G1905">
        <v>98588982</v>
      </c>
      <c r="H1905">
        <v>98588982</v>
      </c>
      <c r="I1905">
        <v>98588982</v>
      </c>
      <c r="K1905" t="s">
        <v>1</v>
      </c>
      <c r="L1905">
        <v>18046941</v>
      </c>
      <c r="M1905" t="s">
        <v>3</v>
      </c>
      <c r="N1905" t="s">
        <v>3</v>
      </c>
      <c r="O1905" t="s">
        <v>301</v>
      </c>
      <c r="P1905" t="s">
        <v>5</v>
      </c>
      <c r="Q1905" s="3">
        <v>43818</v>
      </c>
      <c r="R1905" s="3">
        <v>44531</v>
      </c>
      <c r="S1905" s="2" t="s">
        <v>6</v>
      </c>
      <c r="T1905" s="4">
        <v>4906</v>
      </c>
      <c r="U1905" s="6">
        <v>554958</v>
      </c>
      <c r="W1905">
        <v>6155</v>
      </c>
      <c r="X1905">
        <v>719415</v>
      </c>
      <c r="Y1905" s="6" t="s">
        <v>83</v>
      </c>
      <c r="AA1905">
        <v>0</v>
      </c>
    </row>
    <row r="1906" spans="1:27" ht="85" x14ac:dyDescent="0.2">
      <c r="A1906" s="1">
        <v>641252</v>
      </c>
      <c r="B1906">
        <v>109810788</v>
      </c>
      <c r="C1906" s="2" t="s">
        <v>2824</v>
      </c>
      <c r="D1906" s="2"/>
      <c r="E1906" s="2"/>
      <c r="F1906" t="s">
        <v>2825</v>
      </c>
      <c r="G1906">
        <v>92563100</v>
      </c>
      <c r="H1906">
        <v>92563100</v>
      </c>
      <c r="I1906">
        <v>92563100</v>
      </c>
      <c r="K1906" t="s">
        <v>1</v>
      </c>
      <c r="L1906">
        <v>3936271</v>
      </c>
      <c r="M1906" t="s">
        <v>3</v>
      </c>
      <c r="N1906" t="s">
        <v>3</v>
      </c>
      <c r="O1906" t="s">
        <v>301</v>
      </c>
      <c r="P1906" t="s">
        <v>5</v>
      </c>
      <c r="Q1906" s="3">
        <v>43817</v>
      </c>
      <c r="R1906" s="3">
        <v>44406</v>
      </c>
      <c r="S1906" s="2" t="s">
        <v>6</v>
      </c>
      <c r="T1906" s="4">
        <v>554908</v>
      </c>
      <c r="U1906">
        <v>640765</v>
      </c>
      <c r="W1906">
        <v>6155</v>
      </c>
      <c r="X1906">
        <v>640752</v>
      </c>
      <c r="Y1906" s="5" t="s">
        <v>63</v>
      </c>
      <c r="AA1906">
        <v>582.49</v>
      </c>
    </row>
    <row r="1907" spans="1:27" ht="68" x14ac:dyDescent="0.2">
      <c r="A1907" s="1">
        <v>641252</v>
      </c>
      <c r="B1907">
        <v>109808472</v>
      </c>
      <c r="C1907" s="2"/>
      <c r="D1907" s="2"/>
      <c r="E1907" s="2"/>
      <c r="F1907" t="s">
        <v>55</v>
      </c>
      <c r="G1907">
        <v>99374786</v>
      </c>
      <c r="H1907">
        <v>99374786</v>
      </c>
      <c r="I1907">
        <v>99374786</v>
      </c>
      <c r="K1907">
        <v>0</v>
      </c>
      <c r="L1907">
        <v>890243</v>
      </c>
      <c r="M1907" t="s">
        <v>3</v>
      </c>
      <c r="N1907" t="s">
        <v>3</v>
      </c>
      <c r="O1907" t="s">
        <v>301</v>
      </c>
      <c r="P1907" t="s">
        <v>5</v>
      </c>
      <c r="Q1907" s="3">
        <v>43817</v>
      </c>
      <c r="R1907" s="3">
        <v>44431</v>
      </c>
      <c r="S1907" s="2" t="s">
        <v>6</v>
      </c>
      <c r="T1907" s="4">
        <v>554908</v>
      </c>
      <c r="U1907">
        <v>640761</v>
      </c>
      <c r="W1907">
        <v>6155</v>
      </c>
      <c r="X1907">
        <v>640756</v>
      </c>
      <c r="Y1907" s="5" t="s">
        <v>255</v>
      </c>
      <c r="AA1907">
        <v>14.724</v>
      </c>
    </row>
    <row r="1908" spans="1:27" ht="68" x14ac:dyDescent="0.2">
      <c r="A1908" s="1">
        <v>641252</v>
      </c>
      <c r="B1908">
        <v>109807698</v>
      </c>
      <c r="C1908" s="2" t="s">
        <v>2826</v>
      </c>
      <c r="D1908" s="2"/>
      <c r="E1908" s="2"/>
      <c r="F1908" t="s">
        <v>2827</v>
      </c>
      <c r="G1908">
        <v>99235601</v>
      </c>
      <c r="H1908">
        <v>99235601</v>
      </c>
      <c r="I1908">
        <v>93572233</v>
      </c>
      <c r="K1908">
        <v>0</v>
      </c>
      <c r="L1908">
        <v>890201</v>
      </c>
      <c r="M1908" t="s">
        <v>3</v>
      </c>
      <c r="N1908" t="s">
        <v>3</v>
      </c>
      <c r="O1908" t="s">
        <v>301</v>
      </c>
      <c r="P1908" t="s">
        <v>5</v>
      </c>
      <c r="Q1908" s="3">
        <v>43817</v>
      </c>
      <c r="R1908" s="3">
        <v>44406</v>
      </c>
      <c r="S1908" s="2" t="s">
        <v>6</v>
      </c>
      <c r="T1908" s="4">
        <v>554908</v>
      </c>
      <c r="U1908">
        <v>640708</v>
      </c>
      <c r="W1908">
        <v>6155</v>
      </c>
      <c r="X1908">
        <v>640750</v>
      </c>
      <c r="Y1908" s="5" t="s">
        <v>229</v>
      </c>
      <c r="AA1908">
        <v>209.095</v>
      </c>
    </row>
    <row r="1909" spans="1:27" ht="68" x14ac:dyDescent="0.2">
      <c r="A1909" s="1">
        <v>641252</v>
      </c>
      <c r="B1909">
        <v>109807455</v>
      </c>
      <c r="C1909" s="2"/>
      <c r="D1909" s="2"/>
      <c r="E1909" s="2"/>
      <c r="F1909" t="s">
        <v>55</v>
      </c>
      <c r="G1909">
        <v>99354505</v>
      </c>
      <c r="H1909">
        <v>99354505</v>
      </c>
      <c r="I1909">
        <v>99354505</v>
      </c>
      <c r="K1909" t="s">
        <v>1</v>
      </c>
      <c r="L1909">
        <v>1168382</v>
      </c>
      <c r="M1909" t="s">
        <v>3</v>
      </c>
      <c r="N1909" t="s">
        <v>3</v>
      </c>
      <c r="O1909" t="s">
        <v>301</v>
      </c>
      <c r="P1909" t="s">
        <v>5</v>
      </c>
      <c r="Q1909" s="3">
        <v>43817</v>
      </c>
      <c r="R1909" s="3">
        <v>43964</v>
      </c>
      <c r="S1909" s="2" t="s">
        <v>6</v>
      </c>
      <c r="T1909" s="4">
        <v>554908</v>
      </c>
      <c r="U1909">
        <v>640708</v>
      </c>
      <c r="V1909">
        <v>70</v>
      </c>
      <c r="W1909">
        <v>6155</v>
      </c>
      <c r="X1909">
        <v>6158</v>
      </c>
      <c r="Y1909" s="5" t="s">
        <v>229</v>
      </c>
      <c r="AA1909">
        <v>134.71</v>
      </c>
    </row>
    <row r="1910" spans="1:27" ht="68" x14ac:dyDescent="0.2">
      <c r="A1910" s="1">
        <v>641252</v>
      </c>
      <c r="B1910">
        <v>109803772</v>
      </c>
      <c r="C1910" s="2" t="s">
        <v>2828</v>
      </c>
      <c r="D1910" s="2"/>
      <c r="E1910" s="2"/>
      <c r="F1910">
        <v>0</v>
      </c>
      <c r="I1910">
        <v>98874462</v>
      </c>
      <c r="K1910">
        <v>0</v>
      </c>
      <c r="L1910">
        <v>890126</v>
      </c>
      <c r="M1910" t="s">
        <v>3</v>
      </c>
      <c r="N1910" t="s">
        <v>3</v>
      </c>
      <c r="O1910" t="s">
        <v>301</v>
      </c>
      <c r="P1910" t="s">
        <v>5</v>
      </c>
      <c r="Q1910" s="3">
        <v>43816</v>
      </c>
      <c r="R1910" s="3">
        <v>44530</v>
      </c>
      <c r="S1910" s="2" t="s">
        <v>6</v>
      </c>
      <c r="T1910" s="4">
        <v>554908</v>
      </c>
      <c r="U1910">
        <v>640761</v>
      </c>
      <c r="W1910">
        <v>6155</v>
      </c>
      <c r="X1910">
        <v>640757</v>
      </c>
      <c r="Y1910" s="5" t="s">
        <v>255</v>
      </c>
      <c r="AA1910">
        <v>12.65</v>
      </c>
    </row>
    <row r="1911" spans="1:27" ht="68" x14ac:dyDescent="0.2">
      <c r="A1911" s="1">
        <v>641252</v>
      </c>
      <c r="B1911">
        <v>109803292</v>
      </c>
      <c r="C1911" s="2"/>
      <c r="D1911" s="2"/>
      <c r="E1911" s="2"/>
      <c r="F1911" t="s">
        <v>391</v>
      </c>
      <c r="G1911">
        <v>92998062</v>
      </c>
      <c r="H1911">
        <v>92998062</v>
      </c>
      <c r="I1911">
        <v>92998062</v>
      </c>
      <c r="K1911">
        <v>0</v>
      </c>
      <c r="L1911">
        <v>890346</v>
      </c>
      <c r="M1911" t="s">
        <v>3</v>
      </c>
      <c r="N1911" t="s">
        <v>3</v>
      </c>
      <c r="O1911" t="s">
        <v>301</v>
      </c>
      <c r="P1911" t="s">
        <v>5</v>
      </c>
      <c r="Q1911" s="3">
        <v>43816</v>
      </c>
      <c r="R1911" s="3">
        <v>44193</v>
      </c>
      <c r="S1911" s="2" t="s">
        <v>6</v>
      </c>
      <c r="T1911" s="4">
        <v>554908</v>
      </c>
      <c r="U1911">
        <v>640708</v>
      </c>
      <c r="W1911">
        <v>6155</v>
      </c>
      <c r="X1911">
        <v>640750</v>
      </c>
      <c r="Y1911" s="5" t="s">
        <v>229</v>
      </c>
      <c r="AA1911">
        <v>472.54</v>
      </c>
    </row>
    <row r="1912" spans="1:27" ht="68" x14ac:dyDescent="0.2">
      <c r="A1912" s="1">
        <v>641252</v>
      </c>
      <c r="B1912">
        <v>109801829</v>
      </c>
      <c r="C1912" s="2" t="s">
        <v>2829</v>
      </c>
      <c r="D1912" s="2"/>
      <c r="E1912" s="2"/>
      <c r="F1912" t="s">
        <v>2830</v>
      </c>
      <c r="G1912">
        <v>92719373</v>
      </c>
      <c r="H1912">
        <v>92719373</v>
      </c>
      <c r="I1912">
        <v>22667827</v>
      </c>
      <c r="K1912" t="s">
        <v>1</v>
      </c>
      <c r="L1912">
        <v>7880229</v>
      </c>
      <c r="M1912" t="s">
        <v>2</v>
      </c>
      <c r="N1912" t="s">
        <v>3</v>
      </c>
      <c r="O1912" t="s">
        <v>10</v>
      </c>
      <c r="P1912" t="s">
        <v>11</v>
      </c>
      <c r="R1912" s="3">
        <v>44264</v>
      </c>
      <c r="S1912" s="2" t="s">
        <v>6</v>
      </c>
      <c r="T1912" s="4">
        <v>554909</v>
      </c>
      <c r="U1912">
        <v>640769</v>
      </c>
      <c r="W1912">
        <v>6154</v>
      </c>
      <c r="X1912">
        <v>640751</v>
      </c>
      <c r="Y1912" s="5" t="s">
        <v>32</v>
      </c>
      <c r="AA1912">
        <v>102.265</v>
      </c>
    </row>
    <row r="1913" spans="1:27" ht="68" x14ac:dyDescent="0.2">
      <c r="A1913" s="1">
        <v>641252</v>
      </c>
      <c r="B1913">
        <v>109800618</v>
      </c>
      <c r="C1913" s="2" t="s">
        <v>2831</v>
      </c>
      <c r="D1913" s="2"/>
      <c r="E1913" s="2"/>
      <c r="F1913" t="s">
        <v>391</v>
      </c>
      <c r="G1913">
        <v>92938398</v>
      </c>
      <c r="H1913">
        <v>92938398</v>
      </c>
      <c r="I1913">
        <v>92938398</v>
      </c>
      <c r="K1913">
        <v>0</v>
      </c>
      <c r="L1913">
        <v>890346</v>
      </c>
      <c r="M1913" t="s">
        <v>3</v>
      </c>
      <c r="N1913" t="s">
        <v>3</v>
      </c>
      <c r="O1913" t="s">
        <v>301</v>
      </c>
      <c r="P1913" t="s">
        <v>5</v>
      </c>
      <c r="Q1913" s="3">
        <v>43816</v>
      </c>
      <c r="R1913" s="3">
        <v>44406</v>
      </c>
      <c r="S1913" s="2" t="s">
        <v>6</v>
      </c>
      <c r="T1913" s="4">
        <v>554907</v>
      </c>
      <c r="U1913">
        <v>640779</v>
      </c>
      <c r="W1913">
        <v>6155</v>
      </c>
      <c r="X1913">
        <v>6163</v>
      </c>
      <c r="Y1913" s="5" t="s">
        <v>20</v>
      </c>
      <c r="AA1913">
        <v>248.3</v>
      </c>
    </row>
    <row r="1914" spans="1:27" ht="85" x14ac:dyDescent="0.2">
      <c r="A1914" s="1">
        <v>641252</v>
      </c>
      <c r="B1914">
        <v>109799343</v>
      </c>
      <c r="C1914" s="2" t="s">
        <v>2832</v>
      </c>
      <c r="D1914" s="2"/>
      <c r="E1914" s="2"/>
      <c r="F1914" t="s">
        <v>2653</v>
      </c>
      <c r="G1914">
        <v>92214330</v>
      </c>
      <c r="H1914">
        <v>92214330</v>
      </c>
      <c r="I1914">
        <v>93643933</v>
      </c>
      <c r="K1914" t="s">
        <v>1</v>
      </c>
      <c r="L1914">
        <v>7771705</v>
      </c>
      <c r="M1914" t="s">
        <v>3</v>
      </c>
      <c r="N1914" t="s">
        <v>3</v>
      </c>
      <c r="O1914" t="s">
        <v>301</v>
      </c>
      <c r="P1914" t="s">
        <v>5</v>
      </c>
      <c r="Q1914" s="3">
        <v>43816</v>
      </c>
      <c r="R1914" s="3">
        <v>44193</v>
      </c>
      <c r="S1914" s="2" t="s">
        <v>6</v>
      </c>
      <c r="T1914" s="4">
        <v>554908</v>
      </c>
      <c r="U1914">
        <v>640708</v>
      </c>
      <c r="W1914">
        <v>6154</v>
      </c>
      <c r="X1914">
        <v>640753</v>
      </c>
      <c r="Y1914" s="5" t="s">
        <v>229</v>
      </c>
      <c r="AA1914">
        <v>459.73</v>
      </c>
    </row>
    <row r="1915" spans="1:27" ht="68" x14ac:dyDescent="0.2">
      <c r="A1915" s="1">
        <v>641252</v>
      </c>
      <c r="B1915">
        <v>109796019</v>
      </c>
      <c r="C1915" s="2" t="s">
        <v>2833</v>
      </c>
      <c r="D1915" s="2"/>
      <c r="E1915" s="2"/>
      <c r="F1915" t="s">
        <v>2834</v>
      </c>
      <c r="G1915">
        <v>99041410</v>
      </c>
      <c r="H1915">
        <v>99041410</v>
      </c>
      <c r="I1915">
        <v>99041410</v>
      </c>
      <c r="K1915">
        <v>0</v>
      </c>
      <c r="L1915">
        <v>890256</v>
      </c>
      <c r="M1915" t="s">
        <v>3</v>
      </c>
      <c r="N1915" t="s">
        <v>3</v>
      </c>
      <c r="O1915" t="s">
        <v>301</v>
      </c>
      <c r="P1915" t="s">
        <v>5</v>
      </c>
      <c r="Q1915" s="3">
        <v>43816</v>
      </c>
      <c r="R1915" s="3">
        <v>44561</v>
      </c>
      <c r="S1915" s="2" t="s">
        <v>6</v>
      </c>
      <c r="T1915" s="4">
        <v>4906</v>
      </c>
      <c r="U1915" s="6">
        <v>554958</v>
      </c>
      <c r="W1915">
        <v>6155</v>
      </c>
      <c r="X1915">
        <v>719415</v>
      </c>
      <c r="Y1915" s="6" t="s">
        <v>83</v>
      </c>
      <c r="AA1915">
        <v>0</v>
      </c>
    </row>
    <row r="1916" spans="1:27" ht="68" x14ac:dyDescent="0.2">
      <c r="A1916" s="1">
        <v>641252</v>
      </c>
      <c r="B1916">
        <v>109793596</v>
      </c>
      <c r="C1916" s="2"/>
      <c r="D1916" s="2"/>
      <c r="E1916" s="2"/>
      <c r="F1916" t="s">
        <v>2835</v>
      </c>
      <c r="G1916">
        <v>98222045</v>
      </c>
      <c r="H1916">
        <v>98222045</v>
      </c>
      <c r="I1916">
        <v>98222045</v>
      </c>
      <c r="K1916" t="s">
        <v>1</v>
      </c>
      <c r="L1916">
        <v>2314837</v>
      </c>
      <c r="M1916" t="s">
        <v>3</v>
      </c>
      <c r="N1916" t="s">
        <v>3</v>
      </c>
      <c r="O1916" t="s">
        <v>301</v>
      </c>
      <c r="P1916" t="s">
        <v>5</v>
      </c>
      <c r="Q1916" s="3">
        <v>43816</v>
      </c>
      <c r="R1916" s="3">
        <v>44193</v>
      </c>
      <c r="S1916" s="2" t="s">
        <v>6</v>
      </c>
      <c r="T1916" s="4">
        <v>554908</v>
      </c>
      <c r="U1916">
        <v>640765</v>
      </c>
      <c r="W1916">
        <v>6155</v>
      </c>
      <c r="X1916">
        <v>640752</v>
      </c>
      <c r="Y1916" s="5" t="s">
        <v>63</v>
      </c>
      <c r="AA1916">
        <v>490.55</v>
      </c>
    </row>
    <row r="1917" spans="1:27" ht="68" x14ac:dyDescent="0.2">
      <c r="A1917" s="1">
        <v>641252</v>
      </c>
      <c r="B1917">
        <v>109792269</v>
      </c>
      <c r="C1917" s="2" t="s">
        <v>2836</v>
      </c>
      <c r="D1917" s="2"/>
      <c r="E1917" s="2"/>
      <c r="F1917" t="s">
        <v>70</v>
      </c>
      <c r="G1917">
        <v>99007037</v>
      </c>
      <c r="H1917">
        <v>99007037</v>
      </c>
      <c r="I1917">
        <v>25557164</v>
      </c>
      <c r="K1917" t="s">
        <v>1</v>
      </c>
      <c r="L1917">
        <v>5098057</v>
      </c>
      <c r="M1917" t="s">
        <v>2</v>
      </c>
      <c r="N1917" t="s">
        <v>3</v>
      </c>
      <c r="O1917" t="s">
        <v>10</v>
      </c>
      <c r="P1917" t="s">
        <v>11</v>
      </c>
      <c r="Q1917" s="3">
        <v>43816</v>
      </c>
      <c r="R1917" s="3">
        <v>44557</v>
      </c>
      <c r="S1917" s="2" t="s">
        <v>6</v>
      </c>
      <c r="T1917" s="4">
        <v>554907</v>
      </c>
      <c r="U1917">
        <v>640780</v>
      </c>
      <c r="W1917">
        <v>6155</v>
      </c>
      <c r="X1917">
        <v>640750</v>
      </c>
      <c r="Y1917" s="5" t="s">
        <v>105</v>
      </c>
      <c r="AA1917">
        <v>86.224000000000004</v>
      </c>
    </row>
    <row r="1918" spans="1:27" ht="85" x14ac:dyDescent="0.2">
      <c r="A1918" s="1">
        <v>641252</v>
      </c>
      <c r="B1918">
        <v>109790923</v>
      </c>
      <c r="C1918" s="2" t="s">
        <v>2837</v>
      </c>
      <c r="D1918" s="2"/>
      <c r="E1918" s="2"/>
      <c r="F1918" t="s">
        <v>1809</v>
      </c>
      <c r="G1918">
        <v>94449440</v>
      </c>
      <c r="H1918">
        <v>94449440</v>
      </c>
      <c r="I1918">
        <v>99445727</v>
      </c>
      <c r="K1918">
        <v>0</v>
      </c>
      <c r="L1918">
        <v>890243</v>
      </c>
      <c r="M1918" t="s">
        <v>3</v>
      </c>
      <c r="N1918" t="s">
        <v>3</v>
      </c>
      <c r="O1918" t="s">
        <v>301</v>
      </c>
      <c r="P1918" t="s">
        <v>5</v>
      </c>
      <c r="Q1918" s="3">
        <v>43817</v>
      </c>
      <c r="R1918" s="3">
        <v>44541</v>
      </c>
      <c r="S1918" s="2" t="s">
        <v>6</v>
      </c>
      <c r="T1918" s="4">
        <v>554907</v>
      </c>
      <c r="U1918">
        <v>640784</v>
      </c>
      <c r="V1918">
        <v>13.04</v>
      </c>
      <c r="W1918">
        <v>6155</v>
      </c>
      <c r="X1918">
        <v>640757</v>
      </c>
      <c r="Y1918" s="5" t="s">
        <v>233</v>
      </c>
      <c r="AA1918">
        <v>13.04</v>
      </c>
    </row>
    <row r="1919" spans="1:27" ht="68" x14ac:dyDescent="0.2">
      <c r="A1919" s="1">
        <v>641252</v>
      </c>
      <c r="B1919">
        <v>109789040</v>
      </c>
      <c r="C1919" s="2"/>
      <c r="D1919" s="2"/>
      <c r="E1919" s="2"/>
      <c r="F1919" t="s">
        <v>2838</v>
      </c>
      <c r="I1919">
        <v>93904027</v>
      </c>
      <c r="K1919" t="s">
        <v>1</v>
      </c>
      <c r="L1919">
        <v>5156288</v>
      </c>
      <c r="M1919" t="s">
        <v>3</v>
      </c>
      <c r="N1919" t="s">
        <v>3</v>
      </c>
      <c r="O1919" t="s">
        <v>301</v>
      </c>
      <c r="P1919" t="s">
        <v>5</v>
      </c>
      <c r="Q1919" s="3">
        <v>43816</v>
      </c>
      <c r="R1919" s="3">
        <v>44406</v>
      </c>
      <c r="S1919" s="2" t="s">
        <v>6</v>
      </c>
      <c r="T1919" s="4">
        <v>554908</v>
      </c>
      <c r="U1919">
        <v>640765</v>
      </c>
      <c r="W1919">
        <v>6155</v>
      </c>
      <c r="X1919">
        <v>640752</v>
      </c>
      <c r="Y1919" s="5" t="s">
        <v>63</v>
      </c>
      <c r="AA1919">
        <v>588.41</v>
      </c>
    </row>
    <row r="1920" spans="1:27" ht="68" x14ac:dyDescent="0.2">
      <c r="A1920" s="1">
        <v>641252</v>
      </c>
      <c r="B1920">
        <v>109786981</v>
      </c>
      <c r="C1920" s="2" t="s">
        <v>2839</v>
      </c>
      <c r="D1920" s="2"/>
      <c r="E1920" s="2"/>
      <c r="F1920">
        <v>0</v>
      </c>
      <c r="G1920">
        <v>99336177</v>
      </c>
      <c r="H1920">
        <v>99336177</v>
      </c>
      <c r="I1920">
        <v>99337456</v>
      </c>
      <c r="K1920">
        <v>0</v>
      </c>
      <c r="L1920">
        <v>890243</v>
      </c>
      <c r="M1920" t="s">
        <v>3</v>
      </c>
      <c r="N1920" t="s">
        <v>3</v>
      </c>
      <c r="O1920" t="s">
        <v>301</v>
      </c>
      <c r="P1920" t="s">
        <v>5</v>
      </c>
      <c r="R1920" s="3">
        <v>44216</v>
      </c>
      <c r="S1920" s="2" t="s">
        <v>6</v>
      </c>
      <c r="T1920" s="4">
        <v>554908</v>
      </c>
      <c r="U1920">
        <v>640761</v>
      </c>
      <c r="W1920">
        <v>6155</v>
      </c>
      <c r="X1920">
        <v>640756</v>
      </c>
      <c r="Y1920" s="5" t="s">
        <v>255</v>
      </c>
      <c r="AA1920">
        <v>20.59</v>
      </c>
    </row>
    <row r="1921" spans="1:27" ht="68" x14ac:dyDescent="0.2">
      <c r="A1921" s="1">
        <v>641252</v>
      </c>
      <c r="B1921">
        <v>109785046</v>
      </c>
      <c r="C1921" s="2" t="s">
        <v>2840</v>
      </c>
      <c r="D1921" s="2"/>
      <c r="E1921" s="2"/>
      <c r="F1921" t="s">
        <v>2841</v>
      </c>
      <c r="G1921">
        <v>96616416</v>
      </c>
      <c r="H1921">
        <v>96616416</v>
      </c>
      <c r="I1921">
        <v>96616416</v>
      </c>
      <c r="K1921" t="s">
        <v>1</v>
      </c>
      <c r="L1921">
        <v>15310103</v>
      </c>
      <c r="M1921" t="s">
        <v>3</v>
      </c>
      <c r="N1921" t="s">
        <v>3</v>
      </c>
      <c r="O1921" t="s">
        <v>301</v>
      </c>
      <c r="P1921" t="s">
        <v>5</v>
      </c>
      <c r="Q1921" s="3">
        <v>43816</v>
      </c>
      <c r="R1921" s="3">
        <v>44172</v>
      </c>
      <c r="S1921" s="2" t="s">
        <v>6</v>
      </c>
      <c r="T1921" s="4">
        <v>554908</v>
      </c>
      <c r="U1921">
        <v>640764</v>
      </c>
      <c r="W1921">
        <v>6155</v>
      </c>
      <c r="X1921">
        <v>6163</v>
      </c>
      <c r="Y1921" s="5" t="s">
        <v>215</v>
      </c>
      <c r="AA1921">
        <v>83.257000000000005</v>
      </c>
    </row>
    <row r="1922" spans="1:27" ht="68" x14ac:dyDescent="0.2">
      <c r="A1922" s="1">
        <v>641252</v>
      </c>
      <c r="B1922">
        <v>109784832</v>
      </c>
      <c r="C1922" s="2" t="s">
        <v>2842</v>
      </c>
      <c r="D1922" s="2"/>
      <c r="E1922" s="2"/>
      <c r="F1922" t="s">
        <v>2843</v>
      </c>
      <c r="G1922">
        <v>97377933</v>
      </c>
      <c r="H1922">
        <v>97377933</v>
      </c>
      <c r="I1922">
        <v>97377933</v>
      </c>
      <c r="K1922">
        <v>0</v>
      </c>
      <c r="L1922">
        <v>890185</v>
      </c>
      <c r="M1922" t="s">
        <v>3</v>
      </c>
      <c r="N1922" t="s">
        <v>3</v>
      </c>
      <c r="O1922" t="s">
        <v>301</v>
      </c>
      <c r="P1922" t="s">
        <v>5</v>
      </c>
      <c r="Q1922" s="3">
        <v>43816</v>
      </c>
      <c r="R1922" s="3">
        <v>44549</v>
      </c>
      <c r="S1922" s="2" t="s">
        <v>6</v>
      </c>
      <c r="T1922" s="4">
        <v>554908</v>
      </c>
      <c r="U1922">
        <v>640761</v>
      </c>
      <c r="W1922">
        <v>6155</v>
      </c>
      <c r="X1922">
        <v>640756</v>
      </c>
      <c r="Y1922" s="5" t="s">
        <v>255</v>
      </c>
      <c r="AA1922">
        <v>26.486000000000001</v>
      </c>
    </row>
    <row r="1923" spans="1:27" ht="68" x14ac:dyDescent="0.2">
      <c r="A1923" s="1">
        <v>641252</v>
      </c>
      <c r="B1923">
        <v>109784522</v>
      </c>
      <c r="C1923" s="2" t="s">
        <v>2844</v>
      </c>
      <c r="D1923" s="2"/>
      <c r="E1923" s="2"/>
      <c r="F1923" t="s">
        <v>391</v>
      </c>
      <c r="G1923">
        <v>92473361</v>
      </c>
      <c r="H1923">
        <v>92473361</v>
      </c>
      <c r="I1923">
        <v>92473361</v>
      </c>
      <c r="K1923" t="s">
        <v>1</v>
      </c>
      <c r="L1923">
        <v>11447425</v>
      </c>
      <c r="M1923" t="s">
        <v>3</v>
      </c>
      <c r="N1923" t="s">
        <v>3</v>
      </c>
      <c r="O1923" t="s">
        <v>301</v>
      </c>
      <c r="P1923" t="s">
        <v>5</v>
      </c>
      <c r="Q1923" s="3">
        <v>43816</v>
      </c>
      <c r="R1923" s="3">
        <v>44193</v>
      </c>
      <c r="S1923" s="2" t="s">
        <v>6</v>
      </c>
      <c r="T1923" s="4">
        <v>554908</v>
      </c>
      <c r="U1923">
        <v>640764</v>
      </c>
      <c r="W1923">
        <v>6155</v>
      </c>
      <c r="X1923">
        <v>640755</v>
      </c>
      <c r="Y1923" s="5" t="s">
        <v>215</v>
      </c>
      <c r="AA1923">
        <v>211.63</v>
      </c>
    </row>
    <row r="1924" spans="1:27" ht="68" x14ac:dyDescent="0.2">
      <c r="A1924" s="1">
        <v>641252</v>
      </c>
      <c r="B1924">
        <v>109784352</v>
      </c>
      <c r="C1924" s="2" t="s">
        <v>2845</v>
      </c>
      <c r="D1924" s="2"/>
      <c r="E1924" s="2"/>
      <c r="F1924">
        <v>0</v>
      </c>
      <c r="I1924">
        <v>99571756</v>
      </c>
      <c r="K1924">
        <v>0</v>
      </c>
      <c r="L1924">
        <v>890126</v>
      </c>
      <c r="M1924" t="s">
        <v>3</v>
      </c>
      <c r="N1924" t="s">
        <v>3</v>
      </c>
      <c r="O1924" t="s">
        <v>301</v>
      </c>
      <c r="P1924" t="s">
        <v>5</v>
      </c>
      <c r="Q1924" s="3">
        <v>43816</v>
      </c>
      <c r="R1924" s="3">
        <v>44073</v>
      </c>
      <c r="S1924" s="2" t="s">
        <v>6</v>
      </c>
      <c r="T1924" s="4">
        <v>554908</v>
      </c>
      <c r="U1924">
        <v>640761</v>
      </c>
      <c r="W1924">
        <v>6155</v>
      </c>
      <c r="X1924">
        <v>640756</v>
      </c>
      <c r="Y1924" s="5" t="s">
        <v>255</v>
      </c>
      <c r="AA1924">
        <v>14.515000000000001</v>
      </c>
    </row>
    <row r="1925" spans="1:27" ht="68" x14ac:dyDescent="0.2">
      <c r="A1925" s="1">
        <v>641252</v>
      </c>
      <c r="B1925">
        <v>109783657</v>
      </c>
      <c r="C1925" s="2" t="s">
        <v>2846</v>
      </c>
      <c r="D1925" s="2"/>
      <c r="E1925" s="2"/>
      <c r="F1925" t="s">
        <v>2393</v>
      </c>
      <c r="G1925">
        <v>97750282</v>
      </c>
      <c r="H1925">
        <v>97750282</v>
      </c>
      <c r="I1925">
        <v>95472465</v>
      </c>
      <c r="K1925" t="s">
        <v>80</v>
      </c>
      <c r="L1925">
        <v>80418542</v>
      </c>
      <c r="M1925" t="s">
        <v>3</v>
      </c>
      <c r="N1925" t="s">
        <v>3</v>
      </c>
      <c r="O1925" t="s">
        <v>301</v>
      </c>
      <c r="P1925" t="s">
        <v>5</v>
      </c>
      <c r="Q1925" s="3">
        <v>43816</v>
      </c>
      <c r="R1925" s="3">
        <v>44041</v>
      </c>
      <c r="S1925" s="2" t="s">
        <v>6</v>
      </c>
      <c r="T1925" s="4">
        <v>554908</v>
      </c>
      <c r="U1925">
        <v>640708</v>
      </c>
      <c r="W1925">
        <v>6155</v>
      </c>
      <c r="X1925">
        <v>640752</v>
      </c>
      <c r="Y1925" s="5" t="s">
        <v>229</v>
      </c>
      <c r="AA1925">
        <v>94.355000000000004</v>
      </c>
    </row>
    <row r="1926" spans="1:27" ht="68" x14ac:dyDescent="0.2">
      <c r="A1926" s="1">
        <v>641252</v>
      </c>
      <c r="B1926">
        <v>109782938</v>
      </c>
      <c r="C1926" s="2" t="s">
        <v>2847</v>
      </c>
      <c r="D1926" s="2"/>
      <c r="E1926" s="2"/>
      <c r="F1926" t="s">
        <v>391</v>
      </c>
      <c r="G1926">
        <v>91784998</v>
      </c>
      <c r="H1926">
        <v>91784998</v>
      </c>
      <c r="I1926">
        <v>91784998</v>
      </c>
      <c r="K1926" t="s">
        <v>1</v>
      </c>
      <c r="L1926">
        <v>9658152</v>
      </c>
      <c r="M1926" t="s">
        <v>3</v>
      </c>
      <c r="N1926" t="s">
        <v>3</v>
      </c>
      <c r="O1926" t="s">
        <v>301</v>
      </c>
      <c r="P1926" t="s">
        <v>5</v>
      </c>
      <c r="Q1926" s="3">
        <v>43816</v>
      </c>
      <c r="R1926" s="3">
        <v>44406</v>
      </c>
      <c r="S1926" s="2" t="s">
        <v>6</v>
      </c>
      <c r="T1926" s="4">
        <v>554908</v>
      </c>
      <c r="U1926">
        <v>640762</v>
      </c>
      <c r="W1926">
        <v>6155</v>
      </c>
      <c r="X1926">
        <v>640752</v>
      </c>
      <c r="Y1926" s="5" t="s">
        <v>575</v>
      </c>
      <c r="AA1926">
        <v>415.42500000000001</v>
      </c>
    </row>
    <row r="1927" spans="1:27" ht="68" x14ac:dyDescent="0.2">
      <c r="A1927" s="1">
        <v>641252</v>
      </c>
      <c r="B1927">
        <v>109781351</v>
      </c>
      <c r="C1927" s="2" t="s">
        <v>2848</v>
      </c>
      <c r="D1927" s="2"/>
      <c r="E1927" s="2"/>
      <c r="F1927" t="s">
        <v>70</v>
      </c>
      <c r="G1927">
        <v>93303477</v>
      </c>
      <c r="H1927">
        <v>93303477</v>
      </c>
      <c r="I1927">
        <v>93303477</v>
      </c>
      <c r="K1927" t="s">
        <v>1</v>
      </c>
      <c r="L1927">
        <v>18125602</v>
      </c>
      <c r="M1927" t="s">
        <v>3</v>
      </c>
      <c r="N1927" t="s">
        <v>3</v>
      </c>
      <c r="O1927" t="s">
        <v>301</v>
      </c>
      <c r="P1927" t="s">
        <v>5</v>
      </c>
      <c r="Q1927" s="3">
        <v>43816</v>
      </c>
      <c r="R1927" s="3">
        <v>44524</v>
      </c>
      <c r="S1927" s="2" t="s">
        <v>6</v>
      </c>
      <c r="T1927" s="4">
        <v>554908</v>
      </c>
      <c r="U1927">
        <v>640765</v>
      </c>
      <c r="W1927">
        <v>6155</v>
      </c>
      <c r="X1927">
        <v>640752</v>
      </c>
      <c r="Y1927" s="5" t="s">
        <v>63</v>
      </c>
      <c r="AA1927">
        <v>521.11500000000001</v>
      </c>
    </row>
    <row r="1928" spans="1:27" ht="68" x14ac:dyDescent="0.2">
      <c r="A1928" s="1">
        <v>641252</v>
      </c>
      <c r="B1928">
        <v>109781028</v>
      </c>
      <c r="C1928" s="2" t="s">
        <v>2849</v>
      </c>
      <c r="D1928" s="2"/>
      <c r="E1928" s="2"/>
      <c r="F1928" t="s">
        <v>2138</v>
      </c>
      <c r="G1928">
        <v>91999898</v>
      </c>
      <c r="H1928">
        <v>91999898</v>
      </c>
      <c r="I1928">
        <v>91999898</v>
      </c>
      <c r="K1928">
        <v>0</v>
      </c>
      <c r="L1928">
        <v>890232</v>
      </c>
      <c r="M1928" t="s">
        <v>3</v>
      </c>
      <c r="N1928" t="s">
        <v>3</v>
      </c>
      <c r="O1928" t="s">
        <v>301</v>
      </c>
      <c r="P1928" t="s">
        <v>5</v>
      </c>
      <c r="Q1928" s="3">
        <v>43816</v>
      </c>
      <c r="R1928" s="3">
        <v>44413</v>
      </c>
      <c r="S1928" s="2" t="s">
        <v>6</v>
      </c>
      <c r="T1928" s="4">
        <v>554906</v>
      </c>
      <c r="U1928">
        <v>640788</v>
      </c>
      <c r="W1928">
        <v>6155</v>
      </c>
      <c r="X1928">
        <v>640756</v>
      </c>
      <c r="Y1928" s="5" t="s">
        <v>175</v>
      </c>
      <c r="AA1928">
        <v>16.754000000000001</v>
      </c>
    </row>
    <row r="1929" spans="1:27" ht="68" x14ac:dyDescent="0.2">
      <c r="A1929" s="1">
        <v>641252</v>
      </c>
      <c r="B1929">
        <v>109780723</v>
      </c>
      <c r="C1929" s="2" t="s">
        <v>2850</v>
      </c>
      <c r="D1929" s="2"/>
      <c r="E1929" s="2"/>
      <c r="F1929" t="s">
        <v>2851</v>
      </c>
      <c r="G1929">
        <v>98588595</v>
      </c>
      <c r="H1929">
        <v>98588595</v>
      </c>
      <c r="I1929">
        <v>98588595</v>
      </c>
      <c r="K1929">
        <v>0</v>
      </c>
      <c r="L1929">
        <v>890407</v>
      </c>
      <c r="M1929" t="s">
        <v>3</v>
      </c>
      <c r="N1929" t="s">
        <v>3</v>
      </c>
      <c r="O1929" t="s">
        <v>301</v>
      </c>
      <c r="P1929" t="s">
        <v>5</v>
      </c>
      <c r="Q1929" s="3">
        <v>43816</v>
      </c>
      <c r="R1929" s="3">
        <v>44271</v>
      </c>
      <c r="S1929" s="2" t="s">
        <v>6</v>
      </c>
      <c r="T1929" s="4">
        <v>554908</v>
      </c>
      <c r="U1929">
        <v>640708</v>
      </c>
      <c r="W1929">
        <v>6155</v>
      </c>
      <c r="X1929">
        <v>640756</v>
      </c>
      <c r="Y1929" s="5" t="s">
        <v>229</v>
      </c>
      <c r="AA1929">
        <v>27.53</v>
      </c>
    </row>
    <row r="1930" spans="1:27" ht="68" x14ac:dyDescent="0.2">
      <c r="A1930" s="1">
        <v>641252</v>
      </c>
      <c r="B1930">
        <v>109774735</v>
      </c>
      <c r="C1930" s="2" t="s">
        <v>2852</v>
      </c>
      <c r="D1930" s="2"/>
      <c r="E1930" s="2"/>
      <c r="F1930" t="s">
        <v>2647</v>
      </c>
      <c r="G1930">
        <v>94072232</v>
      </c>
      <c r="H1930">
        <v>94072232</v>
      </c>
      <c r="I1930">
        <v>94072232</v>
      </c>
      <c r="K1930">
        <v>0</v>
      </c>
      <c r="L1930">
        <v>890123</v>
      </c>
      <c r="M1930" t="s">
        <v>3</v>
      </c>
      <c r="N1930" t="s">
        <v>3</v>
      </c>
      <c r="O1930" t="s">
        <v>301</v>
      </c>
      <c r="P1930" t="s">
        <v>5</v>
      </c>
      <c r="Q1930" s="3">
        <v>43815</v>
      </c>
      <c r="R1930" s="3">
        <v>44070</v>
      </c>
      <c r="S1930" s="2" t="s">
        <v>6</v>
      </c>
      <c r="T1930" s="4">
        <v>554908</v>
      </c>
      <c r="U1930">
        <v>640761</v>
      </c>
      <c r="W1930">
        <v>6155</v>
      </c>
      <c r="X1930">
        <v>640752</v>
      </c>
      <c r="Y1930" s="5" t="s">
        <v>255</v>
      </c>
      <c r="AA1930">
        <v>17.571999999999999</v>
      </c>
    </row>
    <row r="1931" spans="1:27" ht="68" x14ac:dyDescent="0.2">
      <c r="A1931" s="1">
        <v>641252</v>
      </c>
      <c r="B1931">
        <v>109772544</v>
      </c>
      <c r="C1931" s="2" t="s">
        <v>2853</v>
      </c>
      <c r="D1931" s="2"/>
      <c r="E1931" s="2"/>
      <c r="F1931" t="s">
        <v>2854</v>
      </c>
      <c r="G1931">
        <v>96793467</v>
      </c>
      <c r="H1931">
        <v>96793467</v>
      </c>
      <c r="I1931">
        <v>96793467</v>
      </c>
      <c r="K1931">
        <v>0</v>
      </c>
      <c r="L1931">
        <v>890243</v>
      </c>
      <c r="M1931" t="s">
        <v>3</v>
      </c>
      <c r="N1931" t="s">
        <v>3</v>
      </c>
      <c r="O1931" t="s">
        <v>301</v>
      </c>
      <c r="P1931" t="s">
        <v>5</v>
      </c>
      <c r="Q1931" s="3">
        <v>43815</v>
      </c>
      <c r="R1931" s="3">
        <v>44390</v>
      </c>
      <c r="S1931" s="2" t="s">
        <v>6</v>
      </c>
      <c r="T1931" s="4">
        <v>554908</v>
      </c>
      <c r="U1931">
        <v>640708</v>
      </c>
      <c r="W1931">
        <v>6155</v>
      </c>
      <c r="X1931">
        <v>640752</v>
      </c>
      <c r="Y1931" s="5" t="s">
        <v>229</v>
      </c>
      <c r="AA1931">
        <v>31.402000000000001</v>
      </c>
    </row>
    <row r="1932" spans="1:27" ht="68" x14ac:dyDescent="0.2">
      <c r="A1932" s="1">
        <v>641252</v>
      </c>
      <c r="B1932">
        <v>109770043</v>
      </c>
      <c r="C1932" s="2" t="s">
        <v>2855</v>
      </c>
      <c r="D1932" s="2"/>
      <c r="E1932" s="2"/>
      <c r="F1932" t="s">
        <v>2856</v>
      </c>
      <c r="G1932">
        <v>97888824</v>
      </c>
      <c r="H1932">
        <v>97888824</v>
      </c>
      <c r="I1932">
        <v>26744639</v>
      </c>
      <c r="K1932" t="s">
        <v>1</v>
      </c>
      <c r="L1932">
        <v>9686624</v>
      </c>
      <c r="M1932" t="s">
        <v>2</v>
      </c>
      <c r="N1932" t="s">
        <v>3</v>
      </c>
      <c r="O1932" t="s">
        <v>10</v>
      </c>
      <c r="P1932" t="s">
        <v>11</v>
      </c>
      <c r="Q1932" s="3">
        <v>43815</v>
      </c>
      <c r="R1932" s="3">
        <v>44192</v>
      </c>
      <c r="S1932" s="2" t="s">
        <v>6</v>
      </c>
      <c r="T1932" s="4">
        <v>554907</v>
      </c>
      <c r="U1932">
        <v>640784</v>
      </c>
      <c r="V1932">
        <v>61.976999999999997</v>
      </c>
      <c r="W1932">
        <v>6155</v>
      </c>
      <c r="X1932">
        <v>640756</v>
      </c>
      <c r="Y1932" s="5" t="s">
        <v>233</v>
      </c>
      <c r="AA1932">
        <v>61.976999999999997</v>
      </c>
    </row>
    <row r="1933" spans="1:27" ht="85" x14ac:dyDescent="0.2">
      <c r="A1933" s="1">
        <v>641252</v>
      </c>
      <c r="B1933">
        <v>109769958</v>
      </c>
      <c r="C1933" s="2" t="s">
        <v>2857</v>
      </c>
      <c r="D1933" s="2"/>
      <c r="E1933" s="2"/>
      <c r="F1933" t="s">
        <v>391</v>
      </c>
      <c r="G1933">
        <v>99794484</v>
      </c>
      <c r="H1933">
        <v>99794484</v>
      </c>
      <c r="I1933">
        <v>99274799</v>
      </c>
      <c r="K1933">
        <v>0</v>
      </c>
      <c r="L1933">
        <v>890346</v>
      </c>
      <c r="M1933" t="s">
        <v>3</v>
      </c>
      <c r="N1933" t="s">
        <v>3</v>
      </c>
      <c r="O1933" t="s">
        <v>301</v>
      </c>
      <c r="P1933" t="s">
        <v>5</v>
      </c>
      <c r="Q1933" s="3">
        <v>43815</v>
      </c>
      <c r="R1933" s="3">
        <v>44406</v>
      </c>
      <c r="S1933" s="2" t="s">
        <v>6</v>
      </c>
      <c r="T1933" s="4">
        <v>554908</v>
      </c>
      <c r="U1933">
        <v>640762</v>
      </c>
      <c r="V1933">
        <v>55</v>
      </c>
      <c r="W1933">
        <v>6155</v>
      </c>
      <c r="X1933">
        <v>640756</v>
      </c>
      <c r="Y1933" s="5" t="s">
        <v>575</v>
      </c>
      <c r="AA1933">
        <v>427.22500000000002</v>
      </c>
    </row>
    <row r="1934" spans="1:27" ht="68" x14ac:dyDescent="0.2">
      <c r="A1934" s="1">
        <v>641252</v>
      </c>
      <c r="B1934">
        <v>109769533</v>
      </c>
      <c r="C1934" s="2" t="s">
        <v>2858</v>
      </c>
      <c r="D1934" s="2"/>
      <c r="E1934" s="2"/>
      <c r="F1934">
        <v>0</v>
      </c>
      <c r="G1934">
        <v>95771336</v>
      </c>
      <c r="H1934">
        <v>95771336</v>
      </c>
      <c r="I1934">
        <v>95360366</v>
      </c>
      <c r="K1934">
        <v>0</v>
      </c>
      <c r="L1934">
        <v>890243</v>
      </c>
      <c r="M1934" t="s">
        <v>3</v>
      </c>
      <c r="N1934" t="s">
        <v>3</v>
      </c>
      <c r="O1934" t="s">
        <v>301</v>
      </c>
      <c r="P1934" t="s">
        <v>5</v>
      </c>
      <c r="Q1934" s="3">
        <v>43815</v>
      </c>
      <c r="R1934" s="3">
        <v>44405</v>
      </c>
      <c r="S1934" s="2" t="s">
        <v>6</v>
      </c>
      <c r="T1934" s="4">
        <v>554906</v>
      </c>
      <c r="U1934">
        <v>640791</v>
      </c>
      <c r="W1934">
        <v>6155</v>
      </c>
      <c r="X1934">
        <v>640755</v>
      </c>
      <c r="Y1934" s="5" t="s">
        <v>158</v>
      </c>
      <c r="AA1934">
        <v>36.734000000000002</v>
      </c>
    </row>
    <row r="1935" spans="1:27" ht="68" x14ac:dyDescent="0.2">
      <c r="A1935" s="1">
        <v>641252</v>
      </c>
      <c r="B1935">
        <v>109766805</v>
      </c>
      <c r="C1935" s="2" t="s">
        <v>2859</v>
      </c>
      <c r="D1935" s="2"/>
      <c r="E1935" s="2"/>
      <c r="F1935" t="s">
        <v>391</v>
      </c>
      <c r="G1935">
        <v>96646062</v>
      </c>
      <c r="H1935">
        <v>96646062</v>
      </c>
      <c r="I1935">
        <v>96646062</v>
      </c>
      <c r="K1935" t="s">
        <v>1</v>
      </c>
      <c r="L1935">
        <v>25663141</v>
      </c>
      <c r="M1935" t="s">
        <v>3</v>
      </c>
      <c r="N1935" t="s">
        <v>3</v>
      </c>
      <c r="O1935" t="s">
        <v>301</v>
      </c>
      <c r="P1935" t="s">
        <v>5</v>
      </c>
      <c r="Q1935" s="3">
        <v>43815</v>
      </c>
      <c r="R1935" s="3">
        <v>44419</v>
      </c>
      <c r="S1935" s="2" t="s">
        <v>6</v>
      </c>
      <c r="T1935" s="4">
        <v>554908</v>
      </c>
      <c r="U1935">
        <v>640761</v>
      </c>
      <c r="W1935">
        <v>6155</v>
      </c>
      <c r="X1935">
        <v>640756</v>
      </c>
      <c r="Y1935" s="5" t="s">
        <v>255</v>
      </c>
      <c r="AA1935">
        <v>15.026999999999999</v>
      </c>
    </row>
    <row r="1936" spans="1:27" ht="68" x14ac:dyDescent="0.2">
      <c r="A1936" s="1">
        <v>641252</v>
      </c>
      <c r="B1936">
        <v>109766740</v>
      </c>
      <c r="C1936" s="2" t="s">
        <v>2860</v>
      </c>
      <c r="D1936" s="2"/>
      <c r="E1936" s="2"/>
      <c r="F1936" t="s">
        <v>9</v>
      </c>
      <c r="G1936">
        <v>91213355</v>
      </c>
      <c r="H1936">
        <v>91213355</v>
      </c>
      <c r="I1936">
        <v>22668779</v>
      </c>
      <c r="K1936" t="s">
        <v>1</v>
      </c>
      <c r="L1936">
        <v>630425</v>
      </c>
      <c r="M1936" t="s">
        <v>2</v>
      </c>
      <c r="N1936" t="s">
        <v>3</v>
      </c>
      <c r="O1936" t="s">
        <v>10</v>
      </c>
      <c r="P1936" t="s">
        <v>11</v>
      </c>
      <c r="R1936" s="3">
        <v>44377</v>
      </c>
      <c r="S1936" s="2" t="s">
        <v>6</v>
      </c>
      <c r="T1936" s="4">
        <v>554909</v>
      </c>
      <c r="U1936">
        <v>640778</v>
      </c>
      <c r="W1936">
        <v>6155</v>
      </c>
      <c r="X1936">
        <v>6158</v>
      </c>
      <c r="Y1936" s="5" t="s">
        <v>422</v>
      </c>
      <c r="AA1936">
        <v>96.795000000000002</v>
      </c>
    </row>
    <row r="1937" spans="1:27" ht="68" x14ac:dyDescent="0.2">
      <c r="A1937" s="1">
        <v>641252</v>
      </c>
      <c r="B1937">
        <v>109766556</v>
      </c>
      <c r="C1937" s="2" t="s">
        <v>2861</v>
      </c>
      <c r="D1937" s="2"/>
      <c r="E1937" s="2"/>
      <c r="F1937" t="s">
        <v>2862</v>
      </c>
      <c r="G1937">
        <v>99241899</v>
      </c>
      <c r="H1937">
        <v>99241899</v>
      </c>
      <c r="I1937">
        <v>99241899</v>
      </c>
      <c r="K1937" t="s">
        <v>1</v>
      </c>
      <c r="L1937">
        <v>7557555</v>
      </c>
      <c r="M1937" t="s">
        <v>3</v>
      </c>
      <c r="N1937" t="s">
        <v>3</v>
      </c>
      <c r="O1937" t="s">
        <v>301</v>
      </c>
      <c r="P1937" t="s">
        <v>5</v>
      </c>
      <c r="Q1937" s="3">
        <v>43815</v>
      </c>
      <c r="R1937" s="3">
        <v>44311</v>
      </c>
      <c r="S1937" s="2" t="s">
        <v>6</v>
      </c>
      <c r="T1937" s="4">
        <v>554907</v>
      </c>
      <c r="U1937">
        <v>640785</v>
      </c>
      <c r="W1937">
        <v>6155</v>
      </c>
      <c r="X1937">
        <v>640757</v>
      </c>
      <c r="Y1937" s="5" t="s">
        <v>171</v>
      </c>
      <c r="AA1937">
        <v>34.085000000000001</v>
      </c>
    </row>
    <row r="1938" spans="1:27" ht="68" x14ac:dyDescent="0.2">
      <c r="A1938" s="1">
        <v>641252</v>
      </c>
      <c r="B1938">
        <v>109765898</v>
      </c>
      <c r="C1938" s="2" t="s">
        <v>2863</v>
      </c>
      <c r="D1938" s="2"/>
      <c r="E1938" s="2"/>
      <c r="F1938">
        <v>0</v>
      </c>
      <c r="G1938">
        <v>99000289</v>
      </c>
      <c r="H1938">
        <v>99000289</v>
      </c>
      <c r="I1938">
        <v>99000289</v>
      </c>
      <c r="K1938" t="s">
        <v>1</v>
      </c>
      <c r="L1938">
        <v>11974209</v>
      </c>
      <c r="M1938" t="s">
        <v>3</v>
      </c>
      <c r="N1938" t="s">
        <v>3</v>
      </c>
      <c r="O1938" t="s">
        <v>301</v>
      </c>
      <c r="P1938" t="s">
        <v>5</v>
      </c>
      <c r="Q1938" s="3">
        <v>43815</v>
      </c>
      <c r="R1938" s="3">
        <v>44311</v>
      </c>
      <c r="S1938" s="2" t="s">
        <v>6</v>
      </c>
      <c r="T1938" s="4">
        <v>554908</v>
      </c>
      <c r="U1938">
        <v>640708</v>
      </c>
      <c r="W1938">
        <v>6155</v>
      </c>
      <c r="X1938">
        <v>640756</v>
      </c>
      <c r="Y1938" s="5" t="s">
        <v>229</v>
      </c>
      <c r="AA1938">
        <v>32.743000000000002</v>
      </c>
    </row>
    <row r="1939" spans="1:27" ht="68" x14ac:dyDescent="0.2">
      <c r="A1939" s="1">
        <v>641252</v>
      </c>
      <c r="B1939">
        <v>109765734</v>
      </c>
      <c r="C1939" s="2" t="s">
        <v>2864</v>
      </c>
      <c r="D1939" s="2"/>
      <c r="E1939" s="2"/>
      <c r="F1939" t="s">
        <v>2865</v>
      </c>
      <c r="G1939">
        <v>99329174</v>
      </c>
      <c r="H1939">
        <v>99329174</v>
      </c>
      <c r="I1939">
        <v>22669971</v>
      </c>
      <c r="K1939" t="s">
        <v>1</v>
      </c>
      <c r="L1939">
        <v>1536957</v>
      </c>
      <c r="M1939" t="s">
        <v>2</v>
      </c>
      <c r="N1939" t="s">
        <v>3</v>
      </c>
      <c r="O1939" t="s">
        <v>10</v>
      </c>
      <c r="P1939" t="s">
        <v>11</v>
      </c>
      <c r="R1939" s="3">
        <v>44069</v>
      </c>
      <c r="S1939" s="2" t="s">
        <v>6</v>
      </c>
      <c r="T1939" s="4">
        <v>554909</v>
      </c>
      <c r="U1939">
        <v>640770</v>
      </c>
      <c r="W1939">
        <v>6155</v>
      </c>
      <c r="X1939">
        <v>640757</v>
      </c>
      <c r="Y1939" s="5" t="s">
        <v>107</v>
      </c>
      <c r="AA1939">
        <v>303.74</v>
      </c>
    </row>
    <row r="1940" spans="1:27" ht="85" x14ac:dyDescent="0.2">
      <c r="A1940" s="1">
        <v>641252</v>
      </c>
      <c r="B1940">
        <v>109765242</v>
      </c>
      <c r="C1940" s="2" t="s">
        <v>2866</v>
      </c>
      <c r="D1940" s="2"/>
      <c r="E1940" s="2"/>
      <c r="F1940" t="s">
        <v>2867</v>
      </c>
      <c r="G1940">
        <v>93555160</v>
      </c>
      <c r="H1940">
        <v>93555160</v>
      </c>
      <c r="I1940">
        <v>99891739</v>
      </c>
      <c r="K1940" t="s">
        <v>1</v>
      </c>
      <c r="L1940">
        <v>3864381</v>
      </c>
      <c r="M1940" t="s">
        <v>3</v>
      </c>
      <c r="N1940" t="s">
        <v>3</v>
      </c>
      <c r="O1940" t="s">
        <v>301</v>
      </c>
      <c r="P1940" t="s">
        <v>5</v>
      </c>
      <c r="Q1940" s="3">
        <v>43815</v>
      </c>
      <c r="R1940" s="3">
        <v>44376</v>
      </c>
      <c r="S1940" s="2" t="s">
        <v>6</v>
      </c>
      <c r="T1940" s="4">
        <v>554907</v>
      </c>
      <c r="U1940">
        <v>640783</v>
      </c>
      <c r="W1940">
        <v>6155</v>
      </c>
      <c r="X1940">
        <v>640750</v>
      </c>
      <c r="Y1940" s="5" t="s">
        <v>292</v>
      </c>
      <c r="AA1940">
        <v>41.511000000000003</v>
      </c>
    </row>
    <row r="1941" spans="1:27" ht="68" x14ac:dyDescent="0.2">
      <c r="A1941" s="1">
        <v>641252</v>
      </c>
      <c r="B1941">
        <v>109764900</v>
      </c>
      <c r="C1941" s="2" t="s">
        <v>2868</v>
      </c>
      <c r="D1941" s="2"/>
      <c r="E1941" s="2"/>
      <c r="F1941" t="s">
        <v>2869</v>
      </c>
      <c r="G1941">
        <v>92239884</v>
      </c>
      <c r="H1941">
        <v>92239884</v>
      </c>
      <c r="I1941">
        <v>92239884</v>
      </c>
      <c r="K1941">
        <v>0</v>
      </c>
      <c r="L1941">
        <v>899445</v>
      </c>
      <c r="M1941" t="s">
        <v>3</v>
      </c>
      <c r="N1941" t="s">
        <v>3</v>
      </c>
      <c r="O1941" t="s">
        <v>301</v>
      </c>
      <c r="P1941" t="s">
        <v>5</v>
      </c>
      <c r="Q1941" s="3">
        <v>43815</v>
      </c>
      <c r="R1941" s="3">
        <v>44392</v>
      </c>
      <c r="S1941" s="2" t="s">
        <v>6</v>
      </c>
      <c r="T1941" s="4">
        <v>554908</v>
      </c>
      <c r="U1941">
        <v>640708</v>
      </c>
      <c r="W1941">
        <v>6155</v>
      </c>
      <c r="X1941">
        <v>640750</v>
      </c>
      <c r="Y1941" s="5" t="s">
        <v>229</v>
      </c>
      <c r="AA1941">
        <v>20.257999999999999</v>
      </c>
    </row>
    <row r="1942" spans="1:27" ht="68" x14ac:dyDescent="0.2">
      <c r="A1942" s="1">
        <v>641252</v>
      </c>
      <c r="B1942">
        <v>109763981</v>
      </c>
      <c r="C1942" s="2" t="s">
        <v>2870</v>
      </c>
      <c r="D1942" s="2"/>
      <c r="E1942" s="2"/>
      <c r="F1942" t="s">
        <v>2871</v>
      </c>
      <c r="G1942">
        <v>95953414</v>
      </c>
      <c r="H1942">
        <v>95953414</v>
      </c>
      <c r="I1942">
        <v>24464792</v>
      </c>
      <c r="K1942" t="s">
        <v>1</v>
      </c>
      <c r="L1942">
        <v>9437216</v>
      </c>
      <c r="M1942" t="s">
        <v>2</v>
      </c>
      <c r="N1942" t="s">
        <v>3</v>
      </c>
      <c r="O1942" t="s">
        <v>10</v>
      </c>
      <c r="P1942" t="s">
        <v>11</v>
      </c>
      <c r="Q1942" s="3">
        <v>43815</v>
      </c>
      <c r="R1942" s="3">
        <v>44280</v>
      </c>
      <c r="S1942" s="2" t="s">
        <v>6</v>
      </c>
      <c r="T1942" s="4">
        <v>554907</v>
      </c>
      <c r="U1942">
        <v>640785</v>
      </c>
      <c r="W1942">
        <v>6155</v>
      </c>
      <c r="X1942">
        <v>640757</v>
      </c>
      <c r="Y1942" s="5" t="s">
        <v>171</v>
      </c>
      <c r="AA1942">
        <v>42.494999999999997</v>
      </c>
    </row>
    <row r="1943" spans="1:27" ht="68" x14ac:dyDescent="0.2">
      <c r="A1943" s="1">
        <v>641252</v>
      </c>
      <c r="B1943">
        <v>109763476</v>
      </c>
      <c r="C1943" s="2" t="s">
        <v>2872</v>
      </c>
      <c r="D1943" s="2"/>
      <c r="E1943" s="2"/>
      <c r="F1943" t="s">
        <v>2873</v>
      </c>
      <c r="G1943">
        <v>99792143</v>
      </c>
      <c r="H1943">
        <v>99792143</v>
      </c>
      <c r="I1943">
        <v>94450039</v>
      </c>
      <c r="K1943" t="s">
        <v>1</v>
      </c>
      <c r="L1943">
        <v>11742719</v>
      </c>
      <c r="M1943" t="s">
        <v>3</v>
      </c>
      <c r="N1943" t="s">
        <v>3</v>
      </c>
      <c r="O1943" t="s">
        <v>301</v>
      </c>
      <c r="P1943" t="s">
        <v>5</v>
      </c>
      <c r="Q1943" s="3">
        <v>43815</v>
      </c>
      <c r="R1943" s="3">
        <v>44166</v>
      </c>
      <c r="S1943" s="2" t="s">
        <v>6</v>
      </c>
      <c r="T1943" s="4">
        <v>554906</v>
      </c>
      <c r="U1943">
        <v>640792</v>
      </c>
      <c r="W1943">
        <v>6155</v>
      </c>
      <c r="X1943">
        <v>640750</v>
      </c>
      <c r="Y1943" s="5" t="s">
        <v>47</v>
      </c>
      <c r="AA1943">
        <v>12.795999999999999</v>
      </c>
    </row>
    <row r="1944" spans="1:27" ht="85" x14ac:dyDescent="0.2">
      <c r="A1944" s="1">
        <v>641252</v>
      </c>
      <c r="B1944">
        <v>109763130</v>
      </c>
      <c r="C1944" s="2" t="s">
        <v>2874</v>
      </c>
      <c r="D1944" s="2"/>
      <c r="E1944" s="2"/>
      <c r="F1944" t="s">
        <v>70</v>
      </c>
      <c r="G1944">
        <v>99749105</v>
      </c>
      <c r="H1944">
        <v>99749105</v>
      </c>
      <c r="I1944">
        <v>99273144</v>
      </c>
      <c r="K1944" t="s">
        <v>1</v>
      </c>
      <c r="L1944">
        <v>8281935</v>
      </c>
      <c r="M1944" t="s">
        <v>3</v>
      </c>
      <c r="N1944" t="s">
        <v>3</v>
      </c>
      <c r="O1944" t="s">
        <v>301</v>
      </c>
      <c r="P1944" t="s">
        <v>5</v>
      </c>
      <c r="Q1944" s="3">
        <v>43816</v>
      </c>
      <c r="R1944" s="3">
        <v>43971</v>
      </c>
      <c r="S1944" s="2" t="s">
        <v>6</v>
      </c>
      <c r="T1944" s="4">
        <v>554908</v>
      </c>
      <c r="U1944">
        <v>640761</v>
      </c>
      <c r="W1944">
        <v>6155</v>
      </c>
      <c r="X1944">
        <v>640756</v>
      </c>
      <c r="Y1944" s="5" t="s">
        <v>255</v>
      </c>
      <c r="AA1944">
        <v>10.045</v>
      </c>
    </row>
    <row r="1945" spans="1:27" ht="68" x14ac:dyDescent="0.2">
      <c r="A1945" s="1">
        <v>641252</v>
      </c>
      <c r="B1945">
        <v>109762022</v>
      </c>
      <c r="C1945" s="2"/>
      <c r="D1945" s="2"/>
      <c r="E1945" s="2"/>
      <c r="F1945" t="s">
        <v>2875</v>
      </c>
      <c r="G1945">
        <v>92339678</v>
      </c>
      <c r="H1945">
        <v>92339678</v>
      </c>
      <c r="I1945">
        <v>99764766</v>
      </c>
      <c r="K1945" t="s">
        <v>1</v>
      </c>
      <c r="L1945">
        <v>7022421</v>
      </c>
      <c r="M1945" t="s">
        <v>3</v>
      </c>
      <c r="N1945" t="s">
        <v>3</v>
      </c>
      <c r="O1945" t="s">
        <v>301</v>
      </c>
      <c r="P1945" t="s">
        <v>5</v>
      </c>
      <c r="Q1945" s="3">
        <v>43815</v>
      </c>
      <c r="R1945" s="3">
        <v>44406</v>
      </c>
      <c r="S1945" s="2" t="s">
        <v>6</v>
      </c>
      <c r="T1945" s="4">
        <v>554908</v>
      </c>
      <c r="U1945">
        <v>640761</v>
      </c>
      <c r="W1945">
        <v>6155</v>
      </c>
      <c r="X1945">
        <v>640758</v>
      </c>
      <c r="Y1945" s="5" t="s">
        <v>255</v>
      </c>
      <c r="AA1945">
        <v>12.744999999999999</v>
      </c>
    </row>
    <row r="1946" spans="1:27" ht="68" x14ac:dyDescent="0.2">
      <c r="A1946" s="1">
        <v>641252</v>
      </c>
      <c r="B1946">
        <v>109759965</v>
      </c>
      <c r="C1946" s="2" t="s">
        <v>2876</v>
      </c>
      <c r="D1946" s="2"/>
      <c r="E1946" s="2"/>
      <c r="F1946" t="s">
        <v>2877</v>
      </c>
      <c r="G1946">
        <v>95929290</v>
      </c>
      <c r="H1946">
        <v>95929290</v>
      </c>
      <c r="I1946">
        <v>91144370</v>
      </c>
      <c r="K1946" t="s">
        <v>1</v>
      </c>
      <c r="L1946">
        <v>8472188</v>
      </c>
      <c r="M1946" t="s">
        <v>3</v>
      </c>
      <c r="N1946" t="s">
        <v>3</v>
      </c>
      <c r="O1946" t="s">
        <v>301</v>
      </c>
      <c r="P1946" t="s">
        <v>5</v>
      </c>
      <c r="Q1946" s="3">
        <v>43815</v>
      </c>
      <c r="R1946" s="3">
        <v>44406</v>
      </c>
      <c r="S1946" s="2" t="s">
        <v>6</v>
      </c>
      <c r="T1946" s="4">
        <v>554908</v>
      </c>
      <c r="U1946">
        <v>640764</v>
      </c>
      <c r="W1946">
        <v>6155</v>
      </c>
      <c r="X1946">
        <v>6163</v>
      </c>
      <c r="Y1946" s="5" t="s">
        <v>215</v>
      </c>
      <c r="AA1946">
        <v>160.30500000000001</v>
      </c>
    </row>
    <row r="1947" spans="1:27" ht="68" x14ac:dyDescent="0.2">
      <c r="A1947" s="1">
        <v>641252</v>
      </c>
      <c r="B1947">
        <v>109757210</v>
      </c>
      <c r="C1947" s="2"/>
      <c r="D1947" s="2"/>
      <c r="E1947" s="2"/>
      <c r="F1947" t="s">
        <v>2878</v>
      </c>
      <c r="G1947">
        <v>92271471</v>
      </c>
      <c r="H1947">
        <v>92271471</v>
      </c>
      <c r="I1947">
        <v>92271471</v>
      </c>
      <c r="K1947" t="s">
        <v>1</v>
      </c>
      <c r="L1947">
        <v>4741495</v>
      </c>
      <c r="M1947" t="s">
        <v>3</v>
      </c>
      <c r="N1947" t="s">
        <v>3</v>
      </c>
      <c r="O1947" t="s">
        <v>301</v>
      </c>
      <c r="P1947" t="s">
        <v>5</v>
      </c>
      <c r="Q1947" s="3">
        <v>43815</v>
      </c>
      <c r="R1947" s="3">
        <v>44346</v>
      </c>
      <c r="S1947" s="2" t="s">
        <v>6</v>
      </c>
      <c r="T1947" s="4">
        <v>554908</v>
      </c>
      <c r="U1947">
        <v>640708</v>
      </c>
      <c r="W1947">
        <v>6155</v>
      </c>
      <c r="X1947">
        <v>640755</v>
      </c>
      <c r="Y1947" s="5" t="s">
        <v>229</v>
      </c>
      <c r="AA1947">
        <v>21.535</v>
      </c>
    </row>
    <row r="1948" spans="1:27" ht="68" x14ac:dyDescent="0.2">
      <c r="A1948" s="1">
        <v>641252</v>
      </c>
      <c r="B1948">
        <v>109754839</v>
      </c>
      <c r="C1948" s="2" t="s">
        <v>2879</v>
      </c>
      <c r="D1948" s="2"/>
      <c r="E1948" s="2"/>
      <c r="F1948" t="s">
        <v>2880</v>
      </c>
      <c r="G1948">
        <v>91244566</v>
      </c>
      <c r="H1948">
        <v>91244566</v>
      </c>
      <c r="I1948">
        <v>91244566</v>
      </c>
      <c r="K1948">
        <v>0</v>
      </c>
      <c r="L1948">
        <v>899492</v>
      </c>
      <c r="M1948" t="s">
        <v>3</v>
      </c>
      <c r="N1948" t="s">
        <v>3</v>
      </c>
      <c r="O1948" t="s">
        <v>301</v>
      </c>
      <c r="P1948" t="s">
        <v>5</v>
      </c>
      <c r="Q1948" s="3">
        <v>43815</v>
      </c>
      <c r="R1948" s="3">
        <v>44531</v>
      </c>
      <c r="S1948" s="2" t="s">
        <v>6</v>
      </c>
      <c r="T1948" s="4">
        <v>554907</v>
      </c>
      <c r="U1948">
        <v>640786</v>
      </c>
      <c r="V1948">
        <v>10</v>
      </c>
      <c r="W1948">
        <v>6156</v>
      </c>
      <c r="X1948">
        <v>6162</v>
      </c>
      <c r="Y1948" s="5" t="s">
        <v>59</v>
      </c>
      <c r="AA1948">
        <v>27.69</v>
      </c>
    </row>
    <row r="1949" spans="1:27" ht="68" x14ac:dyDescent="0.2">
      <c r="A1949" s="1">
        <v>641252</v>
      </c>
      <c r="B1949">
        <v>109753872</v>
      </c>
      <c r="C1949" s="2" t="s">
        <v>2881</v>
      </c>
      <c r="D1949" s="2"/>
      <c r="E1949" s="2"/>
      <c r="F1949" t="s">
        <v>2882</v>
      </c>
      <c r="I1949">
        <v>26724481</v>
      </c>
      <c r="K1949" t="s">
        <v>1</v>
      </c>
      <c r="L1949">
        <v>4333808</v>
      </c>
      <c r="M1949" t="s">
        <v>2</v>
      </c>
      <c r="N1949" t="s">
        <v>3</v>
      </c>
      <c r="O1949" t="s">
        <v>10</v>
      </c>
      <c r="P1949" t="s">
        <v>11</v>
      </c>
      <c r="Q1949" s="3">
        <v>43815</v>
      </c>
      <c r="R1949" s="3">
        <v>44221</v>
      </c>
      <c r="S1949" s="2" t="s">
        <v>6</v>
      </c>
      <c r="T1949" s="4">
        <v>554909</v>
      </c>
      <c r="U1949">
        <v>640774</v>
      </c>
      <c r="W1949">
        <v>6155</v>
      </c>
      <c r="X1949">
        <v>6163</v>
      </c>
      <c r="Y1949" s="5" t="s">
        <v>100</v>
      </c>
      <c r="AA1949">
        <v>90.034999999999997</v>
      </c>
    </row>
    <row r="1950" spans="1:27" ht="68" x14ac:dyDescent="0.2">
      <c r="A1950" s="1">
        <v>641252</v>
      </c>
      <c r="B1950">
        <v>109748440</v>
      </c>
      <c r="C1950" s="2" t="s">
        <v>2883</v>
      </c>
      <c r="D1950" s="2"/>
      <c r="E1950" s="2"/>
      <c r="F1950" t="s">
        <v>2884</v>
      </c>
      <c r="I1950">
        <v>92000144</v>
      </c>
      <c r="K1950" t="s">
        <v>1</v>
      </c>
      <c r="L1950">
        <v>3191849</v>
      </c>
      <c r="M1950" t="s">
        <v>3</v>
      </c>
      <c r="N1950" t="s">
        <v>3</v>
      </c>
      <c r="O1950" t="s">
        <v>301</v>
      </c>
      <c r="P1950" t="s">
        <v>5</v>
      </c>
      <c r="Q1950" s="3">
        <v>43814</v>
      </c>
      <c r="R1950" s="3">
        <v>44551</v>
      </c>
      <c r="S1950" s="2" t="s">
        <v>6</v>
      </c>
      <c r="T1950" s="4">
        <v>554908</v>
      </c>
      <c r="U1950">
        <v>640708</v>
      </c>
      <c r="W1950">
        <v>6155</v>
      </c>
      <c r="X1950">
        <v>640750</v>
      </c>
      <c r="Y1950" s="5" t="s">
        <v>229</v>
      </c>
      <c r="AA1950">
        <v>15.353999999999999</v>
      </c>
    </row>
    <row r="1951" spans="1:27" ht="68" x14ac:dyDescent="0.2">
      <c r="A1951" s="1">
        <v>641252</v>
      </c>
      <c r="B1951">
        <v>109742424</v>
      </c>
      <c r="C1951" s="2" t="s">
        <v>2885</v>
      </c>
      <c r="D1951" s="2"/>
      <c r="E1951" s="2"/>
      <c r="F1951" t="s">
        <v>2877</v>
      </c>
      <c r="G1951">
        <v>99478222</v>
      </c>
      <c r="H1951">
        <v>99478222</v>
      </c>
      <c r="I1951">
        <v>99478222</v>
      </c>
      <c r="K1951">
        <v>0</v>
      </c>
      <c r="L1951">
        <v>890243</v>
      </c>
      <c r="M1951" t="s">
        <v>3</v>
      </c>
      <c r="N1951" t="s">
        <v>3</v>
      </c>
      <c r="O1951" t="s">
        <v>301</v>
      </c>
      <c r="P1951" t="s">
        <v>5</v>
      </c>
      <c r="Q1951" s="3">
        <v>43814</v>
      </c>
      <c r="R1951" s="3">
        <v>43972</v>
      </c>
      <c r="S1951" s="2" t="s">
        <v>6</v>
      </c>
      <c r="T1951" s="4">
        <v>554906</v>
      </c>
      <c r="U1951">
        <v>640788</v>
      </c>
      <c r="W1951">
        <v>6155</v>
      </c>
      <c r="X1951">
        <v>640756</v>
      </c>
      <c r="Y1951" s="5" t="s">
        <v>175</v>
      </c>
      <c r="AA1951">
        <v>16.945</v>
      </c>
    </row>
    <row r="1952" spans="1:27" ht="68" x14ac:dyDescent="0.2">
      <c r="A1952" s="1">
        <v>641252</v>
      </c>
      <c r="B1952">
        <v>109739000</v>
      </c>
      <c r="C1952" s="2" t="s">
        <v>2886</v>
      </c>
      <c r="D1952" s="2"/>
      <c r="E1952" s="2"/>
      <c r="F1952" t="s">
        <v>391</v>
      </c>
      <c r="G1952">
        <v>95952750</v>
      </c>
      <c r="H1952">
        <v>95952750</v>
      </c>
      <c r="I1952">
        <v>95952750</v>
      </c>
      <c r="K1952">
        <v>0</v>
      </c>
      <c r="L1952">
        <v>890346</v>
      </c>
      <c r="M1952" t="s">
        <v>3</v>
      </c>
      <c r="N1952" t="s">
        <v>3</v>
      </c>
      <c r="O1952" t="s">
        <v>301</v>
      </c>
      <c r="P1952" t="s">
        <v>5</v>
      </c>
      <c r="Q1952" s="3">
        <v>43814</v>
      </c>
      <c r="R1952" s="3">
        <v>44251</v>
      </c>
      <c r="S1952" s="2" t="s">
        <v>6</v>
      </c>
      <c r="T1952" s="4">
        <v>554908</v>
      </c>
      <c r="U1952">
        <v>640762</v>
      </c>
      <c r="W1952">
        <v>6155</v>
      </c>
      <c r="X1952">
        <v>640752</v>
      </c>
      <c r="Y1952" s="5" t="s">
        <v>575</v>
      </c>
      <c r="AA1952">
        <v>359.86</v>
      </c>
    </row>
    <row r="1953" spans="1:27" ht="68" x14ac:dyDescent="0.2">
      <c r="A1953" s="1">
        <v>641252</v>
      </c>
      <c r="B1953">
        <v>109738720</v>
      </c>
      <c r="C1953" s="2" t="s">
        <v>2887</v>
      </c>
      <c r="D1953" s="2"/>
      <c r="E1953" s="2"/>
      <c r="F1953" t="s">
        <v>70</v>
      </c>
      <c r="G1953">
        <v>92620025</v>
      </c>
      <c r="H1953">
        <v>92620025</v>
      </c>
      <c r="I1953">
        <v>92620025</v>
      </c>
      <c r="K1953" t="s">
        <v>1</v>
      </c>
      <c r="L1953">
        <v>10312996</v>
      </c>
      <c r="M1953" t="s">
        <v>3</v>
      </c>
      <c r="N1953" t="s">
        <v>3</v>
      </c>
      <c r="O1953" t="s">
        <v>301</v>
      </c>
      <c r="P1953" t="s">
        <v>5</v>
      </c>
      <c r="Q1953" s="3">
        <v>43814</v>
      </c>
      <c r="R1953" s="3">
        <v>44531</v>
      </c>
      <c r="S1953" s="2" t="s">
        <v>6</v>
      </c>
      <c r="T1953" s="4">
        <v>554908</v>
      </c>
      <c r="U1953">
        <v>640761</v>
      </c>
      <c r="W1953">
        <v>6155</v>
      </c>
      <c r="X1953">
        <v>640756</v>
      </c>
      <c r="Y1953" s="5" t="s">
        <v>255</v>
      </c>
      <c r="AA1953">
        <v>27.196999999999999</v>
      </c>
    </row>
    <row r="1954" spans="1:27" ht="68" x14ac:dyDescent="0.2">
      <c r="A1954" s="1">
        <v>641252</v>
      </c>
      <c r="B1954">
        <v>109738500</v>
      </c>
      <c r="C1954" s="2" t="s">
        <v>2888</v>
      </c>
      <c r="D1954" s="2"/>
      <c r="E1954" s="2"/>
      <c r="F1954" t="s">
        <v>391</v>
      </c>
      <c r="G1954">
        <v>96665324</v>
      </c>
      <c r="H1954">
        <v>96665324</v>
      </c>
      <c r="I1954">
        <v>96665324</v>
      </c>
      <c r="K1954">
        <v>0</v>
      </c>
      <c r="L1954">
        <v>890346</v>
      </c>
      <c r="M1954" t="s">
        <v>3</v>
      </c>
      <c r="N1954" t="s">
        <v>3</v>
      </c>
      <c r="O1954" t="s">
        <v>301</v>
      </c>
      <c r="P1954" t="s">
        <v>5</v>
      </c>
      <c r="Q1954" s="3">
        <v>43814</v>
      </c>
      <c r="R1954" s="3">
        <v>44406</v>
      </c>
      <c r="S1954" s="2" t="s">
        <v>6</v>
      </c>
      <c r="T1954" s="4">
        <v>554908</v>
      </c>
      <c r="U1954">
        <v>640763</v>
      </c>
      <c r="W1954">
        <v>6155</v>
      </c>
      <c r="X1954">
        <v>6158</v>
      </c>
      <c r="Y1954" s="5" t="s">
        <v>197</v>
      </c>
      <c r="AA1954">
        <v>155.745</v>
      </c>
    </row>
    <row r="1955" spans="1:27" ht="85" x14ac:dyDescent="0.2">
      <c r="A1955" s="1">
        <v>641252</v>
      </c>
      <c r="B1955">
        <v>109736254</v>
      </c>
      <c r="C1955" s="2" t="s">
        <v>2889</v>
      </c>
      <c r="D1955" s="2"/>
      <c r="E1955" s="2"/>
      <c r="F1955" t="s">
        <v>2890</v>
      </c>
      <c r="G1955">
        <v>97070706</v>
      </c>
      <c r="H1955">
        <v>97070706</v>
      </c>
      <c r="I1955">
        <v>97070706</v>
      </c>
      <c r="K1955">
        <v>0</v>
      </c>
      <c r="L1955">
        <v>899492</v>
      </c>
      <c r="M1955" t="s">
        <v>3</v>
      </c>
      <c r="N1955" t="s">
        <v>3</v>
      </c>
      <c r="O1955" t="s">
        <v>301</v>
      </c>
      <c r="P1955" t="s">
        <v>5</v>
      </c>
      <c r="Q1955" s="3">
        <v>43814</v>
      </c>
      <c r="R1955" s="3">
        <v>44539</v>
      </c>
      <c r="S1955" s="2" t="s">
        <v>6</v>
      </c>
      <c r="T1955" s="4">
        <v>554908</v>
      </c>
      <c r="U1955">
        <v>640761</v>
      </c>
      <c r="W1955">
        <v>6155</v>
      </c>
      <c r="X1955">
        <v>640758</v>
      </c>
      <c r="Y1955" s="5" t="s">
        <v>255</v>
      </c>
      <c r="AA1955">
        <v>14.66</v>
      </c>
    </row>
    <row r="1956" spans="1:27" ht="68" x14ac:dyDescent="0.2">
      <c r="A1956" s="1">
        <v>641252</v>
      </c>
      <c r="B1956">
        <v>109733435</v>
      </c>
      <c r="C1956" s="2" t="s">
        <v>2891</v>
      </c>
      <c r="D1956" s="2"/>
      <c r="E1956" s="2"/>
      <c r="F1956" t="s">
        <v>2892</v>
      </c>
      <c r="G1956">
        <v>95672080</v>
      </c>
      <c r="H1956">
        <v>95672080</v>
      </c>
      <c r="I1956">
        <v>90995366</v>
      </c>
      <c r="K1956" t="s">
        <v>1</v>
      </c>
      <c r="L1956">
        <v>23169627</v>
      </c>
      <c r="M1956" t="s">
        <v>3</v>
      </c>
      <c r="N1956" t="s">
        <v>3</v>
      </c>
      <c r="O1956" t="s">
        <v>301</v>
      </c>
      <c r="P1956" t="s">
        <v>5</v>
      </c>
      <c r="Q1956" s="3">
        <v>43814</v>
      </c>
      <c r="R1956" s="3">
        <v>44406</v>
      </c>
      <c r="S1956" s="2" t="s">
        <v>6</v>
      </c>
      <c r="T1956" s="4">
        <v>554908</v>
      </c>
      <c r="U1956">
        <v>640762</v>
      </c>
      <c r="W1956">
        <v>6155</v>
      </c>
      <c r="X1956">
        <v>640756</v>
      </c>
      <c r="Y1956" s="5" t="s">
        <v>575</v>
      </c>
      <c r="AA1956">
        <v>770.86</v>
      </c>
    </row>
    <row r="1957" spans="1:27" ht="68" x14ac:dyDescent="0.2">
      <c r="A1957" s="1">
        <v>641252</v>
      </c>
      <c r="B1957">
        <v>109731300</v>
      </c>
      <c r="C1957" s="2"/>
      <c r="D1957" s="2"/>
      <c r="E1957" s="2"/>
      <c r="F1957" t="s">
        <v>2893</v>
      </c>
      <c r="G1957">
        <v>92691131</v>
      </c>
      <c r="H1957">
        <v>92691131</v>
      </c>
      <c r="I1957">
        <v>92370171</v>
      </c>
      <c r="K1957" t="s">
        <v>1</v>
      </c>
      <c r="L1957">
        <v>15518489</v>
      </c>
      <c r="M1957" t="s">
        <v>3</v>
      </c>
      <c r="N1957" t="s">
        <v>3</v>
      </c>
      <c r="O1957" t="s">
        <v>301</v>
      </c>
      <c r="P1957" t="s">
        <v>5</v>
      </c>
      <c r="Q1957" s="3">
        <v>43814</v>
      </c>
      <c r="R1957" s="3">
        <v>44085</v>
      </c>
      <c r="S1957" s="2" t="s">
        <v>6</v>
      </c>
      <c r="T1957" s="4">
        <v>554908</v>
      </c>
      <c r="U1957">
        <v>640708</v>
      </c>
      <c r="V1957">
        <v>15.52</v>
      </c>
      <c r="W1957">
        <v>6156</v>
      </c>
      <c r="X1957">
        <v>6162</v>
      </c>
      <c r="Y1957" s="5" t="s">
        <v>229</v>
      </c>
      <c r="AA1957">
        <v>15.52</v>
      </c>
    </row>
    <row r="1958" spans="1:27" ht="85" x14ac:dyDescent="0.2">
      <c r="A1958" s="1">
        <v>641252</v>
      </c>
      <c r="B1958">
        <v>109730574</v>
      </c>
      <c r="C1958" s="2" t="s">
        <v>2894</v>
      </c>
      <c r="D1958" s="2"/>
      <c r="E1958" s="2"/>
      <c r="F1958" t="s">
        <v>1957</v>
      </c>
      <c r="G1958">
        <v>94339351</v>
      </c>
      <c r="H1958">
        <v>94339351</v>
      </c>
      <c r="I1958">
        <v>25341865</v>
      </c>
      <c r="K1958" t="s">
        <v>1</v>
      </c>
      <c r="L1958">
        <v>23515678</v>
      </c>
      <c r="M1958" t="s">
        <v>2</v>
      </c>
      <c r="N1958" t="s">
        <v>3</v>
      </c>
      <c r="O1958" t="s">
        <v>10</v>
      </c>
      <c r="P1958" t="s">
        <v>11</v>
      </c>
      <c r="Q1958" s="3">
        <v>43814</v>
      </c>
      <c r="R1958" s="3">
        <v>44252</v>
      </c>
      <c r="S1958" s="2" t="s">
        <v>6</v>
      </c>
      <c r="T1958" s="4">
        <v>554906</v>
      </c>
      <c r="U1958">
        <v>640793</v>
      </c>
      <c r="W1958">
        <v>6155</v>
      </c>
      <c r="X1958">
        <v>640750</v>
      </c>
      <c r="Y1958" s="5" t="s">
        <v>42</v>
      </c>
      <c r="AA1958">
        <v>79</v>
      </c>
    </row>
    <row r="1959" spans="1:27" ht="68" x14ac:dyDescent="0.2">
      <c r="A1959" s="1">
        <v>641252</v>
      </c>
      <c r="B1959">
        <v>109728348</v>
      </c>
      <c r="C1959" s="2" t="s">
        <v>2895</v>
      </c>
      <c r="D1959" s="2"/>
      <c r="E1959" s="2"/>
      <c r="F1959" t="s">
        <v>473</v>
      </c>
      <c r="G1959">
        <v>93993229</v>
      </c>
      <c r="H1959">
        <v>93993229</v>
      </c>
      <c r="I1959">
        <v>93993229</v>
      </c>
      <c r="K1959">
        <v>0</v>
      </c>
      <c r="L1959">
        <v>890120</v>
      </c>
      <c r="M1959" t="s">
        <v>3</v>
      </c>
      <c r="N1959" t="s">
        <v>3</v>
      </c>
      <c r="O1959" t="s">
        <v>301</v>
      </c>
      <c r="P1959" t="s">
        <v>5</v>
      </c>
      <c r="Q1959" s="3">
        <v>43814</v>
      </c>
      <c r="R1959" s="3">
        <v>44346</v>
      </c>
      <c r="S1959" s="2" t="s">
        <v>6</v>
      </c>
      <c r="T1959" s="4">
        <v>554906</v>
      </c>
      <c r="U1959">
        <v>640788</v>
      </c>
      <c r="W1959">
        <v>6155</v>
      </c>
      <c r="X1959">
        <v>640758</v>
      </c>
      <c r="Y1959" s="5" t="s">
        <v>175</v>
      </c>
      <c r="AA1959">
        <v>15.37</v>
      </c>
    </row>
    <row r="1960" spans="1:27" ht="68" x14ac:dyDescent="0.2">
      <c r="A1960" s="1">
        <v>641252</v>
      </c>
      <c r="B1960">
        <v>109727538</v>
      </c>
      <c r="C1960" s="2" t="s">
        <v>2896</v>
      </c>
      <c r="D1960" s="2"/>
      <c r="E1960" s="2"/>
      <c r="F1960" t="s">
        <v>2897</v>
      </c>
      <c r="G1960">
        <v>97111311</v>
      </c>
      <c r="H1960">
        <v>97111311</v>
      </c>
      <c r="I1960">
        <v>97111311</v>
      </c>
      <c r="K1960">
        <v>0</v>
      </c>
      <c r="L1960">
        <v>899492</v>
      </c>
      <c r="M1960" t="s">
        <v>3</v>
      </c>
      <c r="N1960" t="s">
        <v>3</v>
      </c>
      <c r="O1960" t="s">
        <v>301</v>
      </c>
      <c r="P1960" t="s">
        <v>5</v>
      </c>
      <c r="Q1960" s="3">
        <v>43814</v>
      </c>
      <c r="R1960" s="3">
        <v>44171</v>
      </c>
      <c r="S1960" s="2" t="s">
        <v>6</v>
      </c>
      <c r="T1960" s="4">
        <v>554907</v>
      </c>
      <c r="U1960">
        <v>640780</v>
      </c>
      <c r="V1960">
        <v>99.908000000000001</v>
      </c>
      <c r="W1960">
        <v>6155</v>
      </c>
      <c r="X1960">
        <v>640756</v>
      </c>
      <c r="Y1960" s="5" t="s">
        <v>105</v>
      </c>
      <c r="AA1960">
        <v>99.908000000000001</v>
      </c>
    </row>
    <row r="1961" spans="1:27" ht="68" x14ac:dyDescent="0.2">
      <c r="A1961" s="1">
        <v>641252</v>
      </c>
      <c r="B1961">
        <v>109726947</v>
      </c>
      <c r="C1961" s="2" t="s">
        <v>2898</v>
      </c>
      <c r="D1961" s="2"/>
      <c r="E1961" s="2"/>
      <c r="F1961" t="s">
        <v>2899</v>
      </c>
      <c r="G1961">
        <v>94949034</v>
      </c>
      <c r="H1961">
        <v>94949034</v>
      </c>
      <c r="I1961">
        <v>26714421</v>
      </c>
      <c r="K1961" t="s">
        <v>1</v>
      </c>
      <c r="L1961">
        <v>6001919</v>
      </c>
      <c r="M1961" t="s">
        <v>2</v>
      </c>
      <c r="N1961" t="s">
        <v>3</v>
      </c>
      <c r="O1961" t="s">
        <v>10</v>
      </c>
      <c r="P1961" t="s">
        <v>11</v>
      </c>
      <c r="Q1961" s="3">
        <v>43814</v>
      </c>
      <c r="R1961" s="3">
        <v>44280</v>
      </c>
      <c r="S1961" s="2" t="s">
        <v>6</v>
      </c>
      <c r="T1961" s="4">
        <v>554907</v>
      </c>
      <c r="U1961">
        <v>640782</v>
      </c>
      <c r="W1961">
        <v>6155</v>
      </c>
      <c r="X1961">
        <v>640756</v>
      </c>
      <c r="Y1961" s="5" t="s">
        <v>426</v>
      </c>
      <c r="AA1961">
        <v>65.483000000000004</v>
      </c>
    </row>
    <row r="1962" spans="1:27" ht="68" x14ac:dyDescent="0.2">
      <c r="A1962" s="1">
        <v>641252</v>
      </c>
      <c r="B1962">
        <v>109726017</v>
      </c>
      <c r="C1962" s="2" t="s">
        <v>2900</v>
      </c>
      <c r="D1962" s="2"/>
      <c r="E1962" s="2"/>
      <c r="F1962" t="s">
        <v>2901</v>
      </c>
      <c r="G1962">
        <v>94644047</v>
      </c>
      <c r="H1962">
        <v>94644047</v>
      </c>
      <c r="I1962">
        <v>26987142</v>
      </c>
      <c r="K1962" t="s">
        <v>1</v>
      </c>
      <c r="L1962">
        <v>8952378</v>
      </c>
      <c r="M1962" t="s">
        <v>2</v>
      </c>
      <c r="N1962" t="s">
        <v>3</v>
      </c>
      <c r="O1962" t="s">
        <v>10</v>
      </c>
      <c r="P1962" t="s">
        <v>11</v>
      </c>
      <c r="Q1962" s="3">
        <v>43814</v>
      </c>
      <c r="R1962" s="3">
        <v>44345</v>
      </c>
      <c r="S1962" s="2" t="s">
        <v>6</v>
      </c>
      <c r="T1962" s="4">
        <v>554909</v>
      </c>
      <c r="U1962">
        <v>554960</v>
      </c>
      <c r="W1962">
        <v>6155</v>
      </c>
      <c r="X1962">
        <v>640756</v>
      </c>
      <c r="Y1962" s="5" t="s">
        <v>12</v>
      </c>
      <c r="AA1962">
        <v>79.92</v>
      </c>
    </row>
    <row r="1963" spans="1:27" ht="68" x14ac:dyDescent="0.2">
      <c r="A1963" s="1">
        <v>641252</v>
      </c>
      <c r="B1963">
        <v>109723259</v>
      </c>
      <c r="C1963" s="2" t="s">
        <v>2902</v>
      </c>
      <c r="D1963" s="2"/>
      <c r="E1963" s="2"/>
      <c r="F1963">
        <v>0</v>
      </c>
      <c r="I1963">
        <v>72426597</v>
      </c>
      <c r="K1963" t="s">
        <v>1</v>
      </c>
      <c r="L1963">
        <v>20859283</v>
      </c>
      <c r="M1963" t="s">
        <v>2</v>
      </c>
      <c r="N1963" t="s">
        <v>3</v>
      </c>
      <c r="O1963" t="s">
        <v>4</v>
      </c>
      <c r="P1963" t="s">
        <v>5</v>
      </c>
      <c r="Q1963" s="3">
        <v>43813</v>
      </c>
      <c r="R1963" s="3">
        <v>44311</v>
      </c>
      <c r="S1963" s="2" t="s">
        <v>6</v>
      </c>
      <c r="T1963" s="4">
        <v>554909</v>
      </c>
      <c r="U1963">
        <v>640768</v>
      </c>
      <c r="W1963">
        <v>6155</v>
      </c>
      <c r="X1963">
        <v>640752</v>
      </c>
      <c r="Y1963" s="5" t="s">
        <v>53</v>
      </c>
      <c r="AA1963">
        <v>129.565</v>
      </c>
    </row>
    <row r="1964" spans="1:27" ht="68" x14ac:dyDescent="0.2">
      <c r="A1964" s="1">
        <v>641252</v>
      </c>
      <c r="B1964">
        <v>109720489</v>
      </c>
      <c r="C1964" s="2" t="s">
        <v>2903</v>
      </c>
      <c r="D1964" s="2"/>
      <c r="E1964" s="2"/>
      <c r="F1964" t="s">
        <v>391</v>
      </c>
      <c r="G1964">
        <v>93365771</v>
      </c>
      <c r="H1964">
        <v>93365771</v>
      </c>
      <c r="I1964">
        <v>93317277</v>
      </c>
      <c r="K1964" t="s">
        <v>1</v>
      </c>
      <c r="L1964">
        <v>12856672</v>
      </c>
      <c r="M1964" t="s">
        <v>3</v>
      </c>
      <c r="N1964" t="s">
        <v>3</v>
      </c>
      <c r="O1964" t="s">
        <v>301</v>
      </c>
      <c r="P1964" t="s">
        <v>5</v>
      </c>
      <c r="Q1964" s="3">
        <v>43813</v>
      </c>
      <c r="R1964" s="3">
        <v>44409</v>
      </c>
      <c r="S1964" s="2" t="s">
        <v>6</v>
      </c>
      <c r="T1964" s="4">
        <v>554908</v>
      </c>
      <c r="U1964">
        <v>640708</v>
      </c>
      <c r="W1964">
        <v>6155</v>
      </c>
      <c r="X1964">
        <v>640750</v>
      </c>
      <c r="Y1964" s="5" t="s">
        <v>229</v>
      </c>
      <c r="AA1964">
        <v>10.771000000000001</v>
      </c>
    </row>
    <row r="1965" spans="1:27" ht="68" x14ac:dyDescent="0.2">
      <c r="A1965" s="1">
        <v>641252</v>
      </c>
      <c r="B1965">
        <v>109718380</v>
      </c>
      <c r="C1965" s="2" t="s">
        <v>2904</v>
      </c>
      <c r="D1965" s="2"/>
      <c r="E1965" s="2"/>
      <c r="F1965" t="s">
        <v>391</v>
      </c>
      <c r="G1965">
        <v>99388646</v>
      </c>
      <c r="H1965">
        <v>99388646</v>
      </c>
      <c r="I1965">
        <v>99388646</v>
      </c>
      <c r="K1965">
        <v>0</v>
      </c>
      <c r="L1965">
        <v>890346</v>
      </c>
      <c r="M1965" t="s">
        <v>3</v>
      </c>
      <c r="N1965" t="s">
        <v>3</v>
      </c>
      <c r="O1965" t="s">
        <v>301</v>
      </c>
      <c r="P1965" t="s">
        <v>5</v>
      </c>
      <c r="Q1965" s="3">
        <v>43813</v>
      </c>
      <c r="R1965" s="3">
        <v>44406</v>
      </c>
      <c r="S1965" s="2" t="s">
        <v>6</v>
      </c>
      <c r="T1965" s="4">
        <v>554908</v>
      </c>
      <c r="U1965">
        <v>640765</v>
      </c>
      <c r="W1965">
        <v>6155</v>
      </c>
      <c r="X1965">
        <v>640750</v>
      </c>
      <c r="Y1965" s="5" t="s">
        <v>63</v>
      </c>
      <c r="AA1965">
        <v>681.678</v>
      </c>
    </row>
    <row r="1966" spans="1:27" ht="68" x14ac:dyDescent="0.2">
      <c r="A1966" s="1">
        <v>641252</v>
      </c>
      <c r="B1966">
        <v>109714222</v>
      </c>
      <c r="C1966" s="2" t="s">
        <v>2905</v>
      </c>
      <c r="D1966" s="2"/>
      <c r="E1966" s="2"/>
      <c r="F1966" t="s">
        <v>391</v>
      </c>
      <c r="G1966">
        <v>93309241</v>
      </c>
      <c r="H1966">
        <v>93309241</v>
      </c>
      <c r="I1966">
        <v>93309241</v>
      </c>
      <c r="K1966">
        <v>0</v>
      </c>
      <c r="L1966">
        <v>890346</v>
      </c>
      <c r="M1966" t="s">
        <v>3</v>
      </c>
      <c r="N1966" t="s">
        <v>3</v>
      </c>
      <c r="O1966" t="s">
        <v>301</v>
      </c>
      <c r="P1966" t="s">
        <v>5</v>
      </c>
      <c r="Q1966" s="3">
        <v>43813</v>
      </c>
      <c r="R1966" s="3">
        <v>44255</v>
      </c>
      <c r="S1966" s="2" t="s">
        <v>6</v>
      </c>
      <c r="T1966" s="4">
        <v>554906</v>
      </c>
      <c r="U1966">
        <v>640792</v>
      </c>
      <c r="V1966">
        <v>21.513000000000002</v>
      </c>
      <c r="W1966">
        <v>6156</v>
      </c>
      <c r="X1966">
        <v>6162</v>
      </c>
      <c r="Y1966" s="5" t="s">
        <v>47</v>
      </c>
      <c r="AA1966">
        <v>21.513000000000002</v>
      </c>
    </row>
    <row r="1967" spans="1:27" ht="68" x14ac:dyDescent="0.2">
      <c r="A1967" s="1">
        <v>641252</v>
      </c>
      <c r="B1967">
        <v>109713485</v>
      </c>
      <c r="C1967" s="2"/>
      <c r="D1967" s="2"/>
      <c r="E1967" s="2"/>
      <c r="F1967" t="s">
        <v>391</v>
      </c>
      <c r="I1967">
        <v>99790009</v>
      </c>
      <c r="K1967">
        <v>0</v>
      </c>
      <c r="L1967">
        <v>890346</v>
      </c>
      <c r="M1967" t="s">
        <v>3</v>
      </c>
      <c r="N1967" t="s">
        <v>3</v>
      </c>
      <c r="O1967" t="s">
        <v>301</v>
      </c>
      <c r="P1967" t="s">
        <v>5</v>
      </c>
      <c r="Q1967" s="3">
        <v>43813</v>
      </c>
      <c r="R1967" s="3">
        <v>44406</v>
      </c>
      <c r="S1967" s="2" t="s">
        <v>6</v>
      </c>
      <c r="T1967" s="4">
        <v>554908</v>
      </c>
      <c r="U1967">
        <v>640762</v>
      </c>
      <c r="W1967">
        <v>6154</v>
      </c>
      <c r="X1967">
        <v>640751</v>
      </c>
      <c r="Y1967" s="5" t="s">
        <v>575</v>
      </c>
      <c r="AA1967">
        <v>326.745</v>
      </c>
    </row>
    <row r="1968" spans="1:27" ht="68" x14ac:dyDescent="0.2">
      <c r="A1968" s="1">
        <v>641252</v>
      </c>
      <c r="B1968">
        <v>109712985</v>
      </c>
      <c r="C1968" s="2"/>
      <c r="D1968" s="2"/>
      <c r="E1968" s="2"/>
      <c r="F1968" t="s">
        <v>2906</v>
      </c>
      <c r="G1968">
        <v>92344442</v>
      </c>
      <c r="H1968">
        <v>92344442</v>
      </c>
      <c r="I1968">
        <v>99891439</v>
      </c>
      <c r="K1968" t="s">
        <v>1</v>
      </c>
      <c r="L1968">
        <v>8070876</v>
      </c>
      <c r="M1968" t="s">
        <v>3</v>
      </c>
      <c r="N1968" t="s">
        <v>3</v>
      </c>
      <c r="O1968" t="s">
        <v>301</v>
      </c>
      <c r="P1968" t="s">
        <v>5</v>
      </c>
      <c r="Q1968" s="3">
        <v>43813</v>
      </c>
      <c r="R1968" s="3">
        <v>44027</v>
      </c>
      <c r="S1968" s="2" t="s">
        <v>6</v>
      </c>
      <c r="T1968" s="4">
        <v>554908</v>
      </c>
      <c r="U1968">
        <v>640764</v>
      </c>
      <c r="W1968">
        <v>6155</v>
      </c>
      <c r="X1968">
        <v>6163</v>
      </c>
      <c r="Y1968" s="5" t="s">
        <v>215</v>
      </c>
      <c r="AA1968">
        <v>211.61500000000001</v>
      </c>
    </row>
    <row r="1969" spans="1:27" ht="85" x14ac:dyDescent="0.2">
      <c r="A1969" s="1">
        <v>641252</v>
      </c>
      <c r="B1969">
        <v>109712407</v>
      </c>
      <c r="C1969" s="2" t="s">
        <v>2907</v>
      </c>
      <c r="D1969" s="2"/>
      <c r="E1969" s="2"/>
      <c r="F1969" t="s">
        <v>2293</v>
      </c>
      <c r="G1969">
        <v>92208823</v>
      </c>
      <c r="H1969">
        <v>92208823</v>
      </c>
      <c r="I1969">
        <v>92208823</v>
      </c>
      <c r="K1969">
        <v>0</v>
      </c>
      <c r="L1969">
        <v>890185</v>
      </c>
      <c r="M1969" t="s">
        <v>3</v>
      </c>
      <c r="N1969" t="s">
        <v>3</v>
      </c>
      <c r="O1969" t="s">
        <v>301</v>
      </c>
      <c r="P1969" t="s">
        <v>5</v>
      </c>
      <c r="Q1969" s="3">
        <v>43813</v>
      </c>
      <c r="R1969" s="3">
        <v>44406</v>
      </c>
      <c r="S1969" s="2" t="s">
        <v>6</v>
      </c>
      <c r="T1969" s="4">
        <v>554908</v>
      </c>
      <c r="U1969">
        <v>554961</v>
      </c>
      <c r="W1969">
        <v>6155</v>
      </c>
      <c r="X1969">
        <v>640752</v>
      </c>
      <c r="Y1969" s="5" t="s">
        <v>2411</v>
      </c>
      <c r="AA1969">
        <v>516.125</v>
      </c>
    </row>
    <row r="1970" spans="1:27" ht="85" x14ac:dyDescent="0.2">
      <c r="A1970" s="1">
        <v>641252</v>
      </c>
      <c r="B1970">
        <v>109710356</v>
      </c>
      <c r="C1970" s="2" t="s">
        <v>2908</v>
      </c>
      <c r="D1970" s="2"/>
      <c r="E1970" s="2"/>
      <c r="F1970">
        <v>0</v>
      </c>
      <c r="G1970">
        <v>95305550</v>
      </c>
      <c r="H1970">
        <v>95305550</v>
      </c>
      <c r="I1970">
        <v>22668435</v>
      </c>
      <c r="K1970" t="s">
        <v>1</v>
      </c>
      <c r="L1970">
        <v>12651822</v>
      </c>
      <c r="M1970" t="s">
        <v>2</v>
      </c>
      <c r="N1970" t="s">
        <v>3</v>
      </c>
      <c r="O1970" t="s">
        <v>10</v>
      </c>
      <c r="P1970" t="s">
        <v>11</v>
      </c>
      <c r="R1970" s="3">
        <v>44102</v>
      </c>
      <c r="S1970" s="2" t="s">
        <v>6</v>
      </c>
      <c r="T1970" s="4">
        <v>554909</v>
      </c>
      <c r="U1970">
        <v>640770</v>
      </c>
      <c r="W1970">
        <v>6155</v>
      </c>
      <c r="X1970">
        <v>640756</v>
      </c>
      <c r="Y1970" s="5" t="s">
        <v>107</v>
      </c>
      <c r="AA1970">
        <v>229.68</v>
      </c>
    </row>
    <row r="1971" spans="1:27" ht="68" x14ac:dyDescent="0.2">
      <c r="A1971" s="1">
        <v>641252</v>
      </c>
      <c r="B1971">
        <v>109709871</v>
      </c>
      <c r="C1971" s="2" t="s">
        <v>2909</v>
      </c>
      <c r="D1971" s="2"/>
      <c r="E1971" s="2"/>
      <c r="F1971" t="s">
        <v>2910</v>
      </c>
      <c r="I1971">
        <v>99467792</v>
      </c>
      <c r="K1971" t="s">
        <v>1</v>
      </c>
      <c r="L1971">
        <v>1737118</v>
      </c>
      <c r="M1971" t="s">
        <v>2</v>
      </c>
      <c r="N1971" t="s">
        <v>3</v>
      </c>
      <c r="O1971" t="s">
        <v>4</v>
      </c>
      <c r="P1971" t="s">
        <v>5</v>
      </c>
      <c r="Q1971" s="3">
        <v>43813</v>
      </c>
      <c r="R1971" s="3">
        <v>44034</v>
      </c>
      <c r="S1971" s="2" t="s">
        <v>6</v>
      </c>
      <c r="T1971" s="4">
        <v>554906</v>
      </c>
      <c r="U1971">
        <v>640788</v>
      </c>
      <c r="W1971">
        <v>6154</v>
      </c>
      <c r="X1971">
        <v>640751</v>
      </c>
      <c r="Y1971" s="5" t="s">
        <v>175</v>
      </c>
      <c r="AA1971">
        <v>30.84</v>
      </c>
    </row>
    <row r="1972" spans="1:27" ht="85" x14ac:dyDescent="0.2">
      <c r="A1972" s="1">
        <v>641252</v>
      </c>
      <c r="B1972">
        <v>109700739</v>
      </c>
      <c r="C1972" s="2" t="s">
        <v>2911</v>
      </c>
      <c r="D1972" s="2"/>
      <c r="E1972" s="2"/>
      <c r="F1972" t="s">
        <v>391</v>
      </c>
      <c r="G1972">
        <v>95505579</v>
      </c>
      <c r="H1972">
        <v>95505579</v>
      </c>
      <c r="I1972">
        <v>95505579</v>
      </c>
      <c r="K1972">
        <v>0</v>
      </c>
      <c r="L1972">
        <v>890346</v>
      </c>
      <c r="M1972" t="s">
        <v>3</v>
      </c>
      <c r="N1972" t="s">
        <v>3</v>
      </c>
      <c r="O1972" t="s">
        <v>301</v>
      </c>
      <c r="P1972" t="s">
        <v>5</v>
      </c>
      <c r="Q1972" s="3">
        <v>43814</v>
      </c>
      <c r="R1972" s="3">
        <v>44539</v>
      </c>
      <c r="S1972" s="2" t="s">
        <v>6</v>
      </c>
      <c r="T1972" s="4">
        <v>554908</v>
      </c>
      <c r="U1972">
        <v>640763</v>
      </c>
      <c r="V1972">
        <v>45</v>
      </c>
      <c r="W1972">
        <v>6155</v>
      </c>
      <c r="X1972">
        <v>6158</v>
      </c>
      <c r="Y1972" s="5" t="s">
        <v>197</v>
      </c>
      <c r="AA1972">
        <v>85</v>
      </c>
    </row>
    <row r="1973" spans="1:27" ht="68" x14ac:dyDescent="0.2">
      <c r="A1973" s="1">
        <v>641252</v>
      </c>
      <c r="B1973">
        <v>109700478</v>
      </c>
      <c r="C1973" s="2" t="s">
        <v>2912</v>
      </c>
      <c r="D1973" s="2"/>
      <c r="E1973" s="2"/>
      <c r="F1973" t="s">
        <v>391</v>
      </c>
      <c r="G1973">
        <v>95220054</v>
      </c>
      <c r="H1973">
        <v>95220054</v>
      </c>
      <c r="I1973">
        <v>95220054</v>
      </c>
      <c r="K1973">
        <v>0</v>
      </c>
      <c r="L1973">
        <v>890346</v>
      </c>
      <c r="M1973" t="s">
        <v>3</v>
      </c>
      <c r="N1973" t="s">
        <v>3</v>
      </c>
      <c r="O1973" t="s">
        <v>301</v>
      </c>
      <c r="P1973" t="s">
        <v>5</v>
      </c>
      <c r="Q1973" s="3">
        <v>43812</v>
      </c>
      <c r="R1973" s="3">
        <v>44558</v>
      </c>
      <c r="S1973" s="2" t="s">
        <v>6</v>
      </c>
      <c r="T1973" s="4">
        <v>554907</v>
      </c>
      <c r="U1973">
        <v>640786</v>
      </c>
      <c r="V1973">
        <v>28.434999999999999</v>
      </c>
      <c r="W1973">
        <v>6155</v>
      </c>
      <c r="X1973">
        <v>640756</v>
      </c>
      <c r="Y1973" s="5" t="s">
        <v>59</v>
      </c>
      <c r="AA1973">
        <v>28.434999999999999</v>
      </c>
    </row>
    <row r="1974" spans="1:27" ht="68" x14ac:dyDescent="0.2">
      <c r="A1974" s="1">
        <v>641252</v>
      </c>
      <c r="B1974">
        <v>109699646</v>
      </c>
      <c r="C1974" s="2" t="s">
        <v>2913</v>
      </c>
      <c r="D1974" s="2"/>
      <c r="E1974" s="2"/>
      <c r="F1974" t="s">
        <v>2095</v>
      </c>
      <c r="G1974">
        <v>79320047</v>
      </c>
      <c r="H1974">
        <v>79320047</v>
      </c>
      <c r="I1974">
        <v>79320047</v>
      </c>
      <c r="K1974">
        <v>0</v>
      </c>
      <c r="L1974">
        <v>1126288</v>
      </c>
      <c r="M1974" t="s">
        <v>3</v>
      </c>
      <c r="N1974" t="s">
        <v>3</v>
      </c>
      <c r="O1974" t="s">
        <v>301</v>
      </c>
      <c r="P1974" t="s">
        <v>5</v>
      </c>
      <c r="Q1974" s="3">
        <v>43814</v>
      </c>
      <c r="R1974" s="3">
        <v>43996</v>
      </c>
      <c r="S1974" s="2" t="s">
        <v>6</v>
      </c>
      <c r="T1974" s="4">
        <v>554908</v>
      </c>
      <c r="U1974">
        <v>640708</v>
      </c>
      <c r="W1974">
        <v>6154</v>
      </c>
      <c r="X1974">
        <v>640751</v>
      </c>
      <c r="Y1974" s="5" t="s">
        <v>229</v>
      </c>
      <c r="AA1974">
        <v>18.66</v>
      </c>
    </row>
    <row r="1975" spans="1:27" ht="85" x14ac:dyDescent="0.2">
      <c r="A1975" s="1">
        <v>641252</v>
      </c>
      <c r="B1975">
        <v>109699130</v>
      </c>
      <c r="C1975" s="2" t="s">
        <v>2911</v>
      </c>
      <c r="D1975" s="2"/>
      <c r="E1975" s="2"/>
      <c r="F1975" t="s">
        <v>391</v>
      </c>
      <c r="G1975">
        <v>99199482</v>
      </c>
      <c r="H1975">
        <v>99199482</v>
      </c>
      <c r="I1975">
        <v>99199482</v>
      </c>
      <c r="K1975">
        <v>0</v>
      </c>
      <c r="L1975">
        <v>890346</v>
      </c>
      <c r="M1975" t="s">
        <v>3</v>
      </c>
      <c r="N1975" t="s">
        <v>3</v>
      </c>
      <c r="O1975" t="s">
        <v>301</v>
      </c>
      <c r="P1975" t="s">
        <v>5</v>
      </c>
      <c r="Q1975" s="3">
        <v>43812</v>
      </c>
      <c r="R1975" s="3">
        <v>43882</v>
      </c>
      <c r="S1975" s="2" t="s">
        <v>6</v>
      </c>
      <c r="T1975" s="4">
        <v>554908</v>
      </c>
      <c r="U1975">
        <v>640765</v>
      </c>
      <c r="V1975">
        <v>35</v>
      </c>
      <c r="W1975">
        <v>6155</v>
      </c>
      <c r="X1975">
        <v>640752</v>
      </c>
      <c r="Y1975" s="5" t="s">
        <v>63</v>
      </c>
      <c r="AA1975">
        <v>49</v>
      </c>
    </row>
    <row r="1976" spans="1:27" ht="68" x14ac:dyDescent="0.2">
      <c r="A1976" s="1">
        <v>641252</v>
      </c>
      <c r="B1976">
        <v>109698447</v>
      </c>
      <c r="C1976" s="2" t="s">
        <v>2914</v>
      </c>
      <c r="D1976" s="2"/>
      <c r="E1976" s="2"/>
      <c r="F1976" t="s">
        <v>391</v>
      </c>
      <c r="I1976">
        <v>71161142</v>
      </c>
      <c r="K1976" t="s">
        <v>1</v>
      </c>
      <c r="L1976">
        <v>11335197</v>
      </c>
      <c r="M1976" t="s">
        <v>3</v>
      </c>
      <c r="N1976" t="s">
        <v>3</v>
      </c>
      <c r="O1976" t="s">
        <v>301</v>
      </c>
      <c r="P1976" t="s">
        <v>5</v>
      </c>
      <c r="Q1976" s="3">
        <v>43812</v>
      </c>
      <c r="R1976" s="3">
        <v>44222</v>
      </c>
      <c r="S1976" s="2" t="s">
        <v>6</v>
      </c>
      <c r="T1976" s="4">
        <v>554908</v>
      </c>
      <c r="U1976">
        <v>640708</v>
      </c>
      <c r="W1976">
        <v>6155</v>
      </c>
      <c r="X1976">
        <v>640752</v>
      </c>
      <c r="Y1976" s="5" t="s">
        <v>229</v>
      </c>
      <c r="AA1976">
        <v>27.613</v>
      </c>
    </row>
    <row r="1977" spans="1:27" ht="68" x14ac:dyDescent="0.2">
      <c r="A1977" s="1">
        <v>641252</v>
      </c>
      <c r="B1977">
        <v>109697893</v>
      </c>
      <c r="C1977" s="2" t="s">
        <v>2915</v>
      </c>
      <c r="D1977" s="2"/>
      <c r="E1977" s="2"/>
      <c r="F1977" t="s">
        <v>170</v>
      </c>
      <c r="G1977">
        <v>99699128</v>
      </c>
      <c r="H1977">
        <v>99699128</v>
      </c>
      <c r="I1977">
        <v>99699128</v>
      </c>
      <c r="K1977">
        <v>0</v>
      </c>
      <c r="L1977">
        <v>890123</v>
      </c>
      <c r="M1977" t="s">
        <v>3</v>
      </c>
      <c r="N1977" t="s">
        <v>3</v>
      </c>
      <c r="O1977" t="s">
        <v>301</v>
      </c>
      <c r="P1977" t="s">
        <v>5</v>
      </c>
      <c r="Q1977" s="3">
        <v>43812</v>
      </c>
      <c r="R1977" s="3">
        <v>44406</v>
      </c>
      <c r="S1977" s="2" t="s">
        <v>6</v>
      </c>
      <c r="T1977" s="4">
        <v>554908</v>
      </c>
      <c r="U1977">
        <v>640764</v>
      </c>
      <c r="W1977">
        <v>6155</v>
      </c>
      <c r="X1977">
        <v>640752</v>
      </c>
      <c r="Y1977" s="5" t="s">
        <v>215</v>
      </c>
      <c r="AA1977">
        <v>171.82</v>
      </c>
    </row>
    <row r="1978" spans="1:27" ht="68" x14ac:dyDescent="0.2">
      <c r="A1978" s="1">
        <v>641252</v>
      </c>
      <c r="B1978">
        <v>109697789</v>
      </c>
      <c r="C1978" s="2"/>
      <c r="D1978" s="2"/>
      <c r="E1978" s="2"/>
      <c r="F1978" t="s">
        <v>2916</v>
      </c>
      <c r="G1978">
        <v>92583800</v>
      </c>
      <c r="H1978">
        <v>92583800</v>
      </c>
      <c r="I1978">
        <v>92583800</v>
      </c>
      <c r="K1978">
        <v>0</v>
      </c>
      <c r="L1978">
        <v>899445</v>
      </c>
      <c r="M1978" t="s">
        <v>3</v>
      </c>
      <c r="N1978" t="s">
        <v>3</v>
      </c>
      <c r="O1978" t="s">
        <v>301</v>
      </c>
      <c r="P1978" t="s">
        <v>5</v>
      </c>
      <c r="Q1978" s="3">
        <v>43812</v>
      </c>
      <c r="R1978" s="3">
        <v>44406</v>
      </c>
      <c r="S1978" s="2" t="s">
        <v>6</v>
      </c>
      <c r="T1978" s="4">
        <v>554908</v>
      </c>
      <c r="U1978">
        <v>640767</v>
      </c>
      <c r="W1978">
        <v>6155</v>
      </c>
      <c r="X1978">
        <v>6163</v>
      </c>
      <c r="Y1978" s="5" t="s">
        <v>484</v>
      </c>
      <c r="AA1978">
        <v>1017.545</v>
      </c>
    </row>
    <row r="1979" spans="1:27" ht="68" x14ac:dyDescent="0.2">
      <c r="A1979" s="1">
        <v>641252</v>
      </c>
      <c r="B1979">
        <v>109697480</v>
      </c>
      <c r="C1979" s="2" t="s">
        <v>2917</v>
      </c>
      <c r="D1979" s="2"/>
      <c r="E1979" s="2"/>
      <c r="F1979">
        <v>0</v>
      </c>
      <c r="G1979">
        <v>99005595</v>
      </c>
      <c r="H1979">
        <v>99005595</v>
      </c>
      <c r="I1979">
        <v>99005595</v>
      </c>
      <c r="K1979" t="s">
        <v>1</v>
      </c>
      <c r="L1979">
        <v>13872552</v>
      </c>
      <c r="M1979" t="s">
        <v>3</v>
      </c>
      <c r="N1979" t="s">
        <v>3</v>
      </c>
      <c r="O1979" t="s">
        <v>301</v>
      </c>
      <c r="P1979" t="s">
        <v>5</v>
      </c>
      <c r="Q1979" s="3">
        <v>43812</v>
      </c>
      <c r="R1979" s="3">
        <v>44554</v>
      </c>
      <c r="S1979" s="2" t="s">
        <v>6</v>
      </c>
      <c r="T1979" s="4">
        <v>554908</v>
      </c>
      <c r="U1979">
        <v>640761</v>
      </c>
      <c r="W1979">
        <v>6155</v>
      </c>
      <c r="X1979">
        <v>640758</v>
      </c>
      <c r="Y1979" s="5" t="s">
        <v>255</v>
      </c>
      <c r="AA1979">
        <v>20.065000000000001</v>
      </c>
    </row>
    <row r="1980" spans="1:27" ht="68" x14ac:dyDescent="0.2">
      <c r="A1980" s="1">
        <v>641252</v>
      </c>
      <c r="B1980">
        <v>109696943</v>
      </c>
      <c r="C1980" s="2" t="s">
        <v>2918</v>
      </c>
      <c r="D1980" s="2"/>
      <c r="E1980" s="2"/>
      <c r="F1980" t="s">
        <v>2095</v>
      </c>
      <c r="G1980">
        <v>91994203</v>
      </c>
      <c r="H1980">
        <v>91994203</v>
      </c>
      <c r="I1980">
        <v>91994203</v>
      </c>
      <c r="K1980" t="s">
        <v>80</v>
      </c>
      <c r="L1980">
        <v>114663125</v>
      </c>
      <c r="M1980" t="s">
        <v>3</v>
      </c>
      <c r="N1980" t="s">
        <v>3</v>
      </c>
      <c r="O1980" t="s">
        <v>301</v>
      </c>
      <c r="P1980" t="s">
        <v>5</v>
      </c>
      <c r="Q1980" s="3">
        <v>43812</v>
      </c>
      <c r="R1980" s="3">
        <v>44406</v>
      </c>
      <c r="S1980" s="2" t="s">
        <v>6</v>
      </c>
      <c r="T1980" s="4">
        <v>554908</v>
      </c>
      <c r="U1980">
        <v>640708</v>
      </c>
      <c r="W1980">
        <v>6154</v>
      </c>
      <c r="X1980">
        <v>640753</v>
      </c>
      <c r="Y1980" s="5" t="s">
        <v>229</v>
      </c>
      <c r="AA1980">
        <v>440.95499999999998</v>
      </c>
    </row>
    <row r="1981" spans="1:27" ht="68" x14ac:dyDescent="0.2">
      <c r="A1981" s="1">
        <v>641252</v>
      </c>
      <c r="B1981">
        <v>109696591</v>
      </c>
      <c r="C1981" s="2" t="s">
        <v>2919</v>
      </c>
      <c r="D1981" s="2"/>
      <c r="E1981" s="2"/>
      <c r="F1981" t="s">
        <v>2097</v>
      </c>
      <c r="G1981">
        <v>92777101</v>
      </c>
      <c r="H1981">
        <v>92777101</v>
      </c>
      <c r="I1981">
        <v>92777101</v>
      </c>
      <c r="K1981">
        <v>0</v>
      </c>
      <c r="L1981">
        <v>890510</v>
      </c>
      <c r="M1981" t="s">
        <v>3</v>
      </c>
      <c r="N1981" t="s">
        <v>3</v>
      </c>
      <c r="O1981" t="s">
        <v>301</v>
      </c>
      <c r="P1981" t="s">
        <v>5</v>
      </c>
      <c r="R1981" s="3">
        <v>44193</v>
      </c>
      <c r="S1981" s="2" t="s">
        <v>6</v>
      </c>
      <c r="T1981" s="4">
        <v>554908</v>
      </c>
      <c r="U1981">
        <v>640708</v>
      </c>
      <c r="W1981">
        <v>6155</v>
      </c>
      <c r="X1981">
        <v>640755</v>
      </c>
      <c r="Y1981" s="5" t="s">
        <v>229</v>
      </c>
      <c r="AA1981">
        <v>456.685</v>
      </c>
    </row>
    <row r="1982" spans="1:27" ht="68" x14ac:dyDescent="0.2">
      <c r="A1982" s="1">
        <v>641252</v>
      </c>
      <c r="B1982">
        <v>109691908</v>
      </c>
      <c r="C1982" s="2" t="s">
        <v>2920</v>
      </c>
      <c r="D1982" s="2"/>
      <c r="E1982" s="2"/>
      <c r="F1982" t="s">
        <v>1928</v>
      </c>
      <c r="G1982">
        <v>92809015</v>
      </c>
      <c r="H1982">
        <v>92809015</v>
      </c>
      <c r="I1982">
        <v>92809015</v>
      </c>
      <c r="K1982" t="s">
        <v>1</v>
      </c>
      <c r="L1982">
        <v>11873126</v>
      </c>
      <c r="M1982" t="s">
        <v>3</v>
      </c>
      <c r="N1982" t="s">
        <v>3</v>
      </c>
      <c r="O1982" t="s">
        <v>301</v>
      </c>
      <c r="P1982" t="s">
        <v>5</v>
      </c>
      <c r="Q1982" s="3">
        <v>43811</v>
      </c>
      <c r="R1982" s="3">
        <v>44480</v>
      </c>
      <c r="S1982" s="2" t="s">
        <v>6</v>
      </c>
      <c r="T1982" s="4">
        <v>554908</v>
      </c>
      <c r="U1982">
        <v>640761</v>
      </c>
      <c r="V1982">
        <v>3.5</v>
      </c>
      <c r="W1982">
        <v>6155</v>
      </c>
      <c r="X1982">
        <v>640758</v>
      </c>
      <c r="Y1982" s="5" t="s">
        <v>255</v>
      </c>
      <c r="AA1982">
        <v>12.449</v>
      </c>
    </row>
    <row r="1983" spans="1:27" ht="68" x14ac:dyDescent="0.2">
      <c r="A1983" s="1">
        <v>641252</v>
      </c>
      <c r="B1983">
        <v>109686275</v>
      </c>
      <c r="C1983" s="2" t="s">
        <v>2921</v>
      </c>
      <c r="D1983" s="2"/>
      <c r="E1983" s="2"/>
      <c r="F1983" t="s">
        <v>1374</v>
      </c>
      <c r="G1983">
        <v>93960189</v>
      </c>
      <c r="H1983">
        <v>93960189</v>
      </c>
      <c r="I1983">
        <v>99459379</v>
      </c>
      <c r="K1983" t="s">
        <v>1</v>
      </c>
      <c r="L1983">
        <v>14394095</v>
      </c>
      <c r="M1983" t="s">
        <v>2</v>
      </c>
      <c r="N1983" t="s">
        <v>3</v>
      </c>
      <c r="O1983" t="s">
        <v>156</v>
      </c>
      <c r="P1983" t="s">
        <v>5</v>
      </c>
      <c r="Q1983" s="3">
        <v>43811</v>
      </c>
      <c r="R1983" s="3">
        <v>44432</v>
      </c>
      <c r="S1983" s="2" t="s">
        <v>6</v>
      </c>
      <c r="T1983" s="4">
        <v>554907</v>
      </c>
      <c r="U1983">
        <v>640779</v>
      </c>
      <c r="W1983">
        <v>6155</v>
      </c>
      <c r="X1983">
        <v>640756</v>
      </c>
      <c r="Y1983" s="5" t="s">
        <v>7</v>
      </c>
      <c r="AA1983">
        <v>517.27800000000002</v>
      </c>
    </row>
    <row r="1984" spans="1:27" ht="68" x14ac:dyDescent="0.2">
      <c r="A1984" s="1">
        <v>641252</v>
      </c>
      <c r="B1984">
        <v>109682518</v>
      </c>
      <c r="C1984" s="2" t="s">
        <v>2922</v>
      </c>
      <c r="D1984" s="2"/>
      <c r="E1984" s="2"/>
      <c r="F1984" t="s">
        <v>2923</v>
      </c>
      <c r="G1984">
        <v>98108839</v>
      </c>
      <c r="H1984">
        <v>98108839</v>
      </c>
      <c r="I1984">
        <v>98108839</v>
      </c>
      <c r="K1984">
        <v>0</v>
      </c>
      <c r="L1984">
        <v>1099990</v>
      </c>
      <c r="M1984" t="s">
        <v>3</v>
      </c>
      <c r="N1984" t="s">
        <v>3</v>
      </c>
      <c r="O1984" t="s">
        <v>301</v>
      </c>
      <c r="P1984" t="s">
        <v>5</v>
      </c>
      <c r="Q1984" s="3">
        <v>43811</v>
      </c>
      <c r="R1984" s="3">
        <v>44406</v>
      </c>
      <c r="S1984" s="2" t="s">
        <v>6</v>
      </c>
      <c r="T1984" s="4">
        <v>554908</v>
      </c>
      <c r="U1984">
        <v>640767</v>
      </c>
      <c r="V1984">
        <v>230.58500000000001</v>
      </c>
      <c r="W1984">
        <v>6155</v>
      </c>
      <c r="X1984">
        <v>6163</v>
      </c>
      <c r="Y1984" s="5" t="s">
        <v>484</v>
      </c>
      <c r="AA1984">
        <v>250.58500000000001</v>
      </c>
    </row>
    <row r="1985" spans="1:27" ht="68" x14ac:dyDescent="0.2">
      <c r="A1985" s="1">
        <v>641252</v>
      </c>
      <c r="B1985">
        <v>109681034</v>
      </c>
      <c r="C1985" s="2" t="s">
        <v>2924</v>
      </c>
      <c r="D1985" s="2"/>
      <c r="E1985" s="2"/>
      <c r="F1985" t="s">
        <v>2925</v>
      </c>
      <c r="G1985">
        <v>98182067</v>
      </c>
      <c r="H1985">
        <v>98182067</v>
      </c>
      <c r="I1985">
        <v>98182067</v>
      </c>
      <c r="K1985" t="s">
        <v>1</v>
      </c>
      <c r="L1985">
        <v>5861333</v>
      </c>
      <c r="M1985" t="s">
        <v>3</v>
      </c>
      <c r="N1985" t="s">
        <v>3</v>
      </c>
      <c r="O1985" t="s">
        <v>301</v>
      </c>
      <c r="P1985" t="s">
        <v>5</v>
      </c>
      <c r="Q1985" s="3">
        <v>43811</v>
      </c>
      <c r="R1985" s="3">
        <v>44371</v>
      </c>
      <c r="S1985" s="2" t="s">
        <v>6</v>
      </c>
      <c r="T1985" s="4">
        <v>554907</v>
      </c>
      <c r="U1985">
        <v>640784</v>
      </c>
      <c r="V1985">
        <v>16.55</v>
      </c>
      <c r="W1985">
        <v>6155</v>
      </c>
      <c r="X1985">
        <v>640756</v>
      </c>
      <c r="Y1985" s="5" t="s">
        <v>233</v>
      </c>
      <c r="AA1985">
        <v>16.55</v>
      </c>
    </row>
    <row r="1986" spans="1:27" ht="68" x14ac:dyDescent="0.2">
      <c r="A1986" s="1">
        <v>641252</v>
      </c>
      <c r="B1986">
        <v>109680728</v>
      </c>
      <c r="C1986" s="2" t="s">
        <v>2926</v>
      </c>
      <c r="D1986" s="2"/>
      <c r="E1986" s="2"/>
      <c r="F1986" t="s">
        <v>2927</v>
      </c>
      <c r="G1986">
        <v>92918111</v>
      </c>
      <c r="H1986">
        <v>92918111</v>
      </c>
      <c r="I1986">
        <v>92918111</v>
      </c>
      <c r="K1986">
        <v>0</v>
      </c>
      <c r="L1986">
        <v>890560</v>
      </c>
      <c r="M1986" t="s">
        <v>3</v>
      </c>
      <c r="N1986" t="s">
        <v>3</v>
      </c>
      <c r="O1986" t="s">
        <v>301</v>
      </c>
      <c r="P1986" t="s">
        <v>5</v>
      </c>
      <c r="Q1986" s="3">
        <v>43811</v>
      </c>
      <c r="R1986" s="3">
        <v>44152</v>
      </c>
      <c r="S1986" s="2" t="s">
        <v>6</v>
      </c>
      <c r="T1986" s="4">
        <v>554908</v>
      </c>
      <c r="U1986">
        <v>640764</v>
      </c>
      <c r="V1986">
        <v>81.7</v>
      </c>
      <c r="W1986">
        <v>6155</v>
      </c>
      <c r="X1986">
        <v>640756</v>
      </c>
      <c r="Y1986" s="5" t="s">
        <v>215</v>
      </c>
      <c r="AA1986">
        <v>81.7</v>
      </c>
    </row>
    <row r="1987" spans="1:27" ht="68" x14ac:dyDescent="0.2">
      <c r="A1987" s="1">
        <v>641252</v>
      </c>
      <c r="B1987">
        <v>109679349</v>
      </c>
      <c r="C1987" s="2" t="s">
        <v>2928</v>
      </c>
      <c r="D1987" s="2"/>
      <c r="E1987" s="2"/>
      <c r="F1987" t="s">
        <v>2929</v>
      </c>
      <c r="G1987">
        <v>92484947</v>
      </c>
      <c r="H1987">
        <v>92484947</v>
      </c>
      <c r="I1987">
        <v>22668235</v>
      </c>
      <c r="K1987" t="s">
        <v>1</v>
      </c>
      <c r="L1987">
        <v>20699449</v>
      </c>
      <c r="M1987" t="s">
        <v>2</v>
      </c>
      <c r="N1987" t="s">
        <v>3</v>
      </c>
      <c r="O1987" t="s">
        <v>10</v>
      </c>
      <c r="P1987" t="s">
        <v>11</v>
      </c>
      <c r="R1987" s="3">
        <v>44465</v>
      </c>
      <c r="S1987" s="2" t="s">
        <v>6</v>
      </c>
      <c r="T1987" s="4">
        <v>554907</v>
      </c>
      <c r="U1987">
        <v>640785</v>
      </c>
      <c r="V1987">
        <v>32.375</v>
      </c>
      <c r="W1987">
        <v>6156</v>
      </c>
      <c r="X1987">
        <v>6162</v>
      </c>
      <c r="Y1987" s="5" t="s">
        <v>171</v>
      </c>
      <c r="AA1987">
        <v>32.375</v>
      </c>
    </row>
    <row r="1988" spans="1:27" ht="68" x14ac:dyDescent="0.2">
      <c r="A1988" s="1">
        <v>641252</v>
      </c>
      <c r="B1988">
        <v>109678060</v>
      </c>
      <c r="C1988" s="2" t="s">
        <v>2930</v>
      </c>
      <c r="D1988" s="2"/>
      <c r="E1988" s="2"/>
      <c r="F1988" t="s">
        <v>2931</v>
      </c>
      <c r="G1988">
        <v>99800300</v>
      </c>
      <c r="H1988">
        <v>99800300</v>
      </c>
      <c r="I1988">
        <v>99202076</v>
      </c>
      <c r="K1988">
        <v>0</v>
      </c>
      <c r="L1988">
        <v>1099990</v>
      </c>
      <c r="M1988" t="s">
        <v>3</v>
      </c>
      <c r="N1988" t="s">
        <v>3</v>
      </c>
      <c r="O1988" t="s">
        <v>301</v>
      </c>
      <c r="P1988" t="s">
        <v>5</v>
      </c>
      <c r="Q1988" s="3">
        <v>43811</v>
      </c>
      <c r="R1988" s="3">
        <v>43941</v>
      </c>
      <c r="S1988" s="2" t="s">
        <v>6</v>
      </c>
      <c r="T1988" s="4">
        <v>554907</v>
      </c>
      <c r="U1988">
        <v>640786</v>
      </c>
      <c r="V1988">
        <v>24.8</v>
      </c>
      <c r="W1988">
        <v>6156</v>
      </c>
      <c r="X1988">
        <v>6162</v>
      </c>
      <c r="Y1988" s="5" t="s">
        <v>59</v>
      </c>
      <c r="AA1988">
        <v>24.8</v>
      </c>
    </row>
    <row r="1989" spans="1:27" ht="68" x14ac:dyDescent="0.2">
      <c r="A1989" s="1">
        <v>641252</v>
      </c>
      <c r="B1989">
        <v>109677195</v>
      </c>
      <c r="C1989" s="2" t="s">
        <v>2932</v>
      </c>
      <c r="D1989" s="2"/>
      <c r="E1989" s="2"/>
      <c r="F1989" t="s">
        <v>2880</v>
      </c>
      <c r="G1989">
        <v>99096529</v>
      </c>
      <c r="H1989">
        <v>99096529</v>
      </c>
      <c r="I1989">
        <v>99096529</v>
      </c>
      <c r="K1989" t="s">
        <v>1</v>
      </c>
      <c r="L1989">
        <v>11037079</v>
      </c>
      <c r="M1989" t="s">
        <v>3</v>
      </c>
      <c r="N1989" t="s">
        <v>3</v>
      </c>
      <c r="O1989" t="s">
        <v>301</v>
      </c>
      <c r="P1989" t="s">
        <v>5</v>
      </c>
      <c r="Q1989" s="3">
        <v>43811</v>
      </c>
      <c r="R1989" s="3">
        <v>44193</v>
      </c>
      <c r="S1989" s="2" t="s">
        <v>6</v>
      </c>
      <c r="T1989" s="4">
        <v>554908</v>
      </c>
      <c r="U1989">
        <v>640765</v>
      </c>
      <c r="W1989">
        <v>6155</v>
      </c>
      <c r="X1989">
        <v>640752</v>
      </c>
      <c r="Y1989" s="5" t="s">
        <v>63</v>
      </c>
      <c r="AA1989">
        <v>583.82500000000005</v>
      </c>
    </row>
    <row r="1990" spans="1:27" ht="68" x14ac:dyDescent="0.2">
      <c r="A1990" s="1">
        <v>641252</v>
      </c>
      <c r="B1990">
        <v>109675666</v>
      </c>
      <c r="C1990" s="2" t="s">
        <v>2933</v>
      </c>
      <c r="D1990" s="2"/>
      <c r="E1990" s="2"/>
      <c r="F1990" t="s">
        <v>2934</v>
      </c>
      <c r="I1990">
        <v>96377677</v>
      </c>
      <c r="K1990">
        <v>0</v>
      </c>
      <c r="L1990">
        <v>890126</v>
      </c>
      <c r="M1990" t="s">
        <v>3</v>
      </c>
      <c r="N1990" t="s">
        <v>3</v>
      </c>
      <c r="O1990" t="s">
        <v>301</v>
      </c>
      <c r="P1990" t="s">
        <v>5</v>
      </c>
      <c r="Q1990" s="3">
        <v>43811</v>
      </c>
      <c r="R1990" s="3">
        <v>44535</v>
      </c>
      <c r="S1990" s="2" t="s">
        <v>6</v>
      </c>
      <c r="T1990" s="4">
        <v>554908</v>
      </c>
      <c r="U1990">
        <v>640763</v>
      </c>
      <c r="W1990">
        <v>6155</v>
      </c>
      <c r="X1990">
        <v>6163</v>
      </c>
      <c r="Y1990" s="5" t="s">
        <v>197</v>
      </c>
      <c r="AA1990">
        <v>99.215000000000003</v>
      </c>
    </row>
    <row r="1991" spans="1:27" ht="68" x14ac:dyDescent="0.2">
      <c r="A1991" s="1">
        <v>641252</v>
      </c>
      <c r="B1991">
        <v>109675071</v>
      </c>
      <c r="C1991" s="2" t="s">
        <v>2935</v>
      </c>
      <c r="D1991" s="2"/>
      <c r="E1991" s="2"/>
      <c r="F1991" t="s">
        <v>2936</v>
      </c>
      <c r="G1991">
        <v>90222225</v>
      </c>
      <c r="H1991">
        <v>90222225</v>
      </c>
      <c r="I1991">
        <v>90222225</v>
      </c>
      <c r="K1991">
        <v>0</v>
      </c>
      <c r="L1991">
        <v>1099990</v>
      </c>
      <c r="M1991" t="s">
        <v>3</v>
      </c>
      <c r="N1991" t="s">
        <v>3</v>
      </c>
      <c r="O1991" t="s">
        <v>301</v>
      </c>
      <c r="P1991" t="s">
        <v>5</v>
      </c>
      <c r="Q1991" s="3">
        <v>43812</v>
      </c>
      <c r="R1991" s="3">
        <v>44553</v>
      </c>
      <c r="S1991" s="2" t="s">
        <v>6</v>
      </c>
      <c r="T1991" s="4">
        <v>554908</v>
      </c>
      <c r="U1991">
        <v>640763</v>
      </c>
      <c r="W1991">
        <v>6155</v>
      </c>
      <c r="X1991">
        <v>640757</v>
      </c>
      <c r="Y1991" s="5" t="s">
        <v>197</v>
      </c>
      <c r="AA1991">
        <v>84.38</v>
      </c>
    </row>
    <row r="1992" spans="1:27" ht="68" x14ac:dyDescent="0.2">
      <c r="A1992" s="1">
        <v>641252</v>
      </c>
      <c r="B1992">
        <v>109674716</v>
      </c>
      <c r="C1992" s="2" t="s">
        <v>2937</v>
      </c>
      <c r="D1992" s="2"/>
      <c r="E1992" s="2"/>
      <c r="F1992" t="s">
        <v>2938</v>
      </c>
      <c r="G1992">
        <v>96692343</v>
      </c>
      <c r="H1992">
        <v>96692343</v>
      </c>
      <c r="I1992">
        <v>96938828</v>
      </c>
      <c r="K1992">
        <v>0</v>
      </c>
      <c r="L1992">
        <v>890256</v>
      </c>
      <c r="M1992" t="s">
        <v>3</v>
      </c>
      <c r="N1992" t="s">
        <v>3</v>
      </c>
      <c r="O1992" t="s">
        <v>301</v>
      </c>
      <c r="P1992" t="s">
        <v>5</v>
      </c>
      <c r="Q1992" s="3">
        <v>43811</v>
      </c>
      <c r="R1992" s="3">
        <v>44406</v>
      </c>
      <c r="S1992" s="2" t="s">
        <v>6</v>
      </c>
      <c r="T1992" s="4">
        <v>554908</v>
      </c>
      <c r="U1992">
        <v>640708</v>
      </c>
      <c r="W1992">
        <v>6155</v>
      </c>
      <c r="X1992">
        <v>640755</v>
      </c>
      <c r="Y1992" s="5" t="s">
        <v>229</v>
      </c>
      <c r="AA1992">
        <v>415.875</v>
      </c>
    </row>
    <row r="1993" spans="1:27" ht="68" x14ac:dyDescent="0.2">
      <c r="A1993" s="1">
        <v>641252</v>
      </c>
      <c r="B1993">
        <v>109672525</v>
      </c>
      <c r="C1993" s="2" t="s">
        <v>2939</v>
      </c>
      <c r="D1993" s="2"/>
      <c r="E1993" s="2"/>
      <c r="F1993" t="s">
        <v>2940</v>
      </c>
      <c r="G1993">
        <v>96680688</v>
      </c>
      <c r="H1993">
        <v>96680688</v>
      </c>
      <c r="I1993">
        <v>96680688</v>
      </c>
      <c r="K1993" t="s">
        <v>1</v>
      </c>
      <c r="L1993">
        <v>18499587</v>
      </c>
      <c r="M1993" t="s">
        <v>3</v>
      </c>
      <c r="N1993" t="s">
        <v>3</v>
      </c>
      <c r="O1993" t="s">
        <v>301</v>
      </c>
      <c r="P1993" t="s">
        <v>5</v>
      </c>
      <c r="Q1993" s="3">
        <v>43811</v>
      </c>
      <c r="R1993" s="3">
        <v>44346</v>
      </c>
      <c r="S1993" s="2" t="s">
        <v>6</v>
      </c>
      <c r="T1993" s="4">
        <v>554907</v>
      </c>
      <c r="U1993">
        <v>640785</v>
      </c>
      <c r="V1993">
        <v>31</v>
      </c>
      <c r="W1993">
        <v>6156</v>
      </c>
      <c r="X1993">
        <v>6162</v>
      </c>
      <c r="Y1993" s="5" t="s">
        <v>171</v>
      </c>
      <c r="AA1993">
        <v>31</v>
      </c>
    </row>
    <row r="1994" spans="1:27" ht="68" x14ac:dyDescent="0.2">
      <c r="A1994" s="1">
        <v>641252</v>
      </c>
      <c r="B1994">
        <v>109672290</v>
      </c>
      <c r="C1994" s="2" t="s">
        <v>2941</v>
      </c>
      <c r="D1994" s="2"/>
      <c r="E1994" s="2"/>
      <c r="F1994" t="s">
        <v>391</v>
      </c>
      <c r="G1994">
        <v>92839892</v>
      </c>
      <c r="H1994">
        <v>92839892</v>
      </c>
      <c r="I1994">
        <v>92839892</v>
      </c>
      <c r="K1994" t="s">
        <v>1</v>
      </c>
      <c r="L1994">
        <v>9298278</v>
      </c>
      <c r="M1994" t="s">
        <v>3</v>
      </c>
      <c r="N1994" t="s">
        <v>3</v>
      </c>
      <c r="O1994" t="s">
        <v>301</v>
      </c>
      <c r="P1994" t="s">
        <v>5</v>
      </c>
      <c r="Q1994" s="3">
        <v>43811</v>
      </c>
      <c r="R1994" s="3">
        <v>44376</v>
      </c>
      <c r="S1994" s="2" t="s">
        <v>6</v>
      </c>
      <c r="T1994" s="4">
        <v>554908</v>
      </c>
      <c r="U1994">
        <v>640761</v>
      </c>
      <c r="W1994">
        <v>6155</v>
      </c>
      <c r="X1994">
        <v>640752</v>
      </c>
      <c r="Y1994" s="5" t="s">
        <v>255</v>
      </c>
      <c r="AA1994">
        <v>10.023</v>
      </c>
    </row>
    <row r="1995" spans="1:27" ht="68" x14ac:dyDescent="0.2">
      <c r="A1995" s="1">
        <v>641252</v>
      </c>
      <c r="B1995">
        <v>109671193</v>
      </c>
      <c r="C1995" s="2" t="s">
        <v>2942</v>
      </c>
      <c r="D1995" s="2"/>
      <c r="E1995" s="2"/>
      <c r="F1995" t="s">
        <v>391</v>
      </c>
      <c r="G1995">
        <v>92188836</v>
      </c>
      <c r="H1995">
        <v>92188836</v>
      </c>
      <c r="I1995">
        <v>92188836</v>
      </c>
      <c r="K1995" t="s">
        <v>1</v>
      </c>
      <c r="L1995">
        <v>10586955</v>
      </c>
      <c r="M1995" t="s">
        <v>3</v>
      </c>
      <c r="N1995" t="s">
        <v>3</v>
      </c>
      <c r="O1995" t="s">
        <v>301</v>
      </c>
      <c r="P1995" t="s">
        <v>5</v>
      </c>
      <c r="Q1995" s="3">
        <v>43811</v>
      </c>
      <c r="R1995" s="3">
        <v>44406</v>
      </c>
      <c r="S1995" s="2" t="s">
        <v>6</v>
      </c>
      <c r="T1995" s="4">
        <v>554908</v>
      </c>
      <c r="U1995">
        <v>640765</v>
      </c>
      <c r="W1995">
        <v>6155</v>
      </c>
      <c r="X1995">
        <v>640752</v>
      </c>
      <c r="Y1995" s="5" t="s">
        <v>63</v>
      </c>
      <c r="AA1995">
        <v>434.6</v>
      </c>
    </row>
    <row r="1996" spans="1:27" ht="68" x14ac:dyDescent="0.2">
      <c r="A1996" s="1">
        <v>641252</v>
      </c>
      <c r="B1996">
        <v>109670425</v>
      </c>
      <c r="C1996" s="2" t="s">
        <v>2943</v>
      </c>
      <c r="D1996" s="2"/>
      <c r="E1996" s="2"/>
      <c r="F1996" t="s">
        <v>2877</v>
      </c>
      <c r="G1996">
        <v>95988870</v>
      </c>
      <c r="H1996">
        <v>95988870</v>
      </c>
      <c r="I1996">
        <v>95988870</v>
      </c>
      <c r="K1996">
        <v>0</v>
      </c>
      <c r="L1996">
        <v>890243</v>
      </c>
      <c r="M1996" t="s">
        <v>3</v>
      </c>
      <c r="N1996" t="s">
        <v>3</v>
      </c>
      <c r="O1996" t="s">
        <v>301</v>
      </c>
      <c r="P1996" t="s">
        <v>5</v>
      </c>
      <c r="Q1996" s="3">
        <v>43811</v>
      </c>
      <c r="R1996" s="3">
        <v>44206</v>
      </c>
      <c r="S1996" s="2" t="s">
        <v>6</v>
      </c>
      <c r="T1996" s="4">
        <v>554908</v>
      </c>
      <c r="U1996">
        <v>640708</v>
      </c>
      <c r="W1996">
        <v>6155</v>
      </c>
      <c r="X1996">
        <v>6163</v>
      </c>
      <c r="Y1996" s="5" t="s">
        <v>229</v>
      </c>
      <c r="AA1996">
        <v>44.41</v>
      </c>
    </row>
    <row r="1997" spans="1:27" ht="68" x14ac:dyDescent="0.2">
      <c r="A1997" s="1">
        <v>641252</v>
      </c>
      <c r="B1997">
        <v>109667992</v>
      </c>
      <c r="C1997" s="2" t="s">
        <v>2944</v>
      </c>
      <c r="D1997" s="2"/>
      <c r="E1997" s="2"/>
      <c r="F1997" t="s">
        <v>391</v>
      </c>
      <c r="G1997">
        <v>95393367</v>
      </c>
      <c r="H1997">
        <v>95393367</v>
      </c>
      <c r="I1997">
        <v>93990064</v>
      </c>
      <c r="K1997" t="s">
        <v>1</v>
      </c>
      <c r="L1997">
        <v>5072288</v>
      </c>
      <c r="M1997" t="s">
        <v>3</v>
      </c>
      <c r="N1997" t="s">
        <v>3</v>
      </c>
      <c r="O1997" t="s">
        <v>301</v>
      </c>
      <c r="P1997" t="s">
        <v>5</v>
      </c>
      <c r="Q1997" s="3">
        <v>43811</v>
      </c>
      <c r="R1997" s="3">
        <v>44406</v>
      </c>
      <c r="S1997" s="2" t="s">
        <v>6</v>
      </c>
      <c r="T1997" s="4">
        <v>554906</v>
      </c>
      <c r="U1997">
        <v>640793</v>
      </c>
      <c r="W1997">
        <v>6155</v>
      </c>
      <c r="X1997">
        <v>640752</v>
      </c>
      <c r="Y1997" s="5" t="s">
        <v>42</v>
      </c>
      <c r="AA1997">
        <v>164.755</v>
      </c>
    </row>
    <row r="1998" spans="1:27" ht="68" x14ac:dyDescent="0.2">
      <c r="A1998" s="1">
        <v>641252</v>
      </c>
      <c r="B1998">
        <v>109666422</v>
      </c>
      <c r="C1998" s="2" t="s">
        <v>2945</v>
      </c>
      <c r="D1998" s="2"/>
      <c r="E1998" s="2"/>
      <c r="F1998">
        <v>0</v>
      </c>
      <c r="G1998">
        <v>99661929</v>
      </c>
      <c r="H1998">
        <v>99661929</v>
      </c>
      <c r="I1998">
        <v>99003082</v>
      </c>
      <c r="K1998" t="s">
        <v>1</v>
      </c>
      <c r="L1998">
        <v>9411939</v>
      </c>
      <c r="M1998" t="s">
        <v>3</v>
      </c>
      <c r="N1998" t="s">
        <v>3</v>
      </c>
      <c r="O1998" t="s">
        <v>301</v>
      </c>
      <c r="P1998" t="s">
        <v>5</v>
      </c>
      <c r="Q1998" s="3">
        <v>43811</v>
      </c>
      <c r="R1998" s="3">
        <v>44543</v>
      </c>
      <c r="S1998" s="2" t="s">
        <v>6</v>
      </c>
      <c r="T1998" s="4">
        <v>554907</v>
      </c>
      <c r="U1998">
        <v>640784</v>
      </c>
      <c r="W1998">
        <v>6155</v>
      </c>
      <c r="X1998">
        <v>640757</v>
      </c>
      <c r="Y1998" s="5" t="s">
        <v>233</v>
      </c>
      <c r="AA1998">
        <v>15.41</v>
      </c>
    </row>
    <row r="1999" spans="1:27" ht="68" x14ac:dyDescent="0.2">
      <c r="A1999" s="1">
        <v>641252</v>
      </c>
      <c r="B1999">
        <v>109660020</v>
      </c>
      <c r="C1999" s="2"/>
      <c r="D1999" s="2"/>
      <c r="E1999" s="2"/>
      <c r="F1999" t="s">
        <v>2946</v>
      </c>
      <c r="G1999">
        <v>99094211</v>
      </c>
      <c r="H1999">
        <v>99094211</v>
      </c>
      <c r="I1999">
        <v>99094211</v>
      </c>
      <c r="K1999" t="s">
        <v>1</v>
      </c>
      <c r="L1999">
        <v>12275567</v>
      </c>
      <c r="M1999" t="s">
        <v>3</v>
      </c>
      <c r="N1999" t="s">
        <v>3</v>
      </c>
      <c r="O1999" t="s">
        <v>301</v>
      </c>
      <c r="P1999" t="s">
        <v>5</v>
      </c>
      <c r="Q1999" s="3">
        <v>43810</v>
      </c>
      <c r="R1999" s="3">
        <v>44437</v>
      </c>
      <c r="S1999" s="2" t="s">
        <v>6</v>
      </c>
      <c r="T1999" s="4">
        <v>554908</v>
      </c>
      <c r="U1999">
        <v>554961</v>
      </c>
      <c r="W1999">
        <v>6155</v>
      </c>
      <c r="X1999">
        <v>640752</v>
      </c>
      <c r="Y1999" s="5" t="s">
        <v>2411</v>
      </c>
      <c r="AA1999">
        <v>562.55499999999995</v>
      </c>
    </row>
    <row r="2000" spans="1:27" ht="68" x14ac:dyDescent="0.2">
      <c r="A2000" s="1">
        <v>641252</v>
      </c>
      <c r="B2000">
        <v>109659879</v>
      </c>
      <c r="C2000" s="2" t="s">
        <v>2947</v>
      </c>
      <c r="D2000" s="2"/>
      <c r="E2000" s="2"/>
      <c r="F2000" t="s">
        <v>2948</v>
      </c>
      <c r="G2000">
        <v>99000939</v>
      </c>
      <c r="H2000">
        <v>99000939</v>
      </c>
      <c r="I2000">
        <v>99000939</v>
      </c>
      <c r="K2000">
        <v>0</v>
      </c>
      <c r="L2000">
        <v>890185</v>
      </c>
      <c r="M2000" t="s">
        <v>3</v>
      </c>
      <c r="N2000" t="s">
        <v>3</v>
      </c>
      <c r="O2000" t="s">
        <v>301</v>
      </c>
      <c r="P2000" t="s">
        <v>5</v>
      </c>
      <c r="Q2000" s="3">
        <v>43810</v>
      </c>
      <c r="R2000" s="3">
        <v>43866</v>
      </c>
      <c r="S2000" s="2" t="s">
        <v>6</v>
      </c>
      <c r="T2000" s="4">
        <v>554908</v>
      </c>
      <c r="U2000">
        <v>640763</v>
      </c>
      <c r="V2000">
        <v>78.36</v>
      </c>
      <c r="W2000">
        <v>6156</v>
      </c>
      <c r="X2000">
        <v>6162</v>
      </c>
      <c r="Y2000" s="5" t="s">
        <v>197</v>
      </c>
      <c r="AA2000">
        <v>78.36</v>
      </c>
    </row>
    <row r="2001" spans="1:27" ht="68" x14ac:dyDescent="0.2">
      <c r="A2001" s="1">
        <v>641252</v>
      </c>
      <c r="B2001">
        <v>109659363</v>
      </c>
      <c r="C2001" s="2" t="s">
        <v>2949</v>
      </c>
      <c r="D2001" s="2"/>
      <c r="E2001" s="2"/>
      <c r="F2001" t="s">
        <v>2950</v>
      </c>
      <c r="G2001">
        <v>99886763</v>
      </c>
      <c r="H2001">
        <v>99886763</v>
      </c>
      <c r="I2001">
        <v>24277860</v>
      </c>
      <c r="K2001" t="s">
        <v>1</v>
      </c>
      <c r="L2001">
        <v>53535</v>
      </c>
      <c r="M2001" t="s">
        <v>2</v>
      </c>
      <c r="N2001" t="s">
        <v>3</v>
      </c>
      <c r="O2001" t="s">
        <v>10</v>
      </c>
      <c r="P2001" t="s">
        <v>11</v>
      </c>
      <c r="Q2001" s="3">
        <v>43810</v>
      </c>
      <c r="R2001" s="3">
        <v>43862</v>
      </c>
      <c r="S2001" s="2" t="s">
        <v>6</v>
      </c>
      <c r="T2001" s="4">
        <v>554907</v>
      </c>
      <c r="U2001">
        <v>640784</v>
      </c>
      <c r="V2001">
        <v>28.201000000000001</v>
      </c>
      <c r="W2001">
        <v>6155</v>
      </c>
      <c r="X2001">
        <v>640756</v>
      </c>
      <c r="Y2001" s="5" t="s">
        <v>233</v>
      </c>
      <c r="AA2001">
        <v>28.201000000000001</v>
      </c>
    </row>
    <row r="2002" spans="1:27" ht="68" x14ac:dyDescent="0.2">
      <c r="A2002" s="1">
        <v>641252</v>
      </c>
      <c r="B2002">
        <v>109654330</v>
      </c>
      <c r="C2002" s="2" t="s">
        <v>2951</v>
      </c>
      <c r="D2002" s="2"/>
      <c r="E2002" s="2"/>
      <c r="F2002" t="s">
        <v>2952</v>
      </c>
      <c r="G2002">
        <v>99720474</v>
      </c>
      <c r="H2002">
        <v>99720474</v>
      </c>
      <c r="I2002">
        <v>71119239</v>
      </c>
      <c r="K2002">
        <v>0</v>
      </c>
      <c r="L2002">
        <v>899445</v>
      </c>
      <c r="M2002" t="s">
        <v>3</v>
      </c>
      <c r="N2002" t="s">
        <v>3</v>
      </c>
      <c r="O2002" t="s">
        <v>301</v>
      </c>
      <c r="P2002" t="s">
        <v>5</v>
      </c>
      <c r="Q2002" s="3">
        <v>43810</v>
      </c>
      <c r="R2002" s="3">
        <v>44406</v>
      </c>
      <c r="S2002" s="2" t="s">
        <v>6</v>
      </c>
      <c r="T2002" s="4">
        <v>554908</v>
      </c>
      <c r="U2002">
        <v>640762</v>
      </c>
      <c r="W2002">
        <v>6155</v>
      </c>
      <c r="X2002">
        <v>640750</v>
      </c>
      <c r="Y2002" s="5" t="s">
        <v>575</v>
      </c>
      <c r="AA2002">
        <v>362.03500000000003</v>
      </c>
    </row>
    <row r="2003" spans="1:27" ht="68" x14ac:dyDescent="0.2">
      <c r="A2003" s="1">
        <v>641252</v>
      </c>
      <c r="B2003">
        <v>109653774</v>
      </c>
      <c r="C2003" s="2"/>
      <c r="D2003" s="2"/>
      <c r="E2003" s="2"/>
      <c r="F2003" t="s">
        <v>2953</v>
      </c>
      <c r="G2003">
        <v>92164851</v>
      </c>
      <c r="H2003">
        <v>92164851</v>
      </c>
      <c r="I2003">
        <v>95055374</v>
      </c>
      <c r="K2003">
        <v>0</v>
      </c>
      <c r="L2003">
        <v>899492</v>
      </c>
      <c r="M2003" t="s">
        <v>3</v>
      </c>
      <c r="N2003" t="s">
        <v>3</v>
      </c>
      <c r="O2003" t="s">
        <v>301</v>
      </c>
      <c r="P2003" t="s">
        <v>5</v>
      </c>
      <c r="Q2003" s="3">
        <v>43810</v>
      </c>
      <c r="R2003" s="3">
        <v>44552</v>
      </c>
      <c r="S2003" s="2" t="s">
        <v>6</v>
      </c>
      <c r="T2003" s="4">
        <v>554908</v>
      </c>
      <c r="U2003">
        <v>640708</v>
      </c>
      <c r="W2003">
        <v>6155</v>
      </c>
      <c r="X2003">
        <v>640756</v>
      </c>
      <c r="Y2003" s="5" t="s">
        <v>229</v>
      </c>
      <c r="AA2003">
        <v>26.093</v>
      </c>
    </row>
    <row r="2004" spans="1:27" ht="85" x14ac:dyDescent="0.2">
      <c r="A2004" s="1">
        <v>641252</v>
      </c>
      <c r="B2004">
        <v>109652370</v>
      </c>
      <c r="C2004" s="2" t="s">
        <v>2954</v>
      </c>
      <c r="D2004" s="2"/>
      <c r="E2004" s="2"/>
      <c r="F2004">
        <v>0</v>
      </c>
      <c r="G2004">
        <v>91551151</v>
      </c>
      <c r="H2004">
        <v>91551151</v>
      </c>
      <c r="I2004">
        <v>92325129</v>
      </c>
      <c r="K2004" t="s">
        <v>1</v>
      </c>
      <c r="L2004">
        <v>22187361</v>
      </c>
      <c r="M2004" t="s">
        <v>3</v>
      </c>
      <c r="N2004" t="s">
        <v>3</v>
      </c>
      <c r="O2004" t="s">
        <v>301</v>
      </c>
      <c r="P2004" t="s">
        <v>5</v>
      </c>
      <c r="Q2004" s="3">
        <v>43810</v>
      </c>
      <c r="R2004" s="3">
        <v>44374</v>
      </c>
      <c r="S2004" s="2" t="s">
        <v>6</v>
      </c>
      <c r="T2004" s="4">
        <v>554907</v>
      </c>
      <c r="U2004">
        <v>640786</v>
      </c>
      <c r="W2004">
        <v>6156</v>
      </c>
      <c r="X2004">
        <v>6162</v>
      </c>
      <c r="Y2004" s="5" t="s">
        <v>59</v>
      </c>
      <c r="AA2004">
        <v>17.315000000000001</v>
      </c>
    </row>
    <row r="2005" spans="1:27" ht="68" x14ac:dyDescent="0.2">
      <c r="A2005" s="1">
        <v>641252</v>
      </c>
      <c r="B2005">
        <v>109650669</v>
      </c>
      <c r="C2005" s="2" t="s">
        <v>2955</v>
      </c>
      <c r="D2005" s="2"/>
      <c r="E2005" s="2"/>
      <c r="F2005" t="s">
        <v>1928</v>
      </c>
      <c r="G2005">
        <v>99000328</v>
      </c>
      <c r="H2005">
        <v>99000328</v>
      </c>
      <c r="I2005">
        <v>99000328</v>
      </c>
      <c r="K2005" t="s">
        <v>1</v>
      </c>
      <c r="L2005">
        <v>10695854</v>
      </c>
      <c r="M2005" t="s">
        <v>3</v>
      </c>
      <c r="N2005" t="s">
        <v>3</v>
      </c>
      <c r="O2005" t="s">
        <v>301</v>
      </c>
      <c r="P2005" t="s">
        <v>5</v>
      </c>
      <c r="Q2005" s="3">
        <v>43810</v>
      </c>
      <c r="R2005" s="3">
        <v>43892</v>
      </c>
      <c r="S2005" s="2" t="s">
        <v>6</v>
      </c>
      <c r="T2005" s="4">
        <v>554906</v>
      </c>
      <c r="U2005">
        <v>554915</v>
      </c>
      <c r="W2005">
        <v>6155</v>
      </c>
      <c r="X2005">
        <v>6163</v>
      </c>
      <c r="Y2005" s="5" t="s">
        <v>15</v>
      </c>
      <c r="AA2005">
        <v>50.545000000000002</v>
      </c>
    </row>
    <row r="2006" spans="1:27" ht="68" x14ac:dyDescent="0.2">
      <c r="A2006" s="1">
        <v>641252</v>
      </c>
      <c r="B2006">
        <v>109649072</v>
      </c>
      <c r="C2006" s="2" t="s">
        <v>1210</v>
      </c>
      <c r="D2006" s="2"/>
      <c r="E2006" s="2"/>
      <c r="F2006" t="s">
        <v>2956</v>
      </c>
      <c r="G2006">
        <v>92922077</v>
      </c>
      <c r="H2006">
        <v>92922077</v>
      </c>
      <c r="I2006">
        <v>91432194</v>
      </c>
      <c r="K2006">
        <v>0</v>
      </c>
      <c r="L2006">
        <v>1004269</v>
      </c>
      <c r="M2006" t="s">
        <v>3</v>
      </c>
      <c r="N2006" t="s">
        <v>3</v>
      </c>
      <c r="O2006" t="s">
        <v>1913</v>
      </c>
      <c r="P2006" t="s">
        <v>5</v>
      </c>
      <c r="Q2006" s="3">
        <v>43810</v>
      </c>
      <c r="R2006" s="3">
        <v>44343</v>
      </c>
      <c r="S2006" s="2" t="s">
        <v>6</v>
      </c>
      <c r="T2006" s="4">
        <v>4906</v>
      </c>
      <c r="U2006" s="6">
        <v>554958</v>
      </c>
      <c r="W2006">
        <v>6155</v>
      </c>
      <c r="X2006">
        <v>719415</v>
      </c>
      <c r="Y2006" s="6" t="s">
        <v>83</v>
      </c>
      <c r="AA2006">
        <v>0</v>
      </c>
    </row>
    <row r="2007" spans="1:27" ht="68" x14ac:dyDescent="0.2">
      <c r="A2007" s="1">
        <v>641252</v>
      </c>
      <c r="B2007">
        <v>109647713</v>
      </c>
      <c r="C2007" s="2" t="s">
        <v>2957</v>
      </c>
      <c r="D2007" s="2"/>
      <c r="E2007" s="2"/>
      <c r="F2007" t="s">
        <v>391</v>
      </c>
      <c r="G2007">
        <v>92557105</v>
      </c>
      <c r="H2007">
        <v>92557105</v>
      </c>
      <c r="I2007">
        <v>99898131</v>
      </c>
      <c r="K2007" t="s">
        <v>1</v>
      </c>
      <c r="L2007">
        <v>2170087</v>
      </c>
      <c r="M2007" t="s">
        <v>3</v>
      </c>
      <c r="N2007" t="s">
        <v>3</v>
      </c>
      <c r="O2007" t="s">
        <v>301</v>
      </c>
      <c r="P2007" t="s">
        <v>5</v>
      </c>
      <c r="Q2007" s="3">
        <v>43810</v>
      </c>
      <c r="R2007" s="3">
        <v>44193</v>
      </c>
      <c r="S2007" s="2" t="s">
        <v>6</v>
      </c>
      <c r="T2007" s="4">
        <v>554908</v>
      </c>
      <c r="U2007">
        <v>640765</v>
      </c>
      <c r="W2007">
        <v>6155</v>
      </c>
      <c r="X2007">
        <v>640752</v>
      </c>
      <c r="Y2007" s="5" t="s">
        <v>63</v>
      </c>
      <c r="AA2007">
        <v>528.19000000000005</v>
      </c>
    </row>
    <row r="2008" spans="1:27" ht="68" x14ac:dyDescent="0.2">
      <c r="A2008" s="1">
        <v>641252</v>
      </c>
      <c r="B2008">
        <v>109645248</v>
      </c>
      <c r="C2008" s="2" t="s">
        <v>2958</v>
      </c>
      <c r="D2008" s="2"/>
      <c r="E2008" s="2"/>
      <c r="F2008" t="s">
        <v>170</v>
      </c>
      <c r="G2008">
        <v>92216267</v>
      </c>
      <c r="H2008">
        <v>92216267</v>
      </c>
      <c r="I2008">
        <v>92216267</v>
      </c>
      <c r="K2008">
        <v>0</v>
      </c>
      <c r="L2008">
        <v>899492</v>
      </c>
      <c r="M2008" t="s">
        <v>3</v>
      </c>
      <c r="N2008" t="s">
        <v>3</v>
      </c>
      <c r="O2008" t="s">
        <v>301</v>
      </c>
      <c r="P2008" t="s">
        <v>5</v>
      </c>
      <c r="Q2008" s="3">
        <v>43810</v>
      </c>
      <c r="R2008" s="3">
        <v>44306</v>
      </c>
      <c r="S2008" s="2" t="s">
        <v>6</v>
      </c>
      <c r="T2008" s="4">
        <v>554907</v>
      </c>
      <c r="U2008">
        <v>640781</v>
      </c>
      <c r="V2008">
        <v>111.855</v>
      </c>
      <c r="W2008">
        <v>6155</v>
      </c>
      <c r="X2008">
        <v>6158</v>
      </c>
      <c r="Y2008" s="5" t="s">
        <v>37</v>
      </c>
      <c r="AA2008">
        <v>111.855</v>
      </c>
    </row>
    <row r="2009" spans="1:27" ht="68" x14ac:dyDescent="0.2">
      <c r="A2009" s="1">
        <v>641252</v>
      </c>
      <c r="B2009">
        <v>109644815</v>
      </c>
      <c r="C2009" s="2" t="s">
        <v>2919</v>
      </c>
      <c r="D2009" s="2"/>
      <c r="E2009" s="2"/>
      <c r="F2009" t="s">
        <v>170</v>
      </c>
      <c r="G2009">
        <v>99179532</v>
      </c>
      <c r="H2009">
        <v>99179532</v>
      </c>
      <c r="I2009">
        <v>99179532</v>
      </c>
      <c r="K2009">
        <v>0</v>
      </c>
      <c r="L2009">
        <v>899492</v>
      </c>
      <c r="M2009" t="s">
        <v>3</v>
      </c>
      <c r="N2009" t="s">
        <v>3</v>
      </c>
      <c r="O2009" t="s">
        <v>301</v>
      </c>
      <c r="P2009" t="s">
        <v>5</v>
      </c>
      <c r="Q2009" s="3">
        <v>43810</v>
      </c>
      <c r="R2009" s="3">
        <v>44406</v>
      </c>
      <c r="S2009" s="2" t="s">
        <v>6</v>
      </c>
      <c r="T2009" s="4">
        <v>554908</v>
      </c>
      <c r="U2009">
        <v>640766</v>
      </c>
      <c r="W2009">
        <v>6155</v>
      </c>
      <c r="X2009">
        <v>640752</v>
      </c>
      <c r="Y2009" s="5" t="s">
        <v>787</v>
      </c>
      <c r="AA2009">
        <v>478.72</v>
      </c>
    </row>
    <row r="2010" spans="1:27" ht="68" x14ac:dyDescent="0.2">
      <c r="A2010" s="1">
        <v>641252</v>
      </c>
      <c r="B2010">
        <v>109642764</v>
      </c>
      <c r="C2010" s="2" t="s">
        <v>2959</v>
      </c>
      <c r="D2010" s="2"/>
      <c r="E2010" s="2"/>
      <c r="F2010" t="s">
        <v>391</v>
      </c>
      <c r="I2010">
        <v>96771088</v>
      </c>
      <c r="K2010">
        <v>0</v>
      </c>
      <c r="L2010">
        <v>890346</v>
      </c>
      <c r="M2010" t="s">
        <v>3</v>
      </c>
      <c r="N2010" t="s">
        <v>3</v>
      </c>
      <c r="O2010" t="s">
        <v>301</v>
      </c>
      <c r="P2010" t="s">
        <v>5</v>
      </c>
      <c r="R2010" s="3">
        <v>44193</v>
      </c>
      <c r="S2010" s="2" t="s">
        <v>6</v>
      </c>
      <c r="T2010" s="4">
        <v>554908</v>
      </c>
      <c r="U2010">
        <v>640764</v>
      </c>
      <c r="W2010">
        <v>6154</v>
      </c>
      <c r="X2010">
        <v>640751</v>
      </c>
      <c r="Y2010" s="5" t="s">
        <v>215</v>
      </c>
      <c r="AA2010">
        <v>215.98</v>
      </c>
    </row>
    <row r="2011" spans="1:27" ht="68" x14ac:dyDescent="0.2">
      <c r="A2011" s="1">
        <v>641252</v>
      </c>
      <c r="B2011">
        <v>109640380</v>
      </c>
      <c r="C2011" s="2" t="s">
        <v>2960</v>
      </c>
      <c r="D2011" s="2"/>
      <c r="E2011" s="2"/>
      <c r="F2011">
        <v>0</v>
      </c>
      <c r="G2011">
        <v>99221521</v>
      </c>
      <c r="H2011">
        <v>99221521</v>
      </c>
      <c r="I2011">
        <v>22667634</v>
      </c>
      <c r="K2011" t="s">
        <v>1</v>
      </c>
      <c r="L2011">
        <v>2027476</v>
      </c>
      <c r="M2011" t="s">
        <v>2</v>
      </c>
      <c r="N2011" t="s">
        <v>3</v>
      </c>
      <c r="O2011" t="s">
        <v>10</v>
      </c>
      <c r="P2011" t="s">
        <v>11</v>
      </c>
      <c r="R2011" s="3">
        <v>44035</v>
      </c>
      <c r="S2011" s="2" t="s">
        <v>6</v>
      </c>
      <c r="T2011" s="4">
        <v>554907</v>
      </c>
      <c r="U2011">
        <v>640780</v>
      </c>
      <c r="W2011">
        <v>6155</v>
      </c>
      <c r="X2011">
        <v>640750</v>
      </c>
      <c r="Y2011" s="5" t="s">
        <v>105</v>
      </c>
      <c r="AA2011">
        <v>95.224999999999994</v>
      </c>
    </row>
    <row r="2012" spans="1:27" ht="68" x14ac:dyDescent="0.2">
      <c r="A2012" s="1">
        <v>641252</v>
      </c>
      <c r="B2012">
        <v>109639558</v>
      </c>
      <c r="C2012" s="2" t="s">
        <v>2961</v>
      </c>
      <c r="D2012" s="2"/>
      <c r="E2012" s="2"/>
      <c r="F2012" t="s">
        <v>2962</v>
      </c>
      <c r="G2012">
        <v>99429887</v>
      </c>
      <c r="H2012">
        <v>99429887</v>
      </c>
      <c r="I2012">
        <v>99429887</v>
      </c>
      <c r="K2012" t="s">
        <v>1</v>
      </c>
      <c r="L2012">
        <v>9131002</v>
      </c>
      <c r="M2012" t="s">
        <v>3</v>
      </c>
      <c r="N2012" t="s">
        <v>3</v>
      </c>
      <c r="O2012" t="s">
        <v>301</v>
      </c>
      <c r="P2012" t="s">
        <v>5</v>
      </c>
      <c r="Q2012" s="3">
        <v>43809</v>
      </c>
      <c r="R2012" s="3">
        <v>44361</v>
      </c>
      <c r="S2012" s="2" t="s">
        <v>6</v>
      </c>
      <c r="T2012" s="4">
        <v>554908</v>
      </c>
      <c r="U2012">
        <v>640761</v>
      </c>
      <c r="W2012">
        <v>6155</v>
      </c>
      <c r="X2012">
        <v>6163</v>
      </c>
      <c r="Y2012" s="5" t="s">
        <v>255</v>
      </c>
      <c r="AA2012">
        <v>16.341999999999999</v>
      </c>
    </row>
    <row r="2013" spans="1:27" ht="68" x14ac:dyDescent="0.2">
      <c r="A2013" s="1">
        <v>641252</v>
      </c>
      <c r="B2013">
        <v>109638840</v>
      </c>
      <c r="C2013" s="2" t="s">
        <v>2963</v>
      </c>
      <c r="D2013" s="2"/>
      <c r="E2013" s="2"/>
      <c r="F2013" t="s">
        <v>489</v>
      </c>
      <c r="G2013">
        <v>99205566</v>
      </c>
      <c r="H2013">
        <v>99205566</v>
      </c>
      <c r="I2013">
        <v>99205566</v>
      </c>
      <c r="K2013">
        <v>0</v>
      </c>
      <c r="L2013">
        <v>890123</v>
      </c>
      <c r="M2013" t="s">
        <v>3</v>
      </c>
      <c r="N2013" t="s">
        <v>3</v>
      </c>
      <c r="O2013" t="s">
        <v>301</v>
      </c>
      <c r="P2013" t="s">
        <v>5</v>
      </c>
      <c r="Q2013" s="3">
        <v>43809</v>
      </c>
      <c r="R2013" s="3">
        <v>44542</v>
      </c>
      <c r="S2013" s="2" t="s">
        <v>6</v>
      </c>
      <c r="T2013" s="4">
        <v>554908</v>
      </c>
      <c r="U2013">
        <v>640764</v>
      </c>
      <c r="W2013">
        <v>6155</v>
      </c>
      <c r="X2013">
        <v>6163</v>
      </c>
      <c r="Y2013" s="5" t="s">
        <v>215</v>
      </c>
      <c r="AA2013">
        <v>78.204999999999998</v>
      </c>
    </row>
    <row r="2014" spans="1:27" ht="68" x14ac:dyDescent="0.2">
      <c r="A2014" s="1">
        <v>641252</v>
      </c>
      <c r="B2014">
        <v>109632977</v>
      </c>
      <c r="C2014" s="2" t="s">
        <v>2964</v>
      </c>
      <c r="D2014" s="2"/>
      <c r="E2014" s="2"/>
      <c r="F2014" t="s">
        <v>391</v>
      </c>
      <c r="G2014">
        <v>99880609</v>
      </c>
      <c r="H2014">
        <v>99880609</v>
      </c>
      <c r="I2014">
        <v>99880609</v>
      </c>
      <c r="K2014">
        <v>0</v>
      </c>
      <c r="L2014">
        <v>890346</v>
      </c>
      <c r="M2014" t="s">
        <v>3</v>
      </c>
      <c r="N2014" t="s">
        <v>3</v>
      </c>
      <c r="O2014" t="s">
        <v>301</v>
      </c>
      <c r="P2014" t="s">
        <v>5</v>
      </c>
      <c r="Q2014" s="3">
        <v>43809</v>
      </c>
      <c r="R2014" s="3">
        <v>44497</v>
      </c>
      <c r="S2014" s="2" t="s">
        <v>6</v>
      </c>
      <c r="T2014" s="4">
        <v>554908</v>
      </c>
      <c r="U2014">
        <v>640764</v>
      </c>
      <c r="W2014">
        <v>6154</v>
      </c>
      <c r="X2014">
        <v>640751</v>
      </c>
      <c r="Y2014" s="5" t="s">
        <v>215</v>
      </c>
      <c r="AA2014">
        <v>203.52</v>
      </c>
    </row>
    <row r="2015" spans="1:27" ht="68" x14ac:dyDescent="0.2">
      <c r="A2015" s="1">
        <v>641252</v>
      </c>
      <c r="B2015">
        <v>109632590</v>
      </c>
      <c r="C2015" s="2" t="s">
        <v>2965</v>
      </c>
      <c r="D2015" s="2"/>
      <c r="E2015" s="2"/>
      <c r="F2015" t="s">
        <v>391</v>
      </c>
      <c r="G2015">
        <v>95198093</v>
      </c>
      <c r="H2015">
        <v>95198093</v>
      </c>
      <c r="I2015">
        <v>95198093</v>
      </c>
      <c r="K2015">
        <v>0</v>
      </c>
      <c r="L2015">
        <v>890346</v>
      </c>
      <c r="M2015" t="s">
        <v>3</v>
      </c>
      <c r="N2015" t="s">
        <v>3</v>
      </c>
      <c r="O2015" t="s">
        <v>301</v>
      </c>
      <c r="P2015" t="s">
        <v>5</v>
      </c>
      <c r="Q2015" s="3">
        <v>43809</v>
      </c>
      <c r="R2015" s="3">
        <v>44551</v>
      </c>
      <c r="S2015" s="2" t="s">
        <v>6</v>
      </c>
      <c r="T2015" s="4">
        <v>554908</v>
      </c>
      <c r="U2015">
        <v>640761</v>
      </c>
      <c r="W2015">
        <v>6155</v>
      </c>
      <c r="X2015">
        <v>640756</v>
      </c>
      <c r="Y2015" s="5" t="s">
        <v>255</v>
      </c>
      <c r="AA2015">
        <v>12.032</v>
      </c>
    </row>
    <row r="2016" spans="1:27" ht="68" x14ac:dyDescent="0.2">
      <c r="A2016" s="1">
        <v>641252</v>
      </c>
      <c r="B2016">
        <v>109631183</v>
      </c>
      <c r="C2016" s="2" t="s">
        <v>2966</v>
      </c>
      <c r="D2016" s="2"/>
      <c r="E2016" s="2"/>
      <c r="F2016" t="s">
        <v>70</v>
      </c>
      <c r="G2016">
        <v>98883892</v>
      </c>
      <c r="H2016">
        <v>98883892</v>
      </c>
      <c r="I2016">
        <v>93888472</v>
      </c>
      <c r="K2016" t="s">
        <v>1</v>
      </c>
      <c r="L2016">
        <v>4095106</v>
      </c>
      <c r="M2016" t="s">
        <v>2</v>
      </c>
      <c r="N2016" t="s">
        <v>3</v>
      </c>
      <c r="O2016" t="s">
        <v>156</v>
      </c>
      <c r="P2016" t="s">
        <v>5</v>
      </c>
      <c r="Q2016" s="3">
        <v>43809</v>
      </c>
      <c r="R2016" s="3">
        <v>44496</v>
      </c>
      <c r="S2016" s="2" t="s">
        <v>6</v>
      </c>
      <c r="T2016" s="4">
        <v>4906</v>
      </c>
      <c r="U2016" s="6">
        <v>554958</v>
      </c>
      <c r="W2016">
        <v>6155</v>
      </c>
      <c r="X2016">
        <v>719415</v>
      </c>
      <c r="Y2016" s="6" t="s">
        <v>83</v>
      </c>
      <c r="AA2016">
        <v>0</v>
      </c>
    </row>
    <row r="2017" spans="1:27" ht="68" x14ac:dyDescent="0.2">
      <c r="A2017" s="1">
        <v>641252</v>
      </c>
      <c r="B2017">
        <v>109628160</v>
      </c>
      <c r="C2017" s="2"/>
      <c r="D2017" s="2"/>
      <c r="E2017" s="2"/>
      <c r="F2017" t="s">
        <v>2967</v>
      </c>
      <c r="G2017">
        <v>92519883</v>
      </c>
      <c r="H2017">
        <v>92519883</v>
      </c>
      <c r="I2017">
        <v>93355094</v>
      </c>
      <c r="K2017">
        <v>0</v>
      </c>
      <c r="L2017">
        <v>2127814</v>
      </c>
      <c r="M2017" t="s">
        <v>3</v>
      </c>
      <c r="N2017" t="s">
        <v>3</v>
      </c>
      <c r="O2017" t="s">
        <v>301</v>
      </c>
      <c r="P2017" t="s">
        <v>5</v>
      </c>
      <c r="Q2017" s="3">
        <v>43809</v>
      </c>
      <c r="R2017" s="3">
        <v>44406</v>
      </c>
      <c r="S2017" s="2" t="s">
        <v>6</v>
      </c>
      <c r="T2017" s="4">
        <v>554908</v>
      </c>
      <c r="U2017">
        <v>640767</v>
      </c>
      <c r="V2017">
        <v>50</v>
      </c>
      <c r="W2017">
        <v>6155</v>
      </c>
      <c r="X2017">
        <v>640756</v>
      </c>
      <c r="Y2017" s="5" t="s">
        <v>484</v>
      </c>
      <c r="AA2017">
        <v>310.52499999999998</v>
      </c>
    </row>
    <row r="2018" spans="1:27" ht="68" x14ac:dyDescent="0.2">
      <c r="A2018" s="1">
        <v>641252</v>
      </c>
      <c r="B2018">
        <v>109627623</v>
      </c>
      <c r="C2018" s="2" t="s">
        <v>2968</v>
      </c>
      <c r="D2018" s="2"/>
      <c r="E2018" s="2"/>
      <c r="F2018" t="s">
        <v>391</v>
      </c>
      <c r="G2018">
        <v>95374766</v>
      </c>
      <c r="H2018">
        <v>95374766</v>
      </c>
      <c r="I2018">
        <v>95374766</v>
      </c>
      <c r="K2018" t="s">
        <v>1</v>
      </c>
      <c r="L2018">
        <v>7070917</v>
      </c>
      <c r="M2018" t="s">
        <v>3</v>
      </c>
      <c r="N2018" t="s">
        <v>3</v>
      </c>
      <c r="O2018" t="s">
        <v>301</v>
      </c>
      <c r="P2018" t="s">
        <v>5</v>
      </c>
      <c r="Q2018" s="3">
        <v>43809</v>
      </c>
      <c r="R2018" s="3">
        <v>44552</v>
      </c>
      <c r="S2018" s="2" t="s">
        <v>6</v>
      </c>
      <c r="T2018" s="4">
        <v>554908</v>
      </c>
      <c r="U2018">
        <v>640763</v>
      </c>
      <c r="V2018">
        <v>50</v>
      </c>
      <c r="W2018">
        <v>6155</v>
      </c>
      <c r="X2018">
        <v>6163</v>
      </c>
      <c r="Y2018" s="5" t="s">
        <v>197</v>
      </c>
      <c r="AA2018">
        <v>116.673</v>
      </c>
    </row>
    <row r="2019" spans="1:27" ht="68" x14ac:dyDescent="0.2">
      <c r="A2019" s="1">
        <v>641252</v>
      </c>
      <c r="B2019">
        <v>109626540</v>
      </c>
      <c r="C2019" s="2" t="s">
        <v>2969</v>
      </c>
      <c r="D2019" s="2"/>
      <c r="E2019" s="2"/>
      <c r="F2019">
        <v>0</v>
      </c>
      <c r="G2019">
        <v>92999928</v>
      </c>
      <c r="H2019">
        <v>92999928</v>
      </c>
      <c r="I2019">
        <v>92999928</v>
      </c>
      <c r="K2019" t="s">
        <v>1</v>
      </c>
      <c r="L2019">
        <v>4847949</v>
      </c>
      <c r="M2019" t="s">
        <v>3</v>
      </c>
      <c r="N2019" t="s">
        <v>3</v>
      </c>
      <c r="O2019" t="s">
        <v>301</v>
      </c>
      <c r="P2019" t="s">
        <v>5</v>
      </c>
      <c r="Q2019" s="3">
        <v>43809</v>
      </c>
      <c r="R2019" s="3">
        <v>44336</v>
      </c>
      <c r="S2019" s="2" t="s">
        <v>6</v>
      </c>
      <c r="T2019" s="4">
        <v>554908</v>
      </c>
      <c r="U2019">
        <v>640708</v>
      </c>
      <c r="W2019">
        <v>6155</v>
      </c>
      <c r="X2019">
        <v>640750</v>
      </c>
      <c r="Y2019" s="5" t="s">
        <v>229</v>
      </c>
      <c r="AA2019">
        <v>23.58</v>
      </c>
    </row>
    <row r="2020" spans="1:27" ht="68" x14ac:dyDescent="0.2">
      <c r="A2020" s="1">
        <v>641252</v>
      </c>
      <c r="B2020">
        <v>109624117</v>
      </c>
      <c r="C2020" s="2" t="s">
        <v>2970</v>
      </c>
      <c r="D2020" s="2"/>
      <c r="E2020" s="2"/>
      <c r="F2020" t="s">
        <v>170</v>
      </c>
      <c r="I2020">
        <v>71140587</v>
      </c>
      <c r="K2020">
        <v>0</v>
      </c>
      <c r="L2020">
        <v>899492</v>
      </c>
      <c r="M2020" t="s">
        <v>3</v>
      </c>
      <c r="N2020" t="s">
        <v>3</v>
      </c>
      <c r="O2020" t="s">
        <v>301</v>
      </c>
      <c r="P2020" t="s">
        <v>5</v>
      </c>
      <c r="Q2020" s="3">
        <v>43809</v>
      </c>
      <c r="R2020" s="3">
        <v>44406</v>
      </c>
      <c r="S2020" s="2" t="s">
        <v>6</v>
      </c>
      <c r="T2020" s="4">
        <v>554908</v>
      </c>
      <c r="U2020">
        <v>640708</v>
      </c>
      <c r="W2020">
        <v>6155</v>
      </c>
      <c r="X2020">
        <v>640752</v>
      </c>
      <c r="Y2020" s="5" t="s">
        <v>229</v>
      </c>
      <c r="AA2020">
        <v>351.69499999999999</v>
      </c>
    </row>
    <row r="2021" spans="1:27" ht="68" x14ac:dyDescent="0.2">
      <c r="A2021" s="1">
        <v>641252</v>
      </c>
      <c r="B2021">
        <v>109623990</v>
      </c>
      <c r="C2021" s="2" t="s">
        <v>2971</v>
      </c>
      <c r="D2021" s="2"/>
      <c r="E2021" s="2"/>
      <c r="F2021" t="s">
        <v>2972</v>
      </c>
      <c r="G2021">
        <v>98971221</v>
      </c>
      <c r="H2021">
        <v>98971221</v>
      </c>
      <c r="I2021">
        <v>98971221</v>
      </c>
      <c r="K2021">
        <v>0</v>
      </c>
      <c r="L2021">
        <v>890243</v>
      </c>
      <c r="M2021" t="s">
        <v>3</v>
      </c>
      <c r="N2021" t="s">
        <v>3</v>
      </c>
      <c r="O2021" t="s">
        <v>301</v>
      </c>
      <c r="P2021" t="s">
        <v>5</v>
      </c>
      <c r="Q2021" s="3">
        <v>43809</v>
      </c>
      <c r="R2021" s="3">
        <v>44406</v>
      </c>
      <c r="S2021" s="2" t="s">
        <v>6</v>
      </c>
      <c r="T2021" s="4">
        <v>554908</v>
      </c>
      <c r="U2021">
        <v>640708</v>
      </c>
      <c r="W2021">
        <v>6155</v>
      </c>
      <c r="X2021">
        <v>640756</v>
      </c>
      <c r="Y2021" s="5" t="s">
        <v>229</v>
      </c>
      <c r="AA2021">
        <v>353.09</v>
      </c>
    </row>
    <row r="2022" spans="1:27" ht="68" x14ac:dyDescent="0.2">
      <c r="A2022" s="1">
        <v>641252</v>
      </c>
      <c r="B2022">
        <v>109622698</v>
      </c>
      <c r="C2022" s="2" t="s">
        <v>2973</v>
      </c>
      <c r="D2022" s="2"/>
      <c r="E2022" s="2"/>
      <c r="F2022" t="s">
        <v>170</v>
      </c>
      <c r="G2022">
        <v>99556050</v>
      </c>
      <c r="H2022">
        <v>99556050</v>
      </c>
      <c r="I2022">
        <v>95547144</v>
      </c>
      <c r="K2022">
        <v>0</v>
      </c>
      <c r="L2022">
        <v>899492</v>
      </c>
      <c r="M2022" t="s">
        <v>3</v>
      </c>
      <c r="N2022" t="s">
        <v>3</v>
      </c>
      <c r="O2022" t="s">
        <v>301</v>
      </c>
      <c r="P2022" t="s">
        <v>5</v>
      </c>
      <c r="Q2022" s="3">
        <v>43809</v>
      </c>
      <c r="R2022" s="3">
        <v>44209</v>
      </c>
      <c r="S2022" s="2" t="s">
        <v>6</v>
      </c>
      <c r="T2022" s="4">
        <v>554908</v>
      </c>
      <c r="U2022">
        <v>640761</v>
      </c>
      <c r="W2022">
        <v>6155</v>
      </c>
      <c r="X2022">
        <v>640756</v>
      </c>
      <c r="Y2022" s="5" t="s">
        <v>255</v>
      </c>
      <c r="AA2022">
        <v>20.010000000000002</v>
      </c>
    </row>
    <row r="2023" spans="1:27" ht="68" x14ac:dyDescent="0.2">
      <c r="A2023" s="1">
        <v>641252</v>
      </c>
      <c r="B2023">
        <v>109622030</v>
      </c>
      <c r="C2023" s="2" t="s">
        <v>2974</v>
      </c>
      <c r="D2023" s="2"/>
      <c r="E2023" s="2"/>
      <c r="F2023" t="s">
        <v>2975</v>
      </c>
      <c r="G2023">
        <v>93208585</v>
      </c>
      <c r="H2023">
        <v>93208585</v>
      </c>
      <c r="I2023">
        <v>24711090</v>
      </c>
      <c r="K2023" t="s">
        <v>1</v>
      </c>
      <c r="L2023">
        <v>3390785</v>
      </c>
      <c r="M2023" t="s">
        <v>2</v>
      </c>
      <c r="N2023" t="s">
        <v>3</v>
      </c>
      <c r="O2023" t="s">
        <v>10</v>
      </c>
      <c r="P2023" t="s">
        <v>11</v>
      </c>
      <c r="Q2023" s="3">
        <v>43809</v>
      </c>
      <c r="R2023" s="3">
        <v>44311</v>
      </c>
      <c r="S2023" s="2" t="s">
        <v>6</v>
      </c>
      <c r="T2023" s="4">
        <v>554907</v>
      </c>
      <c r="U2023">
        <v>640779</v>
      </c>
      <c r="W2023">
        <v>6155</v>
      </c>
      <c r="X2023">
        <v>640756</v>
      </c>
      <c r="Y2023" s="5" t="s">
        <v>7</v>
      </c>
      <c r="AA2023">
        <v>83.37</v>
      </c>
    </row>
    <row r="2024" spans="1:27" ht="85" x14ac:dyDescent="0.2">
      <c r="A2024" s="1">
        <v>641252</v>
      </c>
      <c r="B2024">
        <v>109621670</v>
      </c>
      <c r="C2024" s="2" t="s">
        <v>2976</v>
      </c>
      <c r="D2024" s="2"/>
      <c r="E2024" s="2"/>
      <c r="F2024" t="s">
        <v>391</v>
      </c>
      <c r="G2024">
        <v>91221184</v>
      </c>
      <c r="H2024">
        <v>91221184</v>
      </c>
      <c r="I2024">
        <v>98179909</v>
      </c>
      <c r="K2024" t="s">
        <v>1</v>
      </c>
      <c r="L2024">
        <v>27124754</v>
      </c>
      <c r="M2024" t="s">
        <v>3</v>
      </c>
      <c r="N2024" t="s">
        <v>3</v>
      </c>
      <c r="O2024" t="s">
        <v>301</v>
      </c>
      <c r="P2024" t="s">
        <v>5</v>
      </c>
      <c r="Q2024" s="3">
        <v>43809</v>
      </c>
      <c r="R2024" s="3">
        <v>44406</v>
      </c>
      <c r="S2024" s="2" t="s">
        <v>6</v>
      </c>
      <c r="T2024" s="4">
        <v>554908</v>
      </c>
      <c r="U2024">
        <v>640766</v>
      </c>
      <c r="W2024">
        <v>6155</v>
      </c>
      <c r="X2024">
        <v>6163</v>
      </c>
      <c r="Y2024" s="5" t="s">
        <v>787</v>
      </c>
      <c r="AA2024">
        <v>467.36500000000001</v>
      </c>
    </row>
    <row r="2025" spans="1:27" ht="68" x14ac:dyDescent="0.2">
      <c r="A2025" s="1">
        <v>641252</v>
      </c>
      <c r="B2025">
        <v>109619020</v>
      </c>
      <c r="C2025" s="2" t="s">
        <v>2977</v>
      </c>
      <c r="D2025" s="2"/>
      <c r="E2025" s="2"/>
      <c r="F2025" t="s">
        <v>2934</v>
      </c>
      <c r="I2025">
        <v>97075091</v>
      </c>
      <c r="K2025">
        <v>0</v>
      </c>
      <c r="L2025">
        <v>890126</v>
      </c>
      <c r="M2025" t="s">
        <v>3</v>
      </c>
      <c r="N2025" t="s">
        <v>3</v>
      </c>
      <c r="O2025" t="s">
        <v>301</v>
      </c>
      <c r="P2025" t="s">
        <v>5</v>
      </c>
      <c r="Q2025" s="3">
        <v>43809</v>
      </c>
      <c r="R2025" s="3">
        <v>44285</v>
      </c>
      <c r="S2025" s="2" t="s">
        <v>6</v>
      </c>
      <c r="T2025" s="4">
        <v>554908</v>
      </c>
      <c r="U2025">
        <v>640761</v>
      </c>
      <c r="W2025">
        <v>6154</v>
      </c>
      <c r="X2025">
        <v>640751</v>
      </c>
      <c r="Y2025" s="5" t="s">
        <v>255</v>
      </c>
      <c r="AA2025">
        <v>27.06</v>
      </c>
    </row>
    <row r="2026" spans="1:27" ht="68" x14ac:dyDescent="0.2">
      <c r="A2026" s="1">
        <v>641252</v>
      </c>
      <c r="B2026">
        <v>109617812</v>
      </c>
      <c r="C2026" s="2"/>
      <c r="D2026" s="2"/>
      <c r="E2026" s="2"/>
      <c r="F2026" t="s">
        <v>391</v>
      </c>
      <c r="G2026">
        <v>97600509</v>
      </c>
      <c r="H2026">
        <v>97600509</v>
      </c>
      <c r="I2026">
        <v>91926548</v>
      </c>
      <c r="K2026">
        <v>0</v>
      </c>
      <c r="L2026">
        <v>890346</v>
      </c>
      <c r="M2026" t="s">
        <v>3</v>
      </c>
      <c r="N2026" t="s">
        <v>3</v>
      </c>
      <c r="O2026" t="s">
        <v>301</v>
      </c>
      <c r="P2026" t="s">
        <v>5</v>
      </c>
      <c r="Q2026" s="3">
        <v>43809</v>
      </c>
      <c r="R2026" s="3">
        <v>44489</v>
      </c>
      <c r="S2026" s="2" t="s">
        <v>6</v>
      </c>
      <c r="T2026" s="4">
        <v>554908</v>
      </c>
      <c r="U2026">
        <v>640708</v>
      </c>
      <c r="W2026">
        <v>6155</v>
      </c>
      <c r="X2026">
        <v>6163</v>
      </c>
      <c r="Y2026" s="5" t="s">
        <v>229</v>
      </c>
      <c r="AA2026">
        <v>10.503</v>
      </c>
    </row>
    <row r="2027" spans="1:27" ht="68" x14ac:dyDescent="0.2">
      <c r="A2027" s="1">
        <v>641252</v>
      </c>
      <c r="B2027">
        <v>109617526</v>
      </c>
      <c r="C2027" s="2" t="s">
        <v>2978</v>
      </c>
      <c r="D2027" s="2"/>
      <c r="E2027" s="2"/>
      <c r="F2027" t="s">
        <v>2877</v>
      </c>
      <c r="G2027">
        <v>71544024</v>
      </c>
      <c r="H2027">
        <v>71544024</v>
      </c>
      <c r="I2027">
        <v>99005777</v>
      </c>
      <c r="K2027">
        <v>0</v>
      </c>
      <c r="L2027">
        <v>890243</v>
      </c>
      <c r="M2027" t="s">
        <v>3</v>
      </c>
      <c r="N2027" t="s">
        <v>3</v>
      </c>
      <c r="O2027" t="s">
        <v>301</v>
      </c>
      <c r="P2027" t="s">
        <v>5</v>
      </c>
      <c r="Q2027" s="3">
        <v>43821</v>
      </c>
      <c r="R2027" s="3">
        <v>44406</v>
      </c>
      <c r="S2027" s="2" t="s">
        <v>6</v>
      </c>
      <c r="T2027" s="4">
        <v>554908</v>
      </c>
      <c r="U2027">
        <v>640767</v>
      </c>
      <c r="V2027">
        <v>30</v>
      </c>
      <c r="W2027">
        <v>6155</v>
      </c>
      <c r="X2027">
        <v>640750</v>
      </c>
      <c r="Y2027" s="5" t="s">
        <v>484</v>
      </c>
      <c r="AA2027">
        <v>302.21499999999997</v>
      </c>
    </row>
    <row r="2028" spans="1:27" ht="68" x14ac:dyDescent="0.2">
      <c r="A2028" s="1">
        <v>641252</v>
      </c>
      <c r="B2028">
        <v>109613685</v>
      </c>
      <c r="C2028" s="2" t="s">
        <v>2979</v>
      </c>
      <c r="D2028" s="2"/>
      <c r="E2028" s="2"/>
      <c r="F2028" t="s">
        <v>457</v>
      </c>
      <c r="G2028">
        <v>95721771</v>
      </c>
      <c r="H2028">
        <v>95721771</v>
      </c>
      <c r="I2028">
        <v>95721771</v>
      </c>
      <c r="K2028">
        <v>0</v>
      </c>
      <c r="L2028">
        <v>890201</v>
      </c>
      <c r="M2028" t="s">
        <v>3</v>
      </c>
      <c r="N2028" t="s">
        <v>3</v>
      </c>
      <c r="O2028" t="s">
        <v>301</v>
      </c>
      <c r="P2028" t="s">
        <v>5</v>
      </c>
      <c r="Q2028" s="3">
        <v>43808</v>
      </c>
      <c r="R2028" s="3">
        <v>44531</v>
      </c>
      <c r="S2028" s="2" t="s">
        <v>6</v>
      </c>
      <c r="T2028" s="4">
        <v>554908</v>
      </c>
      <c r="U2028">
        <v>640708</v>
      </c>
      <c r="W2028">
        <v>6155</v>
      </c>
      <c r="X2028">
        <v>640756</v>
      </c>
      <c r="Y2028" s="5" t="s">
        <v>229</v>
      </c>
      <c r="AA2028">
        <v>37.935000000000002</v>
      </c>
    </row>
    <row r="2029" spans="1:27" ht="68" x14ac:dyDescent="0.2">
      <c r="A2029" s="1">
        <v>641252</v>
      </c>
      <c r="B2029">
        <v>109613119</v>
      </c>
      <c r="C2029" s="2" t="s">
        <v>2980</v>
      </c>
      <c r="D2029" s="2"/>
      <c r="E2029" s="2"/>
      <c r="F2029" t="s">
        <v>391</v>
      </c>
      <c r="G2029">
        <v>95368871</v>
      </c>
      <c r="H2029">
        <v>95368871</v>
      </c>
      <c r="I2029">
        <v>95804022</v>
      </c>
      <c r="K2029">
        <v>0</v>
      </c>
      <c r="L2029">
        <v>890346</v>
      </c>
      <c r="M2029" t="s">
        <v>3</v>
      </c>
      <c r="N2029" t="s">
        <v>3</v>
      </c>
      <c r="O2029" t="s">
        <v>301</v>
      </c>
      <c r="P2029" t="s">
        <v>5</v>
      </c>
      <c r="Q2029" s="3">
        <v>43808</v>
      </c>
      <c r="R2029" s="3">
        <v>44406</v>
      </c>
      <c r="S2029" s="2" t="s">
        <v>6</v>
      </c>
      <c r="T2029" s="4">
        <v>554907</v>
      </c>
      <c r="U2029">
        <v>640779</v>
      </c>
      <c r="V2029">
        <v>65</v>
      </c>
      <c r="W2029">
        <v>6155</v>
      </c>
      <c r="X2029">
        <v>640756</v>
      </c>
      <c r="Y2029" s="5" t="s">
        <v>20</v>
      </c>
      <c r="AA2029">
        <v>148.72499999999999</v>
      </c>
    </row>
    <row r="2030" spans="1:27" ht="68" x14ac:dyDescent="0.2">
      <c r="A2030" s="1">
        <v>641252</v>
      </c>
      <c r="B2030">
        <v>109610969</v>
      </c>
      <c r="C2030" s="2"/>
      <c r="D2030" s="2"/>
      <c r="E2030" s="2"/>
      <c r="F2030" t="s">
        <v>2981</v>
      </c>
      <c r="G2030">
        <v>95049732</v>
      </c>
      <c r="H2030">
        <v>95049732</v>
      </c>
      <c r="I2030">
        <v>91480011</v>
      </c>
      <c r="K2030" t="s">
        <v>1</v>
      </c>
      <c r="L2030">
        <v>7977679</v>
      </c>
      <c r="M2030" t="s">
        <v>3</v>
      </c>
      <c r="N2030" t="s">
        <v>3</v>
      </c>
      <c r="O2030" t="s">
        <v>301</v>
      </c>
      <c r="P2030" t="s">
        <v>5</v>
      </c>
      <c r="Q2030" s="3">
        <v>43808</v>
      </c>
      <c r="R2030" s="3">
        <v>44406</v>
      </c>
      <c r="S2030" s="2" t="s">
        <v>6</v>
      </c>
      <c r="T2030" s="4">
        <v>554908</v>
      </c>
      <c r="U2030">
        <v>640767</v>
      </c>
      <c r="W2030">
        <v>6155</v>
      </c>
      <c r="X2030">
        <v>640750</v>
      </c>
      <c r="Y2030" s="5" t="s">
        <v>484</v>
      </c>
      <c r="AA2030">
        <v>326.34500000000003</v>
      </c>
    </row>
    <row r="2031" spans="1:27" ht="68" x14ac:dyDescent="0.2">
      <c r="A2031" s="1">
        <v>641252</v>
      </c>
      <c r="B2031">
        <v>109610519</v>
      </c>
      <c r="C2031" s="2" t="s">
        <v>2982</v>
      </c>
      <c r="D2031" s="2"/>
      <c r="E2031" s="2"/>
      <c r="F2031" t="s">
        <v>2444</v>
      </c>
      <c r="G2031">
        <v>90901212</v>
      </c>
      <c r="H2031">
        <v>90901212</v>
      </c>
      <c r="I2031">
        <v>90901212</v>
      </c>
      <c r="K2031">
        <v>0</v>
      </c>
      <c r="L2031">
        <v>1223518</v>
      </c>
      <c r="M2031" t="s">
        <v>3</v>
      </c>
      <c r="N2031" t="s">
        <v>3</v>
      </c>
      <c r="O2031" t="s">
        <v>301</v>
      </c>
      <c r="P2031" t="s">
        <v>5</v>
      </c>
      <c r="Q2031" s="3">
        <v>43808</v>
      </c>
      <c r="R2031" s="3">
        <v>44406</v>
      </c>
      <c r="S2031" s="2" t="s">
        <v>6</v>
      </c>
      <c r="T2031" s="4">
        <v>554908</v>
      </c>
      <c r="U2031">
        <v>640708</v>
      </c>
      <c r="W2031">
        <v>6155</v>
      </c>
      <c r="X2031">
        <v>640752</v>
      </c>
      <c r="Y2031" s="5" t="s">
        <v>229</v>
      </c>
      <c r="AA2031">
        <v>429.99</v>
      </c>
    </row>
    <row r="2032" spans="1:27" ht="85" x14ac:dyDescent="0.2">
      <c r="A2032" s="1">
        <v>641252</v>
      </c>
      <c r="B2032">
        <v>109607030</v>
      </c>
      <c r="C2032" s="2" t="s">
        <v>2983</v>
      </c>
      <c r="D2032" s="2"/>
      <c r="E2032" s="2"/>
      <c r="F2032" t="s">
        <v>170</v>
      </c>
      <c r="I2032">
        <v>98258253</v>
      </c>
      <c r="K2032">
        <v>0</v>
      </c>
      <c r="L2032">
        <v>899492</v>
      </c>
      <c r="M2032" t="s">
        <v>3</v>
      </c>
      <c r="N2032" t="s">
        <v>3</v>
      </c>
      <c r="O2032" t="s">
        <v>301</v>
      </c>
      <c r="P2032" t="s">
        <v>5</v>
      </c>
      <c r="Q2032" s="3">
        <v>43808</v>
      </c>
      <c r="R2032" s="3">
        <v>44406</v>
      </c>
      <c r="S2032" s="2" t="s">
        <v>6</v>
      </c>
      <c r="T2032" s="4">
        <v>554908</v>
      </c>
      <c r="U2032">
        <v>640708</v>
      </c>
      <c r="W2032">
        <v>6155</v>
      </c>
      <c r="X2032">
        <v>640752</v>
      </c>
      <c r="Y2032" s="5" t="s">
        <v>229</v>
      </c>
      <c r="AA2032">
        <v>219.03</v>
      </c>
    </row>
    <row r="2033" spans="1:27" ht="68" x14ac:dyDescent="0.2">
      <c r="A2033" s="1">
        <v>641252</v>
      </c>
      <c r="B2033">
        <v>109606176</v>
      </c>
      <c r="C2033" s="2" t="s">
        <v>2984</v>
      </c>
      <c r="D2033" s="2"/>
      <c r="E2033" s="2"/>
      <c r="F2033" t="s">
        <v>2985</v>
      </c>
      <c r="I2033">
        <v>93302444</v>
      </c>
      <c r="K2033">
        <v>0</v>
      </c>
      <c r="L2033">
        <v>890132</v>
      </c>
      <c r="M2033" t="s">
        <v>3</v>
      </c>
      <c r="N2033" t="s">
        <v>3</v>
      </c>
      <c r="O2033" t="s">
        <v>301</v>
      </c>
      <c r="P2033" t="s">
        <v>5</v>
      </c>
      <c r="Q2033" s="3">
        <v>43808</v>
      </c>
      <c r="R2033" s="3">
        <v>44415</v>
      </c>
      <c r="S2033" s="2" t="s">
        <v>6</v>
      </c>
      <c r="T2033" s="4">
        <v>554908</v>
      </c>
      <c r="U2033">
        <v>640761</v>
      </c>
      <c r="W2033">
        <v>6155</v>
      </c>
      <c r="X2033">
        <v>640758</v>
      </c>
      <c r="Y2033" s="5" t="s">
        <v>255</v>
      </c>
      <c r="AA2033">
        <v>26.84</v>
      </c>
    </row>
    <row r="2034" spans="1:27" ht="68" x14ac:dyDescent="0.2">
      <c r="A2034" s="1">
        <v>641252</v>
      </c>
      <c r="B2034">
        <v>109605597</v>
      </c>
      <c r="C2034" s="2" t="s">
        <v>2986</v>
      </c>
      <c r="D2034" s="2"/>
      <c r="E2034" s="2"/>
      <c r="F2034" t="s">
        <v>391</v>
      </c>
      <c r="G2034">
        <v>98281100</v>
      </c>
      <c r="H2034">
        <v>98281100</v>
      </c>
      <c r="I2034">
        <v>92691910</v>
      </c>
      <c r="K2034" t="s">
        <v>1</v>
      </c>
      <c r="L2034">
        <v>7175615</v>
      </c>
      <c r="M2034" t="s">
        <v>3</v>
      </c>
      <c r="N2034" t="s">
        <v>3</v>
      </c>
      <c r="O2034" t="s">
        <v>301</v>
      </c>
      <c r="P2034" t="s">
        <v>5</v>
      </c>
      <c r="Q2034" s="3">
        <v>43808</v>
      </c>
      <c r="R2034" s="3">
        <v>44193</v>
      </c>
      <c r="S2034" s="2" t="s">
        <v>6</v>
      </c>
      <c r="T2034" s="4">
        <v>4906</v>
      </c>
      <c r="U2034" s="6">
        <v>554958</v>
      </c>
      <c r="W2034">
        <v>6155</v>
      </c>
      <c r="X2034">
        <v>719415</v>
      </c>
      <c r="Y2034" s="6" t="s">
        <v>83</v>
      </c>
      <c r="AA2034">
        <v>0</v>
      </c>
    </row>
    <row r="2035" spans="1:27" ht="68" x14ac:dyDescent="0.2">
      <c r="A2035" s="1">
        <v>641252</v>
      </c>
      <c r="B2035">
        <v>109605494</v>
      </c>
      <c r="C2035" s="2" t="s">
        <v>2987</v>
      </c>
      <c r="D2035" s="2"/>
      <c r="E2035" s="2"/>
      <c r="F2035">
        <v>0</v>
      </c>
      <c r="G2035">
        <v>92494860</v>
      </c>
      <c r="H2035">
        <v>92494860</v>
      </c>
      <c r="I2035">
        <v>24278828</v>
      </c>
      <c r="K2035" t="s">
        <v>1</v>
      </c>
      <c r="L2035">
        <v>21961388</v>
      </c>
      <c r="M2035" t="s">
        <v>2</v>
      </c>
      <c r="N2035" t="s">
        <v>3</v>
      </c>
      <c r="O2035" t="s">
        <v>10</v>
      </c>
      <c r="P2035" t="s">
        <v>11</v>
      </c>
      <c r="Q2035" s="3">
        <v>43808</v>
      </c>
      <c r="R2035" s="3">
        <v>44221</v>
      </c>
      <c r="S2035" s="2" t="s">
        <v>6</v>
      </c>
      <c r="T2035" s="4">
        <v>554906</v>
      </c>
      <c r="U2035">
        <v>640787</v>
      </c>
      <c r="W2035">
        <v>6155</v>
      </c>
      <c r="X2035">
        <v>6158</v>
      </c>
      <c r="Y2035" s="5" t="s">
        <v>66</v>
      </c>
      <c r="AA2035">
        <v>84.325000000000003</v>
      </c>
    </row>
    <row r="2036" spans="1:27" ht="68" x14ac:dyDescent="0.2">
      <c r="A2036" s="1">
        <v>641252</v>
      </c>
      <c r="B2036">
        <v>109605070</v>
      </c>
      <c r="C2036" s="2" t="s">
        <v>2988</v>
      </c>
      <c r="D2036" s="2"/>
      <c r="E2036" s="2"/>
      <c r="F2036" t="s">
        <v>391</v>
      </c>
      <c r="G2036">
        <v>97474771</v>
      </c>
      <c r="H2036">
        <v>97474771</v>
      </c>
      <c r="I2036">
        <v>90102252</v>
      </c>
      <c r="K2036" t="s">
        <v>1</v>
      </c>
      <c r="L2036">
        <v>11407208</v>
      </c>
      <c r="M2036" t="s">
        <v>3</v>
      </c>
      <c r="N2036" t="s">
        <v>3</v>
      </c>
      <c r="O2036" t="s">
        <v>301</v>
      </c>
      <c r="P2036" t="s">
        <v>5</v>
      </c>
      <c r="Q2036" s="3">
        <v>43808</v>
      </c>
      <c r="R2036" s="3">
        <v>44406</v>
      </c>
      <c r="S2036" s="2" t="s">
        <v>6</v>
      </c>
      <c r="T2036" s="4">
        <v>554908</v>
      </c>
      <c r="U2036">
        <v>640766</v>
      </c>
      <c r="W2036">
        <v>6155</v>
      </c>
      <c r="X2036">
        <v>6163</v>
      </c>
      <c r="Y2036" s="5" t="s">
        <v>787</v>
      </c>
      <c r="AA2036">
        <v>420.5</v>
      </c>
    </row>
    <row r="2037" spans="1:27" ht="68" x14ac:dyDescent="0.2">
      <c r="A2037" s="1">
        <v>641252</v>
      </c>
      <c r="B2037">
        <v>109603539</v>
      </c>
      <c r="C2037" s="2" t="s">
        <v>2989</v>
      </c>
      <c r="D2037" s="2"/>
      <c r="E2037" s="2"/>
      <c r="F2037">
        <v>0</v>
      </c>
      <c r="G2037">
        <v>93000215</v>
      </c>
      <c r="H2037">
        <v>93000215</v>
      </c>
      <c r="I2037">
        <v>92351364</v>
      </c>
      <c r="K2037" t="s">
        <v>1</v>
      </c>
      <c r="L2037">
        <v>8448582</v>
      </c>
      <c r="M2037" t="s">
        <v>3</v>
      </c>
      <c r="N2037" t="s">
        <v>3</v>
      </c>
      <c r="O2037" t="s">
        <v>301</v>
      </c>
      <c r="P2037" t="s">
        <v>5</v>
      </c>
      <c r="Q2037" s="3">
        <v>43808</v>
      </c>
      <c r="R2037" s="3">
        <v>43835</v>
      </c>
      <c r="S2037" s="2" t="s">
        <v>6</v>
      </c>
      <c r="T2037" s="4">
        <v>554908</v>
      </c>
      <c r="U2037">
        <v>640765</v>
      </c>
      <c r="W2037">
        <v>6155</v>
      </c>
      <c r="X2037">
        <v>640758</v>
      </c>
      <c r="Y2037" s="5" t="s">
        <v>63</v>
      </c>
      <c r="AA2037">
        <v>593.21500000000003</v>
      </c>
    </row>
    <row r="2038" spans="1:27" ht="68" x14ac:dyDescent="0.2">
      <c r="A2038" s="1">
        <v>641252</v>
      </c>
      <c r="B2038">
        <v>109602705</v>
      </c>
      <c r="C2038" s="2" t="s">
        <v>2990</v>
      </c>
      <c r="D2038" s="2"/>
      <c r="E2038" s="2"/>
      <c r="F2038" t="s">
        <v>2991</v>
      </c>
      <c r="G2038">
        <v>92639334</v>
      </c>
      <c r="H2038">
        <v>92639334</v>
      </c>
      <c r="I2038">
        <v>25655106</v>
      </c>
      <c r="K2038" t="s">
        <v>1</v>
      </c>
      <c r="L2038">
        <v>14931508</v>
      </c>
      <c r="M2038" t="s">
        <v>2</v>
      </c>
      <c r="N2038" t="s">
        <v>3</v>
      </c>
      <c r="O2038" t="s">
        <v>10</v>
      </c>
      <c r="P2038" t="s">
        <v>11</v>
      </c>
      <c r="Q2038" s="3">
        <v>43808</v>
      </c>
      <c r="R2038" s="3">
        <v>44252</v>
      </c>
      <c r="S2038" s="2" t="s">
        <v>6</v>
      </c>
      <c r="T2038" s="4">
        <v>554907</v>
      </c>
      <c r="U2038">
        <v>640782</v>
      </c>
      <c r="W2038">
        <v>6155</v>
      </c>
      <c r="X2038">
        <v>640756</v>
      </c>
      <c r="Y2038" s="5" t="s">
        <v>426</v>
      </c>
      <c r="AA2038">
        <v>62.354999999999997</v>
      </c>
    </row>
    <row r="2039" spans="1:27" ht="68" x14ac:dyDescent="0.2">
      <c r="A2039" s="1">
        <v>641252</v>
      </c>
      <c r="B2039">
        <v>109602092</v>
      </c>
      <c r="C2039" s="2" t="s">
        <v>2992</v>
      </c>
      <c r="D2039" s="2"/>
      <c r="E2039" s="2"/>
      <c r="F2039" t="s">
        <v>2138</v>
      </c>
      <c r="G2039">
        <v>97910040</v>
      </c>
      <c r="H2039">
        <v>97910040</v>
      </c>
      <c r="I2039">
        <v>97910040</v>
      </c>
      <c r="K2039" t="s">
        <v>1</v>
      </c>
      <c r="L2039">
        <v>7097229</v>
      </c>
      <c r="M2039" t="s">
        <v>3</v>
      </c>
      <c r="N2039" t="s">
        <v>3</v>
      </c>
      <c r="O2039" t="s">
        <v>301</v>
      </c>
      <c r="P2039" t="s">
        <v>5</v>
      </c>
      <c r="Q2039" s="3">
        <v>43808</v>
      </c>
      <c r="R2039" s="3">
        <v>43846</v>
      </c>
      <c r="S2039" s="2" t="s">
        <v>6</v>
      </c>
      <c r="T2039" s="4">
        <v>554908</v>
      </c>
      <c r="U2039">
        <v>640708</v>
      </c>
      <c r="W2039">
        <v>6155</v>
      </c>
      <c r="X2039">
        <v>640756</v>
      </c>
      <c r="Y2039" s="5" t="s">
        <v>229</v>
      </c>
      <c r="AA2039">
        <v>18.155000000000001</v>
      </c>
    </row>
    <row r="2040" spans="1:27" ht="68" x14ac:dyDescent="0.2">
      <c r="A2040" s="1">
        <v>641252</v>
      </c>
      <c r="B2040">
        <v>109601920</v>
      </c>
      <c r="C2040" s="2" t="s">
        <v>2993</v>
      </c>
      <c r="D2040" s="2"/>
      <c r="E2040" s="2"/>
      <c r="F2040" t="s">
        <v>2994</v>
      </c>
      <c r="I2040">
        <v>93381001</v>
      </c>
      <c r="K2040">
        <v>0</v>
      </c>
      <c r="L2040">
        <v>890251</v>
      </c>
      <c r="M2040" t="s">
        <v>3</v>
      </c>
      <c r="N2040" t="s">
        <v>3</v>
      </c>
      <c r="O2040" t="s">
        <v>301</v>
      </c>
      <c r="P2040" t="s">
        <v>5</v>
      </c>
      <c r="Q2040" s="3">
        <v>43808</v>
      </c>
      <c r="R2040" s="3">
        <v>44406</v>
      </c>
      <c r="S2040" s="2" t="s">
        <v>6</v>
      </c>
      <c r="T2040" s="4">
        <v>554908</v>
      </c>
      <c r="U2040">
        <v>640708</v>
      </c>
      <c r="W2040">
        <v>6154</v>
      </c>
      <c r="X2040">
        <v>640753</v>
      </c>
      <c r="Y2040" s="5" t="s">
        <v>229</v>
      </c>
      <c r="AA2040">
        <v>490.35</v>
      </c>
    </row>
    <row r="2041" spans="1:27" ht="68" x14ac:dyDescent="0.2">
      <c r="A2041" s="1">
        <v>641252</v>
      </c>
      <c r="B2041">
        <v>109600472</v>
      </c>
      <c r="C2041" s="2" t="s">
        <v>2995</v>
      </c>
      <c r="D2041" s="2"/>
      <c r="E2041" s="2"/>
      <c r="F2041" t="s">
        <v>391</v>
      </c>
      <c r="G2041">
        <v>97071161</v>
      </c>
      <c r="H2041">
        <v>97071161</v>
      </c>
      <c r="I2041">
        <v>97071161</v>
      </c>
      <c r="K2041">
        <v>0</v>
      </c>
      <c r="L2041">
        <v>890346</v>
      </c>
      <c r="M2041" t="s">
        <v>3</v>
      </c>
      <c r="N2041" t="s">
        <v>3</v>
      </c>
      <c r="O2041" t="s">
        <v>301</v>
      </c>
      <c r="P2041" t="s">
        <v>5</v>
      </c>
      <c r="Q2041" s="3">
        <v>43808</v>
      </c>
      <c r="R2041" s="3">
        <v>44340</v>
      </c>
      <c r="S2041" s="2" t="s">
        <v>6</v>
      </c>
      <c r="T2041" s="4">
        <v>554908</v>
      </c>
      <c r="U2041">
        <v>640708</v>
      </c>
      <c r="W2041">
        <v>6155</v>
      </c>
      <c r="X2041">
        <v>640752</v>
      </c>
      <c r="Y2041" s="5" t="s">
        <v>229</v>
      </c>
      <c r="AA2041">
        <v>16.12</v>
      </c>
    </row>
    <row r="2042" spans="1:27" ht="68" x14ac:dyDescent="0.2">
      <c r="A2042" s="1">
        <v>641252</v>
      </c>
      <c r="B2042">
        <v>109599214</v>
      </c>
      <c r="C2042" s="2" t="s">
        <v>2996</v>
      </c>
      <c r="D2042" s="2"/>
      <c r="E2042" s="2"/>
      <c r="F2042" t="s">
        <v>2997</v>
      </c>
      <c r="G2042">
        <v>99322441</v>
      </c>
      <c r="H2042">
        <v>99322441</v>
      </c>
      <c r="I2042">
        <v>99411505</v>
      </c>
      <c r="K2042" t="s">
        <v>1</v>
      </c>
      <c r="L2042">
        <v>1538385</v>
      </c>
      <c r="M2042" t="s">
        <v>3</v>
      </c>
      <c r="N2042" t="s">
        <v>3</v>
      </c>
      <c r="O2042" t="s">
        <v>301</v>
      </c>
      <c r="P2042" t="s">
        <v>5</v>
      </c>
      <c r="Q2042" s="3">
        <v>43808</v>
      </c>
      <c r="R2042" s="3">
        <v>44537</v>
      </c>
      <c r="S2042" s="2" t="s">
        <v>6</v>
      </c>
      <c r="T2042" s="4">
        <v>554906</v>
      </c>
      <c r="U2042">
        <v>640788</v>
      </c>
      <c r="W2042">
        <v>6155</v>
      </c>
      <c r="X2042">
        <v>640750</v>
      </c>
      <c r="Y2042" s="5" t="s">
        <v>175</v>
      </c>
      <c r="AA2042">
        <v>13.21</v>
      </c>
    </row>
    <row r="2043" spans="1:27" ht="85" x14ac:dyDescent="0.2">
      <c r="A2043" s="1">
        <v>641252</v>
      </c>
      <c r="B2043">
        <v>109598880</v>
      </c>
      <c r="C2043" s="2" t="s">
        <v>2998</v>
      </c>
      <c r="D2043" s="2"/>
      <c r="E2043" s="2"/>
      <c r="F2043" t="s">
        <v>391</v>
      </c>
      <c r="G2043">
        <v>99767271</v>
      </c>
      <c r="H2043">
        <v>99767271</v>
      </c>
      <c r="I2043">
        <v>99767271</v>
      </c>
      <c r="K2043" t="s">
        <v>1</v>
      </c>
      <c r="L2043">
        <v>20841976</v>
      </c>
      <c r="M2043" t="s">
        <v>3</v>
      </c>
      <c r="N2043" t="s">
        <v>3</v>
      </c>
      <c r="O2043" t="s">
        <v>301</v>
      </c>
      <c r="P2043" t="s">
        <v>5</v>
      </c>
      <c r="Q2043" s="3">
        <v>43808</v>
      </c>
      <c r="R2043" s="3">
        <v>44406</v>
      </c>
      <c r="S2043" s="2" t="s">
        <v>6</v>
      </c>
      <c r="T2043" s="4">
        <v>554908</v>
      </c>
      <c r="U2043">
        <v>640708</v>
      </c>
      <c r="W2043">
        <v>6155</v>
      </c>
      <c r="X2043">
        <v>640752</v>
      </c>
      <c r="Y2043" s="5" t="s">
        <v>229</v>
      </c>
      <c r="AA2043">
        <v>501.91199999999998</v>
      </c>
    </row>
    <row r="2044" spans="1:27" ht="68" x14ac:dyDescent="0.2">
      <c r="A2044" s="1">
        <v>641252</v>
      </c>
      <c r="B2044">
        <v>109598593</v>
      </c>
      <c r="C2044" s="2" t="s">
        <v>2999</v>
      </c>
      <c r="D2044" s="2"/>
      <c r="E2044" s="2"/>
      <c r="F2044" t="s">
        <v>170</v>
      </c>
      <c r="G2044">
        <v>99568888</v>
      </c>
      <c r="H2044">
        <v>99568888</v>
      </c>
      <c r="I2044">
        <v>99568888</v>
      </c>
      <c r="K2044">
        <v>0</v>
      </c>
      <c r="L2044">
        <v>899492</v>
      </c>
      <c r="M2044" t="s">
        <v>3</v>
      </c>
      <c r="N2044" t="s">
        <v>3</v>
      </c>
      <c r="O2044" t="s">
        <v>301</v>
      </c>
      <c r="P2044" t="s">
        <v>5</v>
      </c>
      <c r="Q2044" s="3">
        <v>43808</v>
      </c>
      <c r="R2044" s="3">
        <v>44189</v>
      </c>
      <c r="S2044" s="2" t="s">
        <v>6</v>
      </c>
      <c r="T2044" s="4">
        <v>554908</v>
      </c>
      <c r="U2044">
        <v>640763</v>
      </c>
      <c r="W2044">
        <v>6155</v>
      </c>
      <c r="X2044">
        <v>6163</v>
      </c>
      <c r="Y2044" s="5" t="s">
        <v>197</v>
      </c>
      <c r="AA2044">
        <v>124.94499999999999</v>
      </c>
    </row>
    <row r="2045" spans="1:27" ht="68" x14ac:dyDescent="0.2">
      <c r="A2045" s="1">
        <v>641252</v>
      </c>
      <c r="B2045">
        <v>109598581</v>
      </c>
      <c r="C2045" s="2"/>
      <c r="D2045" s="2"/>
      <c r="E2045" s="2"/>
      <c r="F2045" t="s">
        <v>391</v>
      </c>
      <c r="G2045">
        <v>99358737</v>
      </c>
      <c r="H2045">
        <v>99358737</v>
      </c>
      <c r="I2045">
        <v>99358737</v>
      </c>
      <c r="K2045" t="s">
        <v>1</v>
      </c>
      <c r="L2045">
        <v>6879629</v>
      </c>
      <c r="M2045" t="s">
        <v>3</v>
      </c>
      <c r="N2045" t="s">
        <v>3</v>
      </c>
      <c r="O2045" t="s">
        <v>301</v>
      </c>
      <c r="P2045" t="s">
        <v>5</v>
      </c>
      <c r="Q2045" s="3">
        <v>43808</v>
      </c>
      <c r="R2045" s="3">
        <v>44551</v>
      </c>
      <c r="S2045" s="2" t="s">
        <v>6</v>
      </c>
      <c r="T2045" s="4">
        <v>554908</v>
      </c>
      <c r="U2045">
        <v>640708</v>
      </c>
      <c r="W2045">
        <v>6155</v>
      </c>
      <c r="X2045">
        <v>6163</v>
      </c>
      <c r="Y2045" s="5" t="s">
        <v>229</v>
      </c>
      <c r="AA2045">
        <v>17.78</v>
      </c>
    </row>
    <row r="2046" spans="1:27" ht="68" x14ac:dyDescent="0.2">
      <c r="A2046" s="1">
        <v>641252</v>
      </c>
      <c r="B2046">
        <v>109598428</v>
      </c>
      <c r="C2046" s="2" t="s">
        <v>3000</v>
      </c>
      <c r="D2046" s="2"/>
      <c r="E2046" s="2"/>
      <c r="F2046" t="s">
        <v>391</v>
      </c>
      <c r="G2046">
        <v>71115734</v>
      </c>
      <c r="H2046">
        <v>71115734</v>
      </c>
      <c r="I2046">
        <v>71115734</v>
      </c>
      <c r="K2046" t="s">
        <v>1</v>
      </c>
      <c r="L2046">
        <v>9414993</v>
      </c>
      <c r="M2046" t="s">
        <v>3</v>
      </c>
      <c r="N2046" t="s">
        <v>3</v>
      </c>
      <c r="O2046" t="s">
        <v>301</v>
      </c>
      <c r="P2046" t="s">
        <v>5</v>
      </c>
      <c r="Q2046" s="3">
        <v>43809</v>
      </c>
      <c r="R2046" s="3">
        <v>44406</v>
      </c>
      <c r="S2046" s="2" t="s">
        <v>6</v>
      </c>
      <c r="T2046" s="4">
        <v>554908</v>
      </c>
      <c r="U2046">
        <v>640766</v>
      </c>
      <c r="W2046">
        <v>6155</v>
      </c>
      <c r="X2046">
        <v>640752</v>
      </c>
      <c r="Y2046" s="5" t="s">
        <v>787</v>
      </c>
      <c r="AA2046">
        <v>478.995</v>
      </c>
    </row>
    <row r="2047" spans="1:27" ht="85" x14ac:dyDescent="0.2">
      <c r="A2047" s="1">
        <v>641252</v>
      </c>
      <c r="B2047">
        <v>109598180</v>
      </c>
      <c r="C2047" s="2" t="s">
        <v>3001</v>
      </c>
      <c r="D2047" s="2"/>
      <c r="E2047" s="2"/>
      <c r="F2047" t="s">
        <v>2097</v>
      </c>
      <c r="G2047">
        <v>99518466</v>
      </c>
      <c r="H2047">
        <v>99518466</v>
      </c>
      <c r="I2047">
        <v>99518466</v>
      </c>
      <c r="K2047" t="s">
        <v>1</v>
      </c>
      <c r="L2047">
        <v>918062</v>
      </c>
      <c r="M2047" t="s">
        <v>3</v>
      </c>
      <c r="N2047" t="s">
        <v>3</v>
      </c>
      <c r="O2047" t="s">
        <v>301</v>
      </c>
      <c r="P2047" t="s">
        <v>5</v>
      </c>
      <c r="Q2047" s="3">
        <v>43808</v>
      </c>
      <c r="R2047" s="3">
        <v>44374</v>
      </c>
      <c r="S2047" s="2" t="s">
        <v>6</v>
      </c>
      <c r="T2047" s="4">
        <v>554908</v>
      </c>
      <c r="U2047">
        <v>640708</v>
      </c>
      <c r="W2047">
        <v>6155</v>
      </c>
      <c r="X2047">
        <v>640756</v>
      </c>
      <c r="Y2047" s="5" t="s">
        <v>229</v>
      </c>
      <c r="AA2047">
        <v>18.117000000000001</v>
      </c>
    </row>
    <row r="2048" spans="1:27" ht="68" x14ac:dyDescent="0.2">
      <c r="A2048" s="1">
        <v>641252</v>
      </c>
      <c r="B2048">
        <v>109597291</v>
      </c>
      <c r="C2048" s="2" t="s">
        <v>3002</v>
      </c>
      <c r="D2048" s="2"/>
      <c r="E2048" s="2"/>
      <c r="F2048" t="s">
        <v>391</v>
      </c>
      <c r="G2048">
        <v>98899054</v>
      </c>
      <c r="H2048">
        <v>98899054</v>
      </c>
      <c r="I2048">
        <v>93808384</v>
      </c>
      <c r="K2048">
        <v>0</v>
      </c>
      <c r="L2048">
        <v>890346</v>
      </c>
      <c r="M2048" t="s">
        <v>3</v>
      </c>
      <c r="N2048" t="s">
        <v>3</v>
      </c>
      <c r="O2048" t="s">
        <v>301</v>
      </c>
      <c r="P2048" t="s">
        <v>5</v>
      </c>
      <c r="Q2048" s="3">
        <v>43808</v>
      </c>
      <c r="R2048" s="3">
        <v>44406</v>
      </c>
      <c r="S2048" s="2" t="s">
        <v>6</v>
      </c>
      <c r="T2048" s="4">
        <v>554908</v>
      </c>
      <c r="U2048">
        <v>640765</v>
      </c>
      <c r="W2048">
        <v>6155</v>
      </c>
      <c r="X2048">
        <v>640752</v>
      </c>
      <c r="Y2048" s="5" t="s">
        <v>63</v>
      </c>
      <c r="AA2048">
        <v>579.11500000000001</v>
      </c>
    </row>
    <row r="2049" spans="1:27" ht="68" x14ac:dyDescent="0.2">
      <c r="A2049" s="1">
        <v>641252</v>
      </c>
      <c r="B2049">
        <v>109596912</v>
      </c>
      <c r="C2049" s="2" t="s">
        <v>3003</v>
      </c>
      <c r="D2049" s="2"/>
      <c r="E2049" s="2"/>
      <c r="F2049" t="s">
        <v>391</v>
      </c>
      <c r="G2049">
        <v>98001680</v>
      </c>
      <c r="H2049">
        <v>98001680</v>
      </c>
      <c r="I2049">
        <v>91146669</v>
      </c>
      <c r="K2049">
        <v>0</v>
      </c>
      <c r="L2049">
        <v>890346</v>
      </c>
      <c r="M2049" t="s">
        <v>3</v>
      </c>
      <c r="N2049" t="s">
        <v>3</v>
      </c>
      <c r="O2049" t="s">
        <v>301</v>
      </c>
      <c r="P2049" t="s">
        <v>5</v>
      </c>
      <c r="Q2049" s="3">
        <v>43808</v>
      </c>
      <c r="R2049" s="3">
        <v>44561</v>
      </c>
      <c r="S2049" s="2" t="s">
        <v>6</v>
      </c>
      <c r="T2049" s="4">
        <v>554908</v>
      </c>
      <c r="U2049">
        <v>640761</v>
      </c>
      <c r="W2049">
        <v>6155</v>
      </c>
      <c r="X2049">
        <v>640756</v>
      </c>
      <c r="Y2049" s="5" t="s">
        <v>255</v>
      </c>
      <c r="AA2049">
        <v>12.795</v>
      </c>
    </row>
    <row r="2050" spans="1:27" ht="68" x14ac:dyDescent="0.2">
      <c r="A2050" s="1">
        <v>641252</v>
      </c>
      <c r="B2050">
        <v>109595889</v>
      </c>
      <c r="C2050" s="2" t="s">
        <v>3004</v>
      </c>
      <c r="D2050" s="2"/>
      <c r="E2050" s="2"/>
      <c r="F2050">
        <v>0</v>
      </c>
      <c r="G2050">
        <v>92347665</v>
      </c>
      <c r="H2050">
        <v>92347665</v>
      </c>
      <c r="I2050">
        <v>22669766</v>
      </c>
      <c r="K2050" t="s">
        <v>1</v>
      </c>
      <c r="L2050">
        <v>6011758</v>
      </c>
      <c r="M2050" t="s">
        <v>2</v>
      </c>
      <c r="N2050" t="s">
        <v>3</v>
      </c>
      <c r="O2050" t="s">
        <v>10</v>
      </c>
      <c r="P2050" t="s">
        <v>11</v>
      </c>
      <c r="R2050" s="3">
        <v>44376</v>
      </c>
      <c r="S2050" s="2" t="s">
        <v>6</v>
      </c>
      <c r="T2050" s="4">
        <v>554907</v>
      </c>
      <c r="U2050">
        <v>640783</v>
      </c>
      <c r="W2050">
        <v>6156</v>
      </c>
      <c r="X2050">
        <v>6162</v>
      </c>
      <c r="Y2050" s="5" t="s">
        <v>292</v>
      </c>
      <c r="AA2050">
        <v>48.384999999999998</v>
      </c>
    </row>
    <row r="2051" spans="1:27" ht="68" x14ac:dyDescent="0.2">
      <c r="A2051" s="1">
        <v>641252</v>
      </c>
      <c r="B2051">
        <v>109589300</v>
      </c>
      <c r="C2051" s="2" t="s">
        <v>3005</v>
      </c>
      <c r="D2051" s="2"/>
      <c r="E2051" s="2"/>
      <c r="F2051" t="s">
        <v>391</v>
      </c>
      <c r="G2051">
        <v>98559878</v>
      </c>
      <c r="H2051">
        <v>98559878</v>
      </c>
      <c r="I2051">
        <v>98559878</v>
      </c>
      <c r="K2051">
        <v>0</v>
      </c>
      <c r="L2051">
        <v>890346</v>
      </c>
      <c r="M2051" t="s">
        <v>3</v>
      </c>
      <c r="N2051" t="s">
        <v>3</v>
      </c>
      <c r="O2051" t="s">
        <v>301</v>
      </c>
      <c r="P2051" t="s">
        <v>5</v>
      </c>
      <c r="Q2051" s="3">
        <v>43807</v>
      </c>
      <c r="R2051" s="3">
        <v>44406</v>
      </c>
      <c r="S2051" s="2" t="s">
        <v>6</v>
      </c>
      <c r="T2051" s="4">
        <v>554907</v>
      </c>
      <c r="U2051">
        <v>640779</v>
      </c>
      <c r="V2051">
        <v>55</v>
      </c>
      <c r="W2051">
        <v>6155</v>
      </c>
      <c r="X2051">
        <v>640750</v>
      </c>
      <c r="Y2051" s="5" t="s">
        <v>20</v>
      </c>
      <c r="AA2051">
        <v>270.38</v>
      </c>
    </row>
    <row r="2052" spans="1:27" ht="68" x14ac:dyDescent="0.2">
      <c r="A2052" s="1">
        <v>641252</v>
      </c>
      <c r="B2052">
        <v>109588678</v>
      </c>
      <c r="C2052" s="2" t="s">
        <v>3006</v>
      </c>
      <c r="D2052" s="2"/>
      <c r="E2052" s="2"/>
      <c r="F2052" t="s">
        <v>391</v>
      </c>
      <c r="I2052">
        <v>93222763</v>
      </c>
      <c r="K2052">
        <v>0</v>
      </c>
      <c r="L2052">
        <v>890346</v>
      </c>
      <c r="M2052" t="s">
        <v>3</v>
      </c>
      <c r="N2052" t="s">
        <v>3</v>
      </c>
      <c r="O2052" t="s">
        <v>301</v>
      </c>
      <c r="P2052" t="s">
        <v>5</v>
      </c>
      <c r="Q2052" s="3">
        <v>43807</v>
      </c>
      <c r="R2052" s="3">
        <v>44377</v>
      </c>
      <c r="S2052" s="2" t="s">
        <v>6</v>
      </c>
      <c r="T2052" s="4">
        <v>554908</v>
      </c>
      <c r="U2052">
        <v>640708</v>
      </c>
      <c r="W2052">
        <v>6154</v>
      </c>
      <c r="X2052">
        <v>640753</v>
      </c>
      <c r="Y2052" s="5" t="s">
        <v>229</v>
      </c>
      <c r="AA2052">
        <v>403.51499999999999</v>
      </c>
    </row>
    <row r="2053" spans="1:27" ht="68" x14ac:dyDescent="0.2">
      <c r="A2053" s="1">
        <v>641252</v>
      </c>
      <c r="B2053">
        <v>109588344</v>
      </c>
      <c r="C2053" s="2" t="s">
        <v>3006</v>
      </c>
      <c r="D2053" s="2"/>
      <c r="E2053" s="2"/>
      <c r="F2053" t="s">
        <v>391</v>
      </c>
      <c r="I2053">
        <v>99898695</v>
      </c>
      <c r="K2053">
        <v>0</v>
      </c>
      <c r="L2053">
        <v>890346</v>
      </c>
      <c r="M2053" t="s">
        <v>3</v>
      </c>
      <c r="N2053" t="s">
        <v>3</v>
      </c>
      <c r="O2053" t="s">
        <v>301</v>
      </c>
      <c r="P2053" t="s">
        <v>5</v>
      </c>
      <c r="Q2053" s="3">
        <v>43807</v>
      </c>
      <c r="R2053" s="3">
        <v>44437</v>
      </c>
      <c r="S2053" s="2" t="s">
        <v>6</v>
      </c>
      <c r="T2053" s="4">
        <v>554908</v>
      </c>
      <c r="U2053">
        <v>640762</v>
      </c>
      <c r="W2053">
        <v>6154</v>
      </c>
      <c r="X2053">
        <v>640751</v>
      </c>
      <c r="Y2053" s="5" t="s">
        <v>575</v>
      </c>
      <c r="AA2053">
        <v>355.42500000000001</v>
      </c>
    </row>
    <row r="2054" spans="1:27" ht="68" x14ac:dyDescent="0.2">
      <c r="A2054" s="1">
        <v>641252</v>
      </c>
      <c r="B2054">
        <v>109587960</v>
      </c>
      <c r="C2054" s="2"/>
      <c r="D2054" s="2"/>
      <c r="E2054" s="2"/>
      <c r="F2054" t="s">
        <v>3007</v>
      </c>
      <c r="G2054">
        <v>98002288</v>
      </c>
      <c r="H2054">
        <v>98002288</v>
      </c>
      <c r="I2054">
        <v>92985850</v>
      </c>
      <c r="K2054">
        <v>0</v>
      </c>
      <c r="L2054">
        <v>890560</v>
      </c>
      <c r="M2054" t="s">
        <v>3</v>
      </c>
      <c r="N2054" t="s">
        <v>3</v>
      </c>
      <c r="O2054" t="s">
        <v>301</v>
      </c>
      <c r="P2054" t="s">
        <v>5</v>
      </c>
      <c r="Q2054" s="3">
        <v>43807</v>
      </c>
      <c r="R2054" s="3">
        <v>43896</v>
      </c>
      <c r="S2054" s="2" t="s">
        <v>6</v>
      </c>
      <c r="T2054" s="4">
        <v>554908</v>
      </c>
      <c r="U2054">
        <v>640708</v>
      </c>
      <c r="W2054">
        <v>6155</v>
      </c>
      <c r="X2054">
        <v>640750</v>
      </c>
      <c r="Y2054" s="5" t="s">
        <v>229</v>
      </c>
      <c r="AA2054">
        <v>13.398</v>
      </c>
    </row>
    <row r="2055" spans="1:27" ht="68" x14ac:dyDescent="0.2">
      <c r="A2055" s="1">
        <v>641252</v>
      </c>
      <c r="B2055">
        <v>109587923</v>
      </c>
      <c r="C2055" s="2" t="s">
        <v>3008</v>
      </c>
      <c r="D2055" s="2"/>
      <c r="E2055" s="2"/>
      <c r="F2055" t="s">
        <v>3009</v>
      </c>
      <c r="G2055">
        <v>92436862</v>
      </c>
      <c r="H2055">
        <v>92436862</v>
      </c>
      <c r="I2055">
        <v>22668782</v>
      </c>
      <c r="K2055" t="s">
        <v>1</v>
      </c>
      <c r="L2055">
        <v>7856407</v>
      </c>
      <c r="M2055" t="s">
        <v>2</v>
      </c>
      <c r="N2055" t="s">
        <v>3</v>
      </c>
      <c r="O2055" t="s">
        <v>10</v>
      </c>
      <c r="P2055" t="s">
        <v>11</v>
      </c>
      <c r="R2055" s="3">
        <v>44069</v>
      </c>
      <c r="S2055" s="2" t="s">
        <v>6</v>
      </c>
      <c r="T2055" s="4">
        <v>554907</v>
      </c>
      <c r="U2055">
        <v>640779</v>
      </c>
      <c r="W2055">
        <v>6155</v>
      </c>
      <c r="X2055">
        <v>640756</v>
      </c>
      <c r="Y2055" s="5" t="s">
        <v>20</v>
      </c>
      <c r="AA2055">
        <v>181.03</v>
      </c>
    </row>
    <row r="2056" spans="1:27" ht="68" x14ac:dyDescent="0.2">
      <c r="A2056" s="1">
        <v>641252</v>
      </c>
      <c r="B2056">
        <v>109586359</v>
      </c>
      <c r="C2056" s="2" t="s">
        <v>3010</v>
      </c>
      <c r="D2056" s="2"/>
      <c r="E2056" s="2"/>
      <c r="F2056" t="s">
        <v>391</v>
      </c>
      <c r="G2056">
        <v>99182828</v>
      </c>
      <c r="H2056">
        <v>99182828</v>
      </c>
      <c r="I2056">
        <v>99182828</v>
      </c>
      <c r="K2056" t="s">
        <v>1</v>
      </c>
      <c r="L2056">
        <v>19717942</v>
      </c>
      <c r="M2056" t="s">
        <v>3</v>
      </c>
      <c r="N2056" t="s">
        <v>3</v>
      </c>
      <c r="O2056" t="s">
        <v>301</v>
      </c>
      <c r="P2056" t="s">
        <v>5</v>
      </c>
      <c r="Q2056" s="3">
        <v>43807</v>
      </c>
      <c r="R2056" s="3">
        <v>44377</v>
      </c>
      <c r="S2056" s="2" t="s">
        <v>6</v>
      </c>
      <c r="T2056" s="4">
        <v>554908</v>
      </c>
      <c r="U2056">
        <v>640767</v>
      </c>
      <c r="V2056">
        <v>567.37</v>
      </c>
      <c r="W2056">
        <v>6155</v>
      </c>
      <c r="X2056">
        <v>640756</v>
      </c>
      <c r="Y2056" s="5" t="s">
        <v>484</v>
      </c>
      <c r="AA2056">
        <v>1092.3699999999999</v>
      </c>
    </row>
    <row r="2057" spans="1:27" ht="68" x14ac:dyDescent="0.2">
      <c r="A2057" s="1">
        <v>641252</v>
      </c>
      <c r="B2057">
        <v>109584211</v>
      </c>
      <c r="C2057" s="2" t="s">
        <v>3011</v>
      </c>
      <c r="D2057" s="2"/>
      <c r="E2057" s="2"/>
      <c r="F2057">
        <v>0</v>
      </c>
      <c r="I2057">
        <v>99708843</v>
      </c>
      <c r="K2057" t="s">
        <v>1</v>
      </c>
      <c r="L2057">
        <v>1974435</v>
      </c>
      <c r="M2057" t="s">
        <v>2</v>
      </c>
      <c r="N2057" t="s">
        <v>3</v>
      </c>
      <c r="O2057" t="s">
        <v>4</v>
      </c>
      <c r="P2057" t="s">
        <v>5</v>
      </c>
      <c r="Q2057" s="3">
        <v>43807</v>
      </c>
      <c r="R2057" s="3">
        <v>44292</v>
      </c>
      <c r="S2057" s="2" t="s">
        <v>6</v>
      </c>
      <c r="T2057" s="4">
        <v>554906</v>
      </c>
      <c r="U2057">
        <v>640790</v>
      </c>
      <c r="W2057">
        <v>6154</v>
      </c>
      <c r="X2057">
        <v>640753</v>
      </c>
      <c r="Y2057" s="5" t="s">
        <v>28</v>
      </c>
      <c r="AA2057">
        <v>149.245</v>
      </c>
    </row>
    <row r="2058" spans="1:27" ht="68" x14ac:dyDescent="0.2">
      <c r="A2058" s="1">
        <v>641252</v>
      </c>
      <c r="B2058">
        <v>109583474</v>
      </c>
      <c r="C2058" s="2" t="s">
        <v>3012</v>
      </c>
      <c r="D2058" s="2"/>
      <c r="E2058" s="2"/>
      <c r="F2058">
        <v>0</v>
      </c>
      <c r="G2058">
        <v>97246497</v>
      </c>
      <c r="H2058">
        <v>97246497</v>
      </c>
      <c r="I2058">
        <v>22669360</v>
      </c>
      <c r="K2058" t="s">
        <v>1</v>
      </c>
      <c r="L2058">
        <v>9159976</v>
      </c>
      <c r="M2058" t="s">
        <v>2</v>
      </c>
      <c r="N2058" t="s">
        <v>3</v>
      </c>
      <c r="O2058" t="s">
        <v>10</v>
      </c>
      <c r="P2058" t="s">
        <v>11</v>
      </c>
      <c r="R2058" s="3">
        <v>44341</v>
      </c>
      <c r="S2058" s="2" t="s">
        <v>6</v>
      </c>
      <c r="T2058" s="4">
        <v>554908</v>
      </c>
      <c r="U2058">
        <v>640765</v>
      </c>
      <c r="W2058">
        <v>6155</v>
      </c>
      <c r="X2058">
        <v>640752</v>
      </c>
      <c r="Y2058" s="5" t="s">
        <v>63</v>
      </c>
      <c r="AA2058">
        <v>105.998</v>
      </c>
    </row>
    <row r="2059" spans="1:27" ht="68" x14ac:dyDescent="0.2">
      <c r="A2059" s="1">
        <v>641252</v>
      </c>
      <c r="B2059">
        <v>109582706</v>
      </c>
      <c r="C2059" s="2" t="s">
        <v>3013</v>
      </c>
      <c r="D2059" s="2"/>
      <c r="E2059" s="2"/>
      <c r="F2059" t="s">
        <v>391</v>
      </c>
      <c r="G2059">
        <v>99864445</v>
      </c>
      <c r="H2059">
        <v>99864445</v>
      </c>
      <c r="I2059">
        <v>99864445</v>
      </c>
      <c r="K2059" t="s">
        <v>1</v>
      </c>
      <c r="L2059">
        <v>12491464</v>
      </c>
      <c r="M2059" t="s">
        <v>3</v>
      </c>
      <c r="N2059" t="s">
        <v>3</v>
      </c>
      <c r="O2059" t="s">
        <v>301</v>
      </c>
      <c r="P2059" t="s">
        <v>5</v>
      </c>
      <c r="Q2059" s="3">
        <v>43807</v>
      </c>
      <c r="R2059" s="3">
        <v>44217</v>
      </c>
      <c r="S2059" s="2" t="s">
        <v>6</v>
      </c>
      <c r="T2059" s="4">
        <v>554908</v>
      </c>
      <c r="U2059">
        <v>640708</v>
      </c>
      <c r="W2059">
        <v>6155</v>
      </c>
      <c r="X2059">
        <v>640756</v>
      </c>
      <c r="Y2059" s="5" t="s">
        <v>229</v>
      </c>
      <c r="AA2059">
        <v>21.454999999999998</v>
      </c>
    </row>
    <row r="2060" spans="1:27" ht="68" x14ac:dyDescent="0.2">
      <c r="A2060" s="1">
        <v>641252</v>
      </c>
      <c r="B2060">
        <v>109580564</v>
      </c>
      <c r="C2060" s="2" t="s">
        <v>3014</v>
      </c>
      <c r="D2060" s="2"/>
      <c r="E2060" s="2"/>
      <c r="F2060" t="s">
        <v>70</v>
      </c>
      <c r="G2060">
        <v>92250581</v>
      </c>
      <c r="H2060">
        <v>92250581</v>
      </c>
      <c r="I2060">
        <v>22668330</v>
      </c>
      <c r="K2060" t="s">
        <v>1</v>
      </c>
      <c r="L2060">
        <v>5010708</v>
      </c>
      <c r="M2060" t="s">
        <v>2</v>
      </c>
      <c r="N2060" t="s">
        <v>3</v>
      </c>
      <c r="O2060" t="s">
        <v>10</v>
      </c>
      <c r="P2060" t="s">
        <v>11</v>
      </c>
      <c r="R2060" s="3">
        <v>44280</v>
      </c>
      <c r="S2060" s="2" t="s">
        <v>6</v>
      </c>
      <c r="T2060" s="4">
        <v>554909</v>
      </c>
      <c r="U2060">
        <v>640774</v>
      </c>
      <c r="W2060">
        <v>6155</v>
      </c>
      <c r="X2060">
        <v>640754</v>
      </c>
      <c r="Y2060" s="5" t="s">
        <v>102</v>
      </c>
      <c r="AA2060">
        <v>25.29</v>
      </c>
    </row>
    <row r="2061" spans="1:27" ht="68" x14ac:dyDescent="0.2">
      <c r="A2061" s="1">
        <v>641252</v>
      </c>
      <c r="B2061">
        <v>109580515</v>
      </c>
      <c r="C2061" s="2"/>
      <c r="D2061" s="2"/>
      <c r="E2061" s="2"/>
      <c r="F2061" t="s">
        <v>391</v>
      </c>
      <c r="I2061">
        <v>91444106</v>
      </c>
      <c r="K2061">
        <v>0</v>
      </c>
      <c r="L2061">
        <v>890346</v>
      </c>
      <c r="M2061" t="s">
        <v>3</v>
      </c>
      <c r="N2061" t="s">
        <v>3</v>
      </c>
      <c r="O2061" t="s">
        <v>301</v>
      </c>
      <c r="P2061" t="s">
        <v>5</v>
      </c>
      <c r="Q2061" s="3">
        <v>43807</v>
      </c>
      <c r="R2061" s="3">
        <v>44377</v>
      </c>
      <c r="S2061" s="2" t="s">
        <v>6</v>
      </c>
      <c r="T2061" s="4">
        <v>554908</v>
      </c>
      <c r="U2061">
        <v>640708</v>
      </c>
      <c r="W2061">
        <v>6155</v>
      </c>
      <c r="X2061">
        <v>640752</v>
      </c>
      <c r="Y2061" s="5" t="s">
        <v>229</v>
      </c>
      <c r="AA2061">
        <v>421.05</v>
      </c>
    </row>
    <row r="2062" spans="1:27" ht="68" x14ac:dyDescent="0.2">
      <c r="A2062" s="1">
        <v>641252</v>
      </c>
      <c r="B2062">
        <v>109580412</v>
      </c>
      <c r="C2062" s="2" t="s">
        <v>3015</v>
      </c>
      <c r="D2062" s="2"/>
      <c r="E2062" s="2"/>
      <c r="F2062" t="s">
        <v>3016</v>
      </c>
      <c r="G2062">
        <v>92666551</v>
      </c>
      <c r="H2062">
        <v>92666551</v>
      </c>
      <c r="I2062">
        <v>92280446</v>
      </c>
      <c r="K2062">
        <v>0</v>
      </c>
      <c r="L2062">
        <v>890510</v>
      </c>
      <c r="M2062" t="s">
        <v>3</v>
      </c>
      <c r="N2062" t="s">
        <v>3</v>
      </c>
      <c r="O2062" t="s">
        <v>301</v>
      </c>
      <c r="P2062" t="s">
        <v>5</v>
      </c>
      <c r="Q2062" s="3">
        <v>43813</v>
      </c>
      <c r="R2062" s="3">
        <v>44377</v>
      </c>
      <c r="S2062" s="2" t="s">
        <v>6</v>
      </c>
      <c r="T2062" s="4">
        <v>554906</v>
      </c>
      <c r="U2062">
        <v>554915</v>
      </c>
      <c r="W2062">
        <v>6155</v>
      </c>
      <c r="X2062">
        <v>640755</v>
      </c>
      <c r="Y2062" s="5" t="s">
        <v>145</v>
      </c>
      <c r="AA2062">
        <v>566.32500000000005</v>
      </c>
    </row>
    <row r="2063" spans="1:27" ht="68" x14ac:dyDescent="0.2">
      <c r="A2063" s="1">
        <v>641252</v>
      </c>
      <c r="B2063">
        <v>109578958</v>
      </c>
      <c r="C2063" s="2" t="s">
        <v>3017</v>
      </c>
      <c r="D2063" s="2"/>
      <c r="E2063" s="2"/>
      <c r="F2063" t="s">
        <v>391</v>
      </c>
      <c r="I2063">
        <v>99749820</v>
      </c>
      <c r="K2063" t="s">
        <v>1</v>
      </c>
      <c r="L2063">
        <v>3522882</v>
      </c>
      <c r="M2063" t="s">
        <v>3</v>
      </c>
      <c r="N2063" t="s">
        <v>3</v>
      </c>
      <c r="O2063" t="s">
        <v>301</v>
      </c>
      <c r="P2063" t="s">
        <v>5</v>
      </c>
      <c r="Q2063" s="3">
        <v>43807</v>
      </c>
      <c r="R2063" s="3">
        <v>44455</v>
      </c>
      <c r="S2063" s="2" t="s">
        <v>6</v>
      </c>
      <c r="T2063" s="4">
        <v>554908</v>
      </c>
      <c r="U2063">
        <v>640708</v>
      </c>
      <c r="V2063">
        <v>13.255000000000001</v>
      </c>
      <c r="W2063">
        <v>6156</v>
      </c>
      <c r="X2063">
        <v>6162</v>
      </c>
      <c r="Y2063" s="5" t="s">
        <v>229</v>
      </c>
      <c r="AA2063">
        <v>13.255000000000001</v>
      </c>
    </row>
    <row r="2064" spans="1:27" ht="68" x14ac:dyDescent="0.2">
      <c r="A2064" s="1">
        <v>641252</v>
      </c>
      <c r="B2064">
        <v>109577437</v>
      </c>
      <c r="C2064" s="2" t="s">
        <v>3018</v>
      </c>
      <c r="D2064" s="2"/>
      <c r="E2064" s="2"/>
      <c r="F2064" t="s">
        <v>3019</v>
      </c>
      <c r="G2064">
        <v>99498469</v>
      </c>
      <c r="H2064">
        <v>99498469</v>
      </c>
      <c r="I2064">
        <v>26987052</v>
      </c>
      <c r="K2064" t="s">
        <v>1</v>
      </c>
      <c r="L2064">
        <v>3845232</v>
      </c>
      <c r="M2064" t="s">
        <v>2</v>
      </c>
      <c r="N2064" t="s">
        <v>3</v>
      </c>
      <c r="O2064" t="s">
        <v>10</v>
      </c>
      <c r="P2064" t="s">
        <v>11</v>
      </c>
      <c r="Q2064" s="3">
        <v>43807</v>
      </c>
      <c r="R2064" s="3">
        <v>44522</v>
      </c>
      <c r="S2064" s="2" t="s">
        <v>6</v>
      </c>
      <c r="T2064" s="4">
        <v>554908</v>
      </c>
      <c r="U2064">
        <v>640764</v>
      </c>
      <c r="V2064">
        <v>10.244999999999999</v>
      </c>
      <c r="W2064">
        <v>6155</v>
      </c>
      <c r="X2064">
        <v>6158</v>
      </c>
      <c r="Y2064" s="5" t="s">
        <v>215</v>
      </c>
      <c r="AA2064">
        <v>65.244</v>
      </c>
    </row>
    <row r="2065" spans="1:27" ht="68" x14ac:dyDescent="0.2">
      <c r="A2065" s="1">
        <v>641252</v>
      </c>
      <c r="B2065">
        <v>109576275</v>
      </c>
      <c r="C2065" s="2" t="s">
        <v>3020</v>
      </c>
      <c r="D2065" s="2"/>
      <c r="E2065" s="2"/>
      <c r="F2065" t="s">
        <v>3021</v>
      </c>
      <c r="I2065">
        <v>99344679</v>
      </c>
      <c r="K2065">
        <v>0</v>
      </c>
      <c r="L2065">
        <v>890126</v>
      </c>
      <c r="M2065" t="s">
        <v>3</v>
      </c>
      <c r="N2065" t="s">
        <v>3</v>
      </c>
      <c r="O2065" t="s">
        <v>301</v>
      </c>
      <c r="P2065" t="s">
        <v>5</v>
      </c>
      <c r="Q2065" s="3">
        <v>43807</v>
      </c>
      <c r="R2065" s="3">
        <v>44108</v>
      </c>
      <c r="S2065" s="2" t="s">
        <v>6</v>
      </c>
      <c r="T2065" s="4">
        <v>554908</v>
      </c>
      <c r="U2065">
        <v>640761</v>
      </c>
      <c r="V2065">
        <v>11.77</v>
      </c>
      <c r="W2065">
        <v>6155</v>
      </c>
      <c r="X2065">
        <v>640754</v>
      </c>
      <c r="Y2065" s="5" t="s">
        <v>255</v>
      </c>
      <c r="AA2065">
        <v>11.77</v>
      </c>
    </row>
    <row r="2066" spans="1:27" ht="68" x14ac:dyDescent="0.2">
      <c r="A2066" s="1">
        <v>641252</v>
      </c>
      <c r="B2066">
        <v>109574199</v>
      </c>
      <c r="C2066" s="2" t="s">
        <v>3022</v>
      </c>
      <c r="D2066" s="2"/>
      <c r="E2066" s="2"/>
      <c r="F2066" t="s">
        <v>3023</v>
      </c>
      <c r="I2066">
        <v>92074441</v>
      </c>
      <c r="K2066">
        <v>0</v>
      </c>
      <c r="L2066">
        <v>890243</v>
      </c>
      <c r="M2066" t="s">
        <v>3</v>
      </c>
      <c r="N2066" t="s">
        <v>3</v>
      </c>
      <c r="O2066" t="s">
        <v>301</v>
      </c>
      <c r="P2066" t="s">
        <v>5</v>
      </c>
      <c r="Q2066" s="3">
        <v>43807</v>
      </c>
      <c r="R2066" s="3">
        <v>44377</v>
      </c>
      <c r="S2066" s="2" t="s">
        <v>6</v>
      </c>
      <c r="T2066" s="4">
        <v>554908</v>
      </c>
      <c r="U2066">
        <v>640708</v>
      </c>
      <c r="W2066">
        <v>6154</v>
      </c>
      <c r="X2066">
        <v>640753</v>
      </c>
      <c r="Y2066" s="5" t="s">
        <v>229</v>
      </c>
      <c r="AA2066">
        <v>458.07499999999999</v>
      </c>
    </row>
    <row r="2067" spans="1:27" ht="68" x14ac:dyDescent="0.2">
      <c r="A2067" s="1">
        <v>641252</v>
      </c>
      <c r="B2067">
        <v>109572361</v>
      </c>
      <c r="C2067" s="2" t="s">
        <v>3024</v>
      </c>
      <c r="D2067" s="2"/>
      <c r="E2067" s="2"/>
      <c r="F2067" t="s">
        <v>65</v>
      </c>
      <c r="I2067">
        <v>92549592</v>
      </c>
      <c r="K2067" t="s">
        <v>1</v>
      </c>
      <c r="L2067">
        <v>8591103</v>
      </c>
      <c r="M2067" t="s">
        <v>3</v>
      </c>
      <c r="N2067" t="s">
        <v>3</v>
      </c>
      <c r="O2067" t="s">
        <v>301</v>
      </c>
      <c r="P2067" t="s">
        <v>5</v>
      </c>
      <c r="Q2067" s="3">
        <v>43807</v>
      </c>
      <c r="R2067" s="3">
        <v>44347</v>
      </c>
      <c r="S2067" s="2" t="s">
        <v>6</v>
      </c>
      <c r="T2067" s="4">
        <v>554908</v>
      </c>
      <c r="U2067">
        <v>640761</v>
      </c>
      <c r="W2067">
        <v>6155</v>
      </c>
      <c r="X2067">
        <v>640758</v>
      </c>
      <c r="Y2067" s="5" t="s">
        <v>255</v>
      </c>
      <c r="AA2067">
        <v>26.311</v>
      </c>
    </row>
    <row r="2068" spans="1:27" ht="68" x14ac:dyDescent="0.2">
      <c r="A2068" s="1">
        <v>641252</v>
      </c>
      <c r="B2068">
        <v>109570455</v>
      </c>
      <c r="C2068" s="2" t="s">
        <v>3025</v>
      </c>
      <c r="D2068" s="2"/>
      <c r="E2068" s="2"/>
      <c r="F2068" t="s">
        <v>3026</v>
      </c>
      <c r="I2068">
        <v>96681234</v>
      </c>
      <c r="K2068" t="s">
        <v>1</v>
      </c>
      <c r="L2068">
        <v>4028957</v>
      </c>
      <c r="M2068" t="s">
        <v>3</v>
      </c>
      <c r="N2068" t="s">
        <v>3</v>
      </c>
      <c r="O2068" t="s">
        <v>301</v>
      </c>
      <c r="P2068" t="s">
        <v>5</v>
      </c>
      <c r="Q2068" s="3">
        <v>43807</v>
      </c>
      <c r="R2068" s="3">
        <v>44073</v>
      </c>
      <c r="S2068" s="2" t="s">
        <v>6</v>
      </c>
      <c r="T2068" s="4">
        <v>554908</v>
      </c>
      <c r="U2068">
        <v>640761</v>
      </c>
      <c r="W2068">
        <v>6155</v>
      </c>
      <c r="X2068">
        <v>640750</v>
      </c>
      <c r="Y2068" s="5" t="s">
        <v>255</v>
      </c>
      <c r="AA2068">
        <v>14.51</v>
      </c>
    </row>
    <row r="2069" spans="1:27" ht="68" x14ac:dyDescent="0.2">
      <c r="A2069" s="1">
        <v>641252</v>
      </c>
      <c r="B2069">
        <v>109570212</v>
      </c>
      <c r="C2069" s="2" t="s">
        <v>3025</v>
      </c>
      <c r="D2069" s="2"/>
      <c r="E2069" s="2"/>
      <c r="F2069" t="s">
        <v>3027</v>
      </c>
      <c r="I2069">
        <v>99466282</v>
      </c>
      <c r="K2069">
        <v>0</v>
      </c>
      <c r="L2069">
        <v>890126</v>
      </c>
      <c r="M2069" t="s">
        <v>3</v>
      </c>
      <c r="N2069" t="s">
        <v>3</v>
      </c>
      <c r="O2069" t="s">
        <v>301</v>
      </c>
      <c r="P2069" t="s">
        <v>5</v>
      </c>
      <c r="Q2069" s="3">
        <v>43807</v>
      </c>
      <c r="R2069" s="3">
        <v>44073</v>
      </c>
      <c r="S2069" s="2" t="s">
        <v>6</v>
      </c>
      <c r="T2069" s="4">
        <v>554908</v>
      </c>
      <c r="U2069">
        <v>640708</v>
      </c>
      <c r="W2069">
        <v>6155</v>
      </c>
      <c r="X2069">
        <v>640750</v>
      </c>
      <c r="Y2069" s="5" t="s">
        <v>229</v>
      </c>
      <c r="AA2069">
        <v>14.515000000000001</v>
      </c>
    </row>
    <row r="2070" spans="1:27" ht="68" x14ac:dyDescent="0.2">
      <c r="A2070" s="1">
        <v>641252</v>
      </c>
      <c r="B2070">
        <v>109570066</v>
      </c>
      <c r="C2070" s="2" t="s">
        <v>3028</v>
      </c>
      <c r="D2070" s="2"/>
      <c r="E2070" s="2"/>
      <c r="F2070" t="s">
        <v>3029</v>
      </c>
      <c r="G2070">
        <v>99888801</v>
      </c>
      <c r="H2070">
        <v>99888801</v>
      </c>
      <c r="I2070">
        <v>99888804</v>
      </c>
      <c r="K2070" t="s">
        <v>1</v>
      </c>
      <c r="L2070">
        <v>1412272</v>
      </c>
      <c r="M2070" t="s">
        <v>3</v>
      </c>
      <c r="N2070" t="s">
        <v>3</v>
      </c>
      <c r="O2070" t="s">
        <v>301</v>
      </c>
      <c r="P2070" t="s">
        <v>5</v>
      </c>
      <c r="Q2070" s="3">
        <v>43807</v>
      </c>
      <c r="R2070" s="3">
        <v>44201</v>
      </c>
      <c r="S2070" s="2" t="s">
        <v>6</v>
      </c>
      <c r="T2070" s="4">
        <v>554906</v>
      </c>
      <c r="U2070">
        <v>640788</v>
      </c>
      <c r="W2070">
        <v>6155</v>
      </c>
      <c r="X2070">
        <v>640750</v>
      </c>
      <c r="Y2070" s="5" t="s">
        <v>175</v>
      </c>
      <c r="AA2070">
        <v>14.32</v>
      </c>
    </row>
    <row r="2071" spans="1:27" ht="68" x14ac:dyDescent="0.2">
      <c r="A2071" s="1">
        <v>641252</v>
      </c>
      <c r="B2071">
        <v>109569635</v>
      </c>
      <c r="C2071" s="2" t="s">
        <v>3030</v>
      </c>
      <c r="D2071" s="2"/>
      <c r="E2071" s="2"/>
      <c r="F2071">
        <v>0</v>
      </c>
      <c r="G2071">
        <v>99881050</v>
      </c>
      <c r="H2071">
        <v>99881050</v>
      </c>
      <c r="I2071">
        <v>24970948</v>
      </c>
      <c r="K2071" t="s">
        <v>1</v>
      </c>
      <c r="L2071">
        <v>11226105</v>
      </c>
      <c r="M2071" t="s">
        <v>2</v>
      </c>
      <c r="N2071" t="s">
        <v>3</v>
      </c>
      <c r="O2071" t="s">
        <v>10</v>
      </c>
      <c r="P2071" t="s">
        <v>11</v>
      </c>
      <c r="Q2071" s="3">
        <v>43807</v>
      </c>
      <c r="R2071" s="3">
        <v>44557</v>
      </c>
      <c r="S2071" s="2" t="s">
        <v>6</v>
      </c>
      <c r="T2071" s="4">
        <v>554909</v>
      </c>
      <c r="U2071">
        <v>640771</v>
      </c>
      <c r="W2071">
        <v>6155</v>
      </c>
      <c r="X2071">
        <v>640750</v>
      </c>
      <c r="Y2071" s="5" t="s">
        <v>87</v>
      </c>
      <c r="AA2071">
        <v>134.566</v>
      </c>
    </row>
    <row r="2072" spans="1:27" ht="68" x14ac:dyDescent="0.2">
      <c r="A2072" s="1">
        <v>641252</v>
      </c>
      <c r="B2072">
        <v>109567924</v>
      </c>
      <c r="C2072" s="2"/>
      <c r="D2072" s="2"/>
      <c r="E2072" s="2"/>
      <c r="F2072" t="s">
        <v>391</v>
      </c>
      <c r="G2072">
        <v>97575570</v>
      </c>
      <c r="H2072">
        <v>97575570</v>
      </c>
      <c r="I2072">
        <v>97575570</v>
      </c>
      <c r="K2072" t="s">
        <v>1</v>
      </c>
      <c r="L2072">
        <v>8650228</v>
      </c>
      <c r="M2072" t="s">
        <v>3</v>
      </c>
      <c r="N2072" t="s">
        <v>3</v>
      </c>
      <c r="O2072" t="s">
        <v>301</v>
      </c>
      <c r="P2072" t="s">
        <v>5</v>
      </c>
      <c r="Q2072" s="3">
        <v>43806</v>
      </c>
      <c r="R2072" s="3">
        <v>44497</v>
      </c>
      <c r="S2072" s="2" t="s">
        <v>6</v>
      </c>
      <c r="T2072" s="4">
        <v>554908</v>
      </c>
      <c r="U2072">
        <v>640767</v>
      </c>
      <c r="W2072">
        <v>6155</v>
      </c>
      <c r="X2072">
        <v>6163</v>
      </c>
      <c r="Y2072" s="5" t="s">
        <v>484</v>
      </c>
      <c r="AA2072">
        <v>318.59500000000003</v>
      </c>
    </row>
    <row r="2073" spans="1:27" ht="68" x14ac:dyDescent="0.2">
      <c r="A2073" s="1">
        <v>641252</v>
      </c>
      <c r="B2073">
        <v>109566713</v>
      </c>
      <c r="C2073" s="2" t="s">
        <v>3031</v>
      </c>
      <c r="D2073" s="2"/>
      <c r="E2073" s="2"/>
      <c r="F2073">
        <v>0</v>
      </c>
      <c r="G2073">
        <v>99150404</v>
      </c>
      <c r="H2073">
        <v>99150404</v>
      </c>
      <c r="I2073">
        <v>99150404</v>
      </c>
      <c r="K2073">
        <v>0</v>
      </c>
      <c r="L2073">
        <v>890243</v>
      </c>
      <c r="M2073" t="s">
        <v>3</v>
      </c>
      <c r="N2073" t="s">
        <v>3</v>
      </c>
      <c r="O2073" t="s">
        <v>301</v>
      </c>
      <c r="P2073" t="s">
        <v>5</v>
      </c>
      <c r="Q2073" s="3">
        <v>43806</v>
      </c>
      <c r="R2073" s="3">
        <v>44241</v>
      </c>
      <c r="S2073" s="2" t="s">
        <v>6</v>
      </c>
      <c r="T2073" s="4">
        <v>554906</v>
      </c>
      <c r="U2073">
        <v>554915</v>
      </c>
      <c r="W2073">
        <v>6154</v>
      </c>
      <c r="X2073">
        <v>640751</v>
      </c>
      <c r="Y2073" s="5" t="s">
        <v>267</v>
      </c>
      <c r="AA2073">
        <v>37.545000000000002</v>
      </c>
    </row>
    <row r="2074" spans="1:27" ht="68" x14ac:dyDescent="0.2">
      <c r="A2074" s="1">
        <v>641252</v>
      </c>
      <c r="B2074">
        <v>109559691</v>
      </c>
      <c r="C2074" s="2" t="s">
        <v>3032</v>
      </c>
      <c r="D2074" s="2"/>
      <c r="E2074" s="2"/>
      <c r="F2074" t="s">
        <v>391</v>
      </c>
      <c r="G2074">
        <v>92969874</v>
      </c>
      <c r="H2074">
        <v>92969874</v>
      </c>
      <c r="I2074">
        <v>92969874</v>
      </c>
      <c r="K2074" t="s">
        <v>1</v>
      </c>
      <c r="L2074">
        <v>20621269</v>
      </c>
      <c r="M2074" t="s">
        <v>3</v>
      </c>
      <c r="N2074" t="s">
        <v>3</v>
      </c>
      <c r="O2074" t="s">
        <v>301</v>
      </c>
      <c r="P2074" t="s">
        <v>5</v>
      </c>
      <c r="Q2074" s="3">
        <v>43806</v>
      </c>
      <c r="R2074" s="3">
        <v>44524</v>
      </c>
      <c r="S2074" s="2" t="s">
        <v>6</v>
      </c>
      <c r="T2074" s="4">
        <v>554908</v>
      </c>
      <c r="U2074">
        <v>640767</v>
      </c>
      <c r="W2074">
        <v>6155</v>
      </c>
      <c r="X2074">
        <v>6163</v>
      </c>
      <c r="Y2074" s="5" t="s">
        <v>484</v>
      </c>
      <c r="AA2074">
        <v>280.387</v>
      </c>
    </row>
    <row r="2075" spans="1:27" ht="85" x14ac:dyDescent="0.2">
      <c r="A2075" s="1">
        <v>641252</v>
      </c>
      <c r="B2075">
        <v>109559605</v>
      </c>
      <c r="C2075" s="2" t="s">
        <v>3033</v>
      </c>
      <c r="D2075" s="2"/>
      <c r="E2075" s="2"/>
      <c r="F2075" t="s">
        <v>3034</v>
      </c>
      <c r="G2075">
        <v>95320232</v>
      </c>
      <c r="H2075">
        <v>95320232</v>
      </c>
      <c r="I2075">
        <v>92711163</v>
      </c>
      <c r="K2075">
        <v>0</v>
      </c>
      <c r="L2075">
        <v>899492</v>
      </c>
      <c r="M2075" t="s">
        <v>3</v>
      </c>
      <c r="N2075" t="s">
        <v>3</v>
      </c>
      <c r="O2075" t="s">
        <v>301</v>
      </c>
      <c r="P2075" t="s">
        <v>5</v>
      </c>
      <c r="Q2075" s="3">
        <v>43806</v>
      </c>
      <c r="R2075" s="3">
        <v>44193</v>
      </c>
      <c r="S2075" s="2" t="s">
        <v>6</v>
      </c>
      <c r="T2075" s="4">
        <v>554908</v>
      </c>
      <c r="U2075">
        <v>640708</v>
      </c>
      <c r="W2075">
        <v>6155</v>
      </c>
      <c r="X2075">
        <v>640750</v>
      </c>
      <c r="Y2075" s="5" t="s">
        <v>229</v>
      </c>
      <c r="AA2075">
        <v>445.96</v>
      </c>
    </row>
    <row r="2076" spans="1:27" ht="68" x14ac:dyDescent="0.2">
      <c r="A2076" s="1">
        <v>641252</v>
      </c>
      <c r="B2076">
        <v>109558790</v>
      </c>
      <c r="C2076" s="2" t="s">
        <v>3035</v>
      </c>
      <c r="D2076" s="2"/>
      <c r="E2076" s="2"/>
      <c r="F2076">
        <v>0</v>
      </c>
      <c r="G2076">
        <v>90999401</v>
      </c>
      <c r="H2076">
        <v>90999401</v>
      </c>
      <c r="I2076">
        <v>90999401</v>
      </c>
      <c r="K2076">
        <v>0</v>
      </c>
      <c r="L2076">
        <v>899492</v>
      </c>
      <c r="M2076" t="s">
        <v>3</v>
      </c>
      <c r="N2076" t="s">
        <v>3</v>
      </c>
      <c r="O2076" t="s">
        <v>301</v>
      </c>
      <c r="P2076" t="s">
        <v>5</v>
      </c>
      <c r="Q2076" s="3">
        <v>43806</v>
      </c>
      <c r="R2076" s="3">
        <v>43807</v>
      </c>
      <c r="S2076" s="2" t="s">
        <v>6</v>
      </c>
      <c r="T2076" s="4">
        <v>554907</v>
      </c>
      <c r="U2076">
        <v>640779</v>
      </c>
      <c r="V2076">
        <v>100</v>
      </c>
      <c r="W2076">
        <v>6155</v>
      </c>
      <c r="X2076">
        <v>640756</v>
      </c>
      <c r="Y2076" s="5" t="s">
        <v>7</v>
      </c>
      <c r="AA2076">
        <v>422.26</v>
      </c>
    </row>
    <row r="2077" spans="1:27" ht="68" x14ac:dyDescent="0.2">
      <c r="A2077" s="1">
        <v>641252</v>
      </c>
      <c r="B2077">
        <v>109558431</v>
      </c>
      <c r="C2077" s="2"/>
      <c r="D2077" s="2"/>
      <c r="E2077" s="2"/>
      <c r="F2077" t="s">
        <v>391</v>
      </c>
      <c r="G2077">
        <v>99240880</v>
      </c>
      <c r="H2077">
        <v>99240880</v>
      </c>
      <c r="I2077">
        <v>99240880</v>
      </c>
      <c r="K2077" t="s">
        <v>1</v>
      </c>
      <c r="L2077">
        <v>14032604</v>
      </c>
      <c r="M2077" t="s">
        <v>3</v>
      </c>
      <c r="N2077" t="s">
        <v>3</v>
      </c>
      <c r="O2077" t="s">
        <v>301</v>
      </c>
      <c r="P2077" t="s">
        <v>5</v>
      </c>
      <c r="Q2077" s="3">
        <v>43806</v>
      </c>
      <c r="R2077" s="3">
        <v>44059</v>
      </c>
      <c r="S2077" s="2" t="s">
        <v>6</v>
      </c>
      <c r="T2077" s="4">
        <v>554908</v>
      </c>
      <c r="U2077">
        <v>640761</v>
      </c>
      <c r="W2077">
        <v>6155</v>
      </c>
      <c r="X2077">
        <v>640758</v>
      </c>
      <c r="Y2077" s="5" t="s">
        <v>255</v>
      </c>
      <c r="AA2077">
        <v>26.774999999999999</v>
      </c>
    </row>
    <row r="2078" spans="1:27" ht="68" x14ac:dyDescent="0.2">
      <c r="A2078" s="1">
        <v>641252</v>
      </c>
      <c r="B2078">
        <v>109555703</v>
      </c>
      <c r="C2078" s="2" t="s">
        <v>3036</v>
      </c>
      <c r="D2078" s="2"/>
      <c r="E2078" s="2"/>
      <c r="F2078" t="s">
        <v>391</v>
      </c>
      <c r="G2078">
        <v>91781796</v>
      </c>
      <c r="H2078">
        <v>91781796</v>
      </c>
      <c r="I2078">
        <v>91781796</v>
      </c>
      <c r="K2078">
        <v>0</v>
      </c>
      <c r="L2078">
        <v>890346</v>
      </c>
      <c r="M2078" t="s">
        <v>3</v>
      </c>
      <c r="N2078" t="s">
        <v>3</v>
      </c>
      <c r="O2078" t="s">
        <v>301</v>
      </c>
      <c r="P2078" t="s">
        <v>5</v>
      </c>
      <c r="Q2078" s="3">
        <v>43806</v>
      </c>
      <c r="R2078" s="3">
        <v>44524</v>
      </c>
      <c r="S2078" s="2" t="s">
        <v>6</v>
      </c>
      <c r="T2078" s="4">
        <v>554908</v>
      </c>
      <c r="U2078">
        <v>640765</v>
      </c>
      <c r="W2078">
        <v>6155</v>
      </c>
      <c r="X2078">
        <v>640752</v>
      </c>
      <c r="Y2078" s="5" t="s">
        <v>63</v>
      </c>
      <c r="AA2078">
        <v>597</v>
      </c>
    </row>
    <row r="2079" spans="1:27" ht="68" x14ac:dyDescent="0.2">
      <c r="A2079" s="1">
        <v>641252</v>
      </c>
      <c r="B2079">
        <v>109555636</v>
      </c>
      <c r="C2079" s="2" t="s">
        <v>3037</v>
      </c>
      <c r="D2079" s="2"/>
      <c r="E2079" s="2"/>
      <c r="F2079" t="s">
        <v>391</v>
      </c>
      <c r="G2079">
        <v>95200544</v>
      </c>
      <c r="H2079">
        <v>95200544</v>
      </c>
      <c r="I2079">
        <v>95200544</v>
      </c>
      <c r="K2079" t="s">
        <v>1</v>
      </c>
      <c r="L2079">
        <v>529435</v>
      </c>
      <c r="M2079" t="s">
        <v>3</v>
      </c>
      <c r="N2079" t="s">
        <v>3</v>
      </c>
      <c r="O2079" t="s">
        <v>301</v>
      </c>
      <c r="P2079" t="s">
        <v>5</v>
      </c>
      <c r="Q2079" s="3">
        <v>43806</v>
      </c>
      <c r="R2079" s="3">
        <v>43839</v>
      </c>
      <c r="S2079" s="2" t="s">
        <v>6</v>
      </c>
      <c r="T2079" s="4">
        <v>554906</v>
      </c>
      <c r="U2079">
        <v>554915</v>
      </c>
      <c r="W2079">
        <v>6155</v>
      </c>
      <c r="X2079">
        <v>640757</v>
      </c>
      <c r="Y2079" s="5" t="s">
        <v>15</v>
      </c>
      <c r="AA2079">
        <v>51.185000000000002</v>
      </c>
    </row>
    <row r="2080" spans="1:27" ht="85" x14ac:dyDescent="0.2">
      <c r="A2080" s="1">
        <v>641252</v>
      </c>
      <c r="B2080">
        <v>109554980</v>
      </c>
      <c r="C2080" s="2" t="s">
        <v>3038</v>
      </c>
      <c r="D2080" s="2"/>
      <c r="E2080" s="2"/>
      <c r="F2080" t="s">
        <v>3039</v>
      </c>
      <c r="G2080">
        <v>96014550</v>
      </c>
      <c r="H2080">
        <v>96014550</v>
      </c>
      <c r="I2080">
        <v>98826999</v>
      </c>
      <c r="K2080" t="s">
        <v>1</v>
      </c>
      <c r="L2080">
        <v>8532535</v>
      </c>
      <c r="M2080" t="s">
        <v>3</v>
      </c>
      <c r="N2080" t="s">
        <v>3</v>
      </c>
      <c r="O2080" t="s">
        <v>301</v>
      </c>
      <c r="P2080" t="s">
        <v>5</v>
      </c>
      <c r="Q2080" s="3">
        <v>43806</v>
      </c>
      <c r="R2080" s="3">
        <v>44388</v>
      </c>
      <c r="S2080" s="2" t="s">
        <v>6</v>
      </c>
      <c r="T2080" s="4">
        <v>554908</v>
      </c>
      <c r="U2080">
        <v>640708</v>
      </c>
      <c r="V2080">
        <v>11.455</v>
      </c>
      <c r="W2080">
        <v>6156</v>
      </c>
      <c r="X2080">
        <v>6162</v>
      </c>
      <c r="Y2080" s="5" t="s">
        <v>229</v>
      </c>
      <c r="AA2080">
        <v>11.455</v>
      </c>
    </row>
    <row r="2081" spans="1:27" ht="68" x14ac:dyDescent="0.2">
      <c r="A2081" s="1">
        <v>641252</v>
      </c>
      <c r="B2081">
        <v>109554796</v>
      </c>
      <c r="C2081" s="2" t="s">
        <v>3040</v>
      </c>
      <c r="D2081" s="2"/>
      <c r="E2081" s="2"/>
      <c r="F2081" t="s">
        <v>391</v>
      </c>
      <c r="G2081">
        <v>95477464</v>
      </c>
      <c r="H2081">
        <v>95477464</v>
      </c>
      <c r="I2081">
        <v>95477464</v>
      </c>
      <c r="K2081">
        <v>0</v>
      </c>
      <c r="L2081">
        <v>890346</v>
      </c>
      <c r="M2081" t="s">
        <v>3</v>
      </c>
      <c r="N2081" t="s">
        <v>3</v>
      </c>
      <c r="O2081" t="s">
        <v>301</v>
      </c>
      <c r="P2081" t="s">
        <v>5</v>
      </c>
      <c r="Q2081" s="3">
        <v>43806</v>
      </c>
      <c r="R2081" s="3">
        <v>44076</v>
      </c>
      <c r="S2081" s="2" t="s">
        <v>6</v>
      </c>
      <c r="T2081" s="4">
        <v>554908</v>
      </c>
      <c r="U2081">
        <v>640763</v>
      </c>
      <c r="W2081">
        <v>6156</v>
      </c>
      <c r="X2081">
        <v>6162</v>
      </c>
      <c r="Y2081" s="5" t="s">
        <v>197</v>
      </c>
      <c r="AA2081">
        <v>123.66</v>
      </c>
    </row>
    <row r="2082" spans="1:27" ht="68" x14ac:dyDescent="0.2">
      <c r="A2082" s="1">
        <v>641252</v>
      </c>
      <c r="B2082">
        <v>109554152</v>
      </c>
      <c r="C2082" s="2" t="s">
        <v>3041</v>
      </c>
      <c r="D2082" s="2"/>
      <c r="E2082" s="2"/>
      <c r="F2082" t="s">
        <v>391</v>
      </c>
      <c r="I2082">
        <v>99219744</v>
      </c>
      <c r="K2082" t="s">
        <v>1</v>
      </c>
      <c r="L2082">
        <v>7550742</v>
      </c>
      <c r="M2082" t="s">
        <v>3</v>
      </c>
      <c r="N2082" t="s">
        <v>3</v>
      </c>
      <c r="O2082" t="s">
        <v>301</v>
      </c>
      <c r="P2082" t="s">
        <v>5</v>
      </c>
      <c r="Q2082" s="3">
        <v>43806</v>
      </c>
      <c r="R2082" s="3">
        <v>44485</v>
      </c>
      <c r="S2082" s="2" t="s">
        <v>6</v>
      </c>
      <c r="T2082" s="4">
        <v>554908</v>
      </c>
      <c r="U2082">
        <v>640708</v>
      </c>
      <c r="W2082">
        <v>6155</v>
      </c>
      <c r="X2082">
        <v>6163</v>
      </c>
      <c r="Y2082" s="5" t="s">
        <v>229</v>
      </c>
      <c r="AA2082">
        <v>17.72</v>
      </c>
    </row>
    <row r="2083" spans="1:27" ht="68" x14ac:dyDescent="0.2">
      <c r="A2083" s="1">
        <v>641252</v>
      </c>
      <c r="B2083">
        <v>109553846</v>
      </c>
      <c r="C2083" s="2" t="s">
        <v>3042</v>
      </c>
      <c r="D2083" s="2"/>
      <c r="E2083" s="2"/>
      <c r="F2083" t="s">
        <v>3043</v>
      </c>
      <c r="G2083">
        <v>72257638</v>
      </c>
      <c r="H2083">
        <v>72257638</v>
      </c>
      <c r="I2083">
        <v>99613815</v>
      </c>
      <c r="K2083" t="s">
        <v>1</v>
      </c>
      <c r="L2083">
        <v>8682972</v>
      </c>
      <c r="M2083" t="s">
        <v>2</v>
      </c>
      <c r="N2083" t="s">
        <v>3</v>
      </c>
      <c r="O2083" t="s">
        <v>4</v>
      </c>
      <c r="P2083" t="s">
        <v>5</v>
      </c>
      <c r="Q2083" s="3">
        <v>43806</v>
      </c>
      <c r="R2083" s="3">
        <v>44376</v>
      </c>
      <c r="S2083" s="2" t="s">
        <v>6</v>
      </c>
      <c r="T2083" s="4">
        <v>554908</v>
      </c>
      <c r="U2083">
        <v>554961</v>
      </c>
      <c r="W2083">
        <v>6155</v>
      </c>
      <c r="X2083">
        <v>640752</v>
      </c>
      <c r="Y2083" s="5" t="s">
        <v>2411</v>
      </c>
      <c r="AA2083">
        <v>110.43</v>
      </c>
    </row>
    <row r="2084" spans="1:27" ht="68" x14ac:dyDescent="0.2">
      <c r="A2084" s="1">
        <v>641252</v>
      </c>
      <c r="B2084">
        <v>109553639</v>
      </c>
      <c r="C2084" s="2" t="s">
        <v>3044</v>
      </c>
      <c r="D2084" s="2"/>
      <c r="E2084" s="2"/>
      <c r="F2084" t="s">
        <v>391</v>
      </c>
      <c r="G2084">
        <v>93933757</v>
      </c>
      <c r="H2084">
        <v>93933757</v>
      </c>
      <c r="I2084">
        <v>93933757</v>
      </c>
      <c r="K2084" t="s">
        <v>1</v>
      </c>
      <c r="L2084">
        <v>14276734</v>
      </c>
      <c r="M2084" t="s">
        <v>3</v>
      </c>
      <c r="N2084" t="s">
        <v>3</v>
      </c>
      <c r="O2084" t="s">
        <v>301</v>
      </c>
      <c r="P2084" t="s">
        <v>5</v>
      </c>
      <c r="Q2084" s="3">
        <v>43806</v>
      </c>
      <c r="R2084" s="3">
        <v>44193</v>
      </c>
      <c r="S2084" s="2" t="s">
        <v>6</v>
      </c>
      <c r="T2084" s="4">
        <v>554908</v>
      </c>
      <c r="U2084">
        <v>554961</v>
      </c>
      <c r="W2084">
        <v>6155</v>
      </c>
      <c r="X2084">
        <v>640752</v>
      </c>
      <c r="Y2084" s="5" t="s">
        <v>2411</v>
      </c>
      <c r="AA2084">
        <v>487.62</v>
      </c>
    </row>
    <row r="2085" spans="1:27" ht="68" x14ac:dyDescent="0.2">
      <c r="A2085" s="1">
        <v>641252</v>
      </c>
      <c r="B2085">
        <v>109552775</v>
      </c>
      <c r="C2085" s="2" t="s">
        <v>3045</v>
      </c>
      <c r="D2085" s="2"/>
      <c r="E2085" s="2"/>
      <c r="F2085" t="s">
        <v>3046</v>
      </c>
      <c r="G2085">
        <v>99201160</v>
      </c>
      <c r="H2085">
        <v>99201160</v>
      </c>
      <c r="I2085">
        <v>99201160</v>
      </c>
      <c r="K2085">
        <v>0</v>
      </c>
      <c r="L2085">
        <v>890243</v>
      </c>
      <c r="M2085" t="s">
        <v>3</v>
      </c>
      <c r="N2085" t="s">
        <v>3</v>
      </c>
      <c r="O2085" t="s">
        <v>301</v>
      </c>
      <c r="P2085" t="s">
        <v>5</v>
      </c>
      <c r="Q2085" s="3">
        <v>43806</v>
      </c>
      <c r="R2085" s="3">
        <v>44124</v>
      </c>
      <c r="S2085" s="2" t="s">
        <v>6</v>
      </c>
      <c r="T2085" s="4">
        <v>554906</v>
      </c>
      <c r="U2085">
        <v>640790</v>
      </c>
      <c r="V2085">
        <v>144.03</v>
      </c>
      <c r="W2085">
        <v>6156</v>
      </c>
      <c r="X2085">
        <v>6162</v>
      </c>
      <c r="Y2085" s="5" t="s">
        <v>28</v>
      </c>
      <c r="AA2085">
        <v>144.03</v>
      </c>
    </row>
    <row r="2086" spans="1:27" ht="68" x14ac:dyDescent="0.2">
      <c r="A2086" s="1">
        <v>641252</v>
      </c>
      <c r="B2086">
        <v>109550055</v>
      </c>
      <c r="C2086" s="2" t="s">
        <v>3047</v>
      </c>
      <c r="D2086" s="2"/>
      <c r="E2086" s="2"/>
      <c r="F2086" t="s">
        <v>391</v>
      </c>
      <c r="G2086">
        <v>98959509</v>
      </c>
      <c r="H2086">
        <v>98959509</v>
      </c>
      <c r="I2086">
        <v>98959509</v>
      </c>
      <c r="K2086" t="s">
        <v>1</v>
      </c>
      <c r="L2086">
        <v>19350336</v>
      </c>
      <c r="M2086" t="s">
        <v>3</v>
      </c>
      <c r="N2086" t="s">
        <v>3</v>
      </c>
      <c r="O2086" t="s">
        <v>301</v>
      </c>
      <c r="P2086" t="s">
        <v>5</v>
      </c>
      <c r="Q2086" s="3">
        <v>43806</v>
      </c>
      <c r="R2086" s="3">
        <v>44193</v>
      </c>
      <c r="S2086" s="2" t="s">
        <v>6</v>
      </c>
      <c r="T2086" s="4">
        <v>554908</v>
      </c>
      <c r="U2086">
        <v>640765</v>
      </c>
      <c r="W2086">
        <v>6155</v>
      </c>
      <c r="X2086">
        <v>640752</v>
      </c>
      <c r="Y2086" s="5" t="s">
        <v>63</v>
      </c>
      <c r="AA2086">
        <v>509.71</v>
      </c>
    </row>
    <row r="2087" spans="1:27" ht="68" x14ac:dyDescent="0.2">
      <c r="A2087" s="1">
        <v>641252</v>
      </c>
      <c r="B2087">
        <v>109549879</v>
      </c>
      <c r="C2087" s="2" t="s">
        <v>3048</v>
      </c>
      <c r="D2087" s="2"/>
      <c r="E2087" s="2"/>
      <c r="F2087">
        <v>0</v>
      </c>
      <c r="G2087">
        <v>94040428</v>
      </c>
      <c r="H2087">
        <v>94040428</v>
      </c>
      <c r="I2087">
        <v>22667483</v>
      </c>
      <c r="K2087" t="s">
        <v>1</v>
      </c>
      <c r="L2087">
        <v>24077897</v>
      </c>
      <c r="M2087" t="s">
        <v>2</v>
      </c>
      <c r="N2087" t="s">
        <v>3</v>
      </c>
      <c r="O2087" t="s">
        <v>10</v>
      </c>
      <c r="P2087" t="s">
        <v>11</v>
      </c>
      <c r="R2087" s="3">
        <v>44221</v>
      </c>
      <c r="S2087" s="2" t="s">
        <v>6</v>
      </c>
      <c r="T2087" s="4">
        <v>4906</v>
      </c>
      <c r="U2087" s="6">
        <v>554958</v>
      </c>
      <c r="W2087">
        <v>6155</v>
      </c>
      <c r="X2087">
        <v>719415</v>
      </c>
      <c r="Y2087" s="6" t="s">
        <v>83</v>
      </c>
      <c r="AA2087">
        <v>0</v>
      </c>
    </row>
    <row r="2088" spans="1:27" ht="68" x14ac:dyDescent="0.2">
      <c r="A2088" s="1">
        <v>641252</v>
      </c>
      <c r="B2088">
        <v>109548565</v>
      </c>
      <c r="C2088" s="2" t="s">
        <v>3049</v>
      </c>
      <c r="D2088" s="2"/>
      <c r="E2088" s="2"/>
      <c r="F2088" t="s">
        <v>3050</v>
      </c>
      <c r="I2088">
        <v>96232517</v>
      </c>
      <c r="K2088">
        <v>0</v>
      </c>
      <c r="L2088">
        <v>890126</v>
      </c>
      <c r="M2088" t="s">
        <v>3</v>
      </c>
      <c r="N2088" t="s">
        <v>3</v>
      </c>
      <c r="O2088" t="s">
        <v>301</v>
      </c>
      <c r="P2088" t="s">
        <v>5</v>
      </c>
      <c r="Q2088" s="3">
        <v>43805</v>
      </c>
      <c r="R2088" s="3">
        <v>44376</v>
      </c>
      <c r="S2088" s="2" t="s">
        <v>6</v>
      </c>
      <c r="T2088" s="4">
        <v>554908</v>
      </c>
      <c r="U2088">
        <v>640708</v>
      </c>
      <c r="V2088">
        <v>17.88</v>
      </c>
      <c r="W2088">
        <v>6155</v>
      </c>
      <c r="X2088">
        <v>640756</v>
      </c>
      <c r="Y2088" s="5" t="s">
        <v>229</v>
      </c>
      <c r="AA2088">
        <v>17.882999999999999</v>
      </c>
    </row>
    <row r="2089" spans="1:27" ht="68" x14ac:dyDescent="0.2">
      <c r="A2089" s="1">
        <v>641252</v>
      </c>
      <c r="B2089">
        <v>109546635</v>
      </c>
      <c r="C2089" s="2" t="s">
        <v>3051</v>
      </c>
      <c r="D2089" s="2"/>
      <c r="E2089" s="2"/>
      <c r="F2089" t="s">
        <v>70</v>
      </c>
      <c r="G2089">
        <v>99821918</v>
      </c>
      <c r="H2089">
        <v>99821918</v>
      </c>
      <c r="I2089">
        <v>99821918</v>
      </c>
      <c r="K2089" t="s">
        <v>1</v>
      </c>
      <c r="L2089">
        <v>19549027</v>
      </c>
      <c r="M2089" t="s">
        <v>3</v>
      </c>
      <c r="N2089" t="s">
        <v>3</v>
      </c>
      <c r="O2089" t="s">
        <v>301</v>
      </c>
      <c r="P2089" t="s">
        <v>5</v>
      </c>
      <c r="Q2089" s="3">
        <v>43805</v>
      </c>
      <c r="R2089" s="3">
        <v>44531</v>
      </c>
      <c r="S2089" s="2" t="s">
        <v>6</v>
      </c>
      <c r="T2089" s="4">
        <v>554908</v>
      </c>
      <c r="U2089">
        <v>640708</v>
      </c>
      <c r="W2089">
        <v>6155</v>
      </c>
      <c r="X2089">
        <v>6158</v>
      </c>
      <c r="Y2089" s="5" t="s">
        <v>229</v>
      </c>
      <c r="AA2089">
        <v>42.06</v>
      </c>
    </row>
    <row r="2090" spans="1:27" ht="68" x14ac:dyDescent="0.2">
      <c r="A2090" s="1">
        <v>641252</v>
      </c>
      <c r="B2090">
        <v>109543245</v>
      </c>
      <c r="C2090" s="2" t="s">
        <v>3052</v>
      </c>
      <c r="D2090" s="2"/>
      <c r="E2090" s="2"/>
      <c r="F2090" t="s">
        <v>391</v>
      </c>
      <c r="G2090">
        <v>93339264</v>
      </c>
      <c r="H2090">
        <v>93339264</v>
      </c>
      <c r="I2090">
        <v>93339264</v>
      </c>
      <c r="K2090">
        <v>0</v>
      </c>
      <c r="L2090">
        <v>890346</v>
      </c>
      <c r="M2090" t="s">
        <v>3</v>
      </c>
      <c r="N2090" t="s">
        <v>3</v>
      </c>
      <c r="O2090" t="s">
        <v>301</v>
      </c>
      <c r="P2090" t="s">
        <v>5</v>
      </c>
      <c r="R2090" s="3">
        <v>44542</v>
      </c>
      <c r="S2090" s="2" t="s">
        <v>6</v>
      </c>
      <c r="T2090" s="4">
        <v>554907</v>
      </c>
      <c r="U2090">
        <v>640783</v>
      </c>
      <c r="W2090">
        <v>6155</v>
      </c>
      <c r="X2090">
        <v>640757</v>
      </c>
      <c r="Y2090" s="5" t="s">
        <v>292</v>
      </c>
      <c r="AA2090">
        <v>40.89</v>
      </c>
    </row>
    <row r="2091" spans="1:27" ht="68" x14ac:dyDescent="0.2">
      <c r="A2091" s="1">
        <v>641252</v>
      </c>
      <c r="B2091">
        <v>109538067</v>
      </c>
      <c r="C2091" s="2" t="s">
        <v>3053</v>
      </c>
      <c r="D2091" s="2"/>
      <c r="E2091" s="2"/>
      <c r="F2091">
        <v>0</v>
      </c>
      <c r="I2091">
        <v>93336538</v>
      </c>
      <c r="K2091">
        <v>0</v>
      </c>
      <c r="L2091">
        <v>890243</v>
      </c>
      <c r="M2091" t="s">
        <v>3</v>
      </c>
      <c r="N2091" t="s">
        <v>3</v>
      </c>
      <c r="O2091" t="s">
        <v>301</v>
      </c>
      <c r="P2091" t="s">
        <v>5</v>
      </c>
      <c r="Q2091" s="3">
        <v>43804</v>
      </c>
      <c r="R2091" s="3">
        <v>44193</v>
      </c>
      <c r="S2091" s="2" t="s">
        <v>6</v>
      </c>
      <c r="T2091" s="4">
        <v>554908</v>
      </c>
      <c r="U2091">
        <v>640708</v>
      </c>
      <c r="W2091">
        <v>6155</v>
      </c>
      <c r="X2091">
        <v>640750</v>
      </c>
      <c r="Y2091" s="5" t="s">
        <v>229</v>
      </c>
      <c r="AA2091">
        <v>446.24</v>
      </c>
    </row>
    <row r="2092" spans="1:27" ht="68" x14ac:dyDescent="0.2">
      <c r="A2092" s="1">
        <v>641252</v>
      </c>
      <c r="B2092">
        <v>109536952</v>
      </c>
      <c r="C2092" s="2" t="s">
        <v>3054</v>
      </c>
      <c r="D2092" s="2"/>
      <c r="E2092" s="2"/>
      <c r="F2092">
        <v>0</v>
      </c>
      <c r="G2092">
        <v>98884360</v>
      </c>
      <c r="H2092">
        <v>98884360</v>
      </c>
      <c r="I2092">
        <v>98884360</v>
      </c>
      <c r="K2092" t="s">
        <v>1</v>
      </c>
      <c r="L2092">
        <v>14265701</v>
      </c>
      <c r="M2092" t="s">
        <v>3</v>
      </c>
      <c r="N2092" t="s">
        <v>3</v>
      </c>
      <c r="O2092" t="s">
        <v>301</v>
      </c>
      <c r="P2092" t="s">
        <v>5</v>
      </c>
      <c r="Q2092" s="3">
        <v>43804</v>
      </c>
      <c r="R2092" s="3">
        <v>43867</v>
      </c>
      <c r="S2092" s="2" t="s">
        <v>6</v>
      </c>
      <c r="T2092" s="4">
        <v>554908</v>
      </c>
      <c r="U2092">
        <v>640767</v>
      </c>
      <c r="W2092">
        <v>6155</v>
      </c>
      <c r="X2092">
        <v>640756</v>
      </c>
      <c r="Y2092" s="5" t="s">
        <v>484</v>
      </c>
      <c r="AA2092">
        <v>280.17</v>
      </c>
    </row>
    <row r="2093" spans="1:27" ht="68" x14ac:dyDescent="0.2">
      <c r="A2093" s="1">
        <v>641252</v>
      </c>
      <c r="B2093">
        <v>109534256</v>
      </c>
      <c r="C2093" s="2"/>
      <c r="D2093" s="2"/>
      <c r="E2093" s="2"/>
      <c r="F2093" t="s">
        <v>391</v>
      </c>
      <c r="G2093">
        <v>98111306</v>
      </c>
      <c r="H2093">
        <v>98111306</v>
      </c>
      <c r="I2093">
        <v>98111306</v>
      </c>
      <c r="K2093">
        <v>0</v>
      </c>
      <c r="L2093">
        <v>890346</v>
      </c>
      <c r="M2093" t="s">
        <v>3</v>
      </c>
      <c r="N2093" t="s">
        <v>3</v>
      </c>
      <c r="O2093" t="s">
        <v>301</v>
      </c>
      <c r="P2093" t="s">
        <v>5</v>
      </c>
      <c r="Q2093" s="3">
        <v>43804</v>
      </c>
      <c r="R2093" s="3">
        <v>44495</v>
      </c>
      <c r="S2093" s="2" t="s">
        <v>6</v>
      </c>
      <c r="T2093" s="4">
        <v>554908</v>
      </c>
      <c r="U2093">
        <v>640708</v>
      </c>
      <c r="V2093">
        <v>13.23</v>
      </c>
      <c r="W2093">
        <v>6156</v>
      </c>
      <c r="X2093">
        <v>6162</v>
      </c>
      <c r="Y2093" s="5" t="s">
        <v>229</v>
      </c>
      <c r="AA2093">
        <v>13.23</v>
      </c>
    </row>
    <row r="2094" spans="1:27" ht="68" x14ac:dyDescent="0.2">
      <c r="A2094" s="1">
        <v>641252</v>
      </c>
      <c r="B2094">
        <v>109533215</v>
      </c>
      <c r="C2094" s="2" t="s">
        <v>3055</v>
      </c>
      <c r="D2094" s="2"/>
      <c r="E2094" s="2"/>
      <c r="F2094" t="s">
        <v>391</v>
      </c>
      <c r="G2094">
        <v>97026381</v>
      </c>
      <c r="H2094">
        <v>97026381</v>
      </c>
      <c r="I2094">
        <v>97026381</v>
      </c>
      <c r="K2094">
        <v>0</v>
      </c>
      <c r="L2094">
        <v>890346</v>
      </c>
      <c r="M2094" t="s">
        <v>3</v>
      </c>
      <c r="N2094" t="s">
        <v>3</v>
      </c>
      <c r="O2094" t="s">
        <v>301</v>
      </c>
      <c r="P2094" t="s">
        <v>5</v>
      </c>
      <c r="Q2094" s="3">
        <v>43804</v>
      </c>
      <c r="R2094" s="3">
        <v>44545</v>
      </c>
      <c r="S2094" s="2" t="s">
        <v>6</v>
      </c>
      <c r="T2094" s="4">
        <v>554908</v>
      </c>
      <c r="U2094">
        <v>640708</v>
      </c>
      <c r="W2094">
        <v>6155</v>
      </c>
      <c r="X2094">
        <v>640752</v>
      </c>
      <c r="Y2094" s="5" t="s">
        <v>229</v>
      </c>
      <c r="AA2094">
        <v>17.78</v>
      </c>
    </row>
    <row r="2095" spans="1:27" ht="68" x14ac:dyDescent="0.2">
      <c r="A2095" s="1">
        <v>641252</v>
      </c>
      <c r="B2095">
        <v>109531218</v>
      </c>
      <c r="C2095" s="2" t="s">
        <v>3056</v>
      </c>
      <c r="D2095" s="2"/>
      <c r="E2095" s="2"/>
      <c r="F2095" t="s">
        <v>391</v>
      </c>
      <c r="G2095">
        <v>91717944</v>
      </c>
      <c r="H2095">
        <v>91717944</v>
      </c>
      <c r="I2095">
        <v>91785055</v>
      </c>
      <c r="K2095">
        <v>0</v>
      </c>
      <c r="L2095">
        <v>890346</v>
      </c>
      <c r="M2095" t="s">
        <v>3</v>
      </c>
      <c r="N2095" t="s">
        <v>3</v>
      </c>
      <c r="O2095" t="s">
        <v>301</v>
      </c>
      <c r="P2095" t="s">
        <v>5</v>
      </c>
      <c r="Q2095" s="3">
        <v>43804</v>
      </c>
      <c r="R2095" s="3">
        <v>44193</v>
      </c>
      <c r="S2095" s="2" t="s">
        <v>6</v>
      </c>
      <c r="T2095" s="4">
        <v>554908</v>
      </c>
      <c r="U2095">
        <v>640708</v>
      </c>
      <c r="W2095">
        <v>6155</v>
      </c>
      <c r="X2095">
        <v>640750</v>
      </c>
      <c r="Y2095" s="5" t="s">
        <v>229</v>
      </c>
      <c r="AA2095">
        <v>502.70499999999998</v>
      </c>
    </row>
    <row r="2096" spans="1:27" ht="68" x14ac:dyDescent="0.2">
      <c r="A2096" s="1">
        <v>641252</v>
      </c>
      <c r="B2096">
        <v>109530275</v>
      </c>
      <c r="C2096" s="2" t="s">
        <v>3057</v>
      </c>
      <c r="D2096" s="2"/>
      <c r="E2096" s="2"/>
      <c r="F2096" t="s">
        <v>3058</v>
      </c>
      <c r="G2096">
        <v>92412949</v>
      </c>
      <c r="H2096">
        <v>92412949</v>
      </c>
      <c r="I2096">
        <v>33301748</v>
      </c>
      <c r="K2096" t="s">
        <v>1</v>
      </c>
      <c r="L2096">
        <v>1067804</v>
      </c>
      <c r="M2096" t="s">
        <v>2</v>
      </c>
      <c r="N2096" t="s">
        <v>3</v>
      </c>
      <c r="O2096" t="s">
        <v>10</v>
      </c>
      <c r="P2096" t="s">
        <v>11</v>
      </c>
      <c r="Q2096" s="3">
        <v>43804</v>
      </c>
      <c r="R2096" s="3">
        <v>44069</v>
      </c>
      <c r="S2096" s="2" t="s">
        <v>6</v>
      </c>
      <c r="T2096" s="4">
        <v>554909</v>
      </c>
      <c r="U2096">
        <v>640775</v>
      </c>
      <c r="V2096">
        <v>27.85</v>
      </c>
      <c r="W2096">
        <v>6155</v>
      </c>
      <c r="X2096">
        <v>641340</v>
      </c>
      <c r="Y2096" s="5" t="s">
        <v>288</v>
      </c>
      <c r="AA2096">
        <v>27.85</v>
      </c>
    </row>
    <row r="2097" spans="1:27" ht="68" x14ac:dyDescent="0.2">
      <c r="A2097" s="1">
        <v>641252</v>
      </c>
      <c r="B2097">
        <v>109524743</v>
      </c>
      <c r="C2097" s="2" t="s">
        <v>3059</v>
      </c>
      <c r="D2097" s="2"/>
      <c r="E2097" s="2"/>
      <c r="F2097" t="s">
        <v>391</v>
      </c>
      <c r="G2097">
        <v>99384521</v>
      </c>
      <c r="H2097">
        <v>99384521</v>
      </c>
      <c r="I2097">
        <v>98008665</v>
      </c>
      <c r="K2097">
        <v>0</v>
      </c>
      <c r="L2097">
        <v>890346</v>
      </c>
      <c r="M2097" t="s">
        <v>3</v>
      </c>
      <c r="N2097" t="s">
        <v>3</v>
      </c>
      <c r="O2097" t="s">
        <v>301</v>
      </c>
      <c r="P2097" t="s">
        <v>5</v>
      </c>
      <c r="Q2097" s="3">
        <v>43804</v>
      </c>
      <c r="R2097" s="3">
        <v>44478</v>
      </c>
      <c r="S2097" s="2" t="s">
        <v>6</v>
      </c>
      <c r="T2097" s="4">
        <v>554908</v>
      </c>
      <c r="U2097">
        <v>640761</v>
      </c>
      <c r="W2097">
        <v>6155</v>
      </c>
      <c r="X2097">
        <v>6163</v>
      </c>
      <c r="Y2097" s="5" t="s">
        <v>255</v>
      </c>
      <c r="AA2097">
        <v>15.08</v>
      </c>
    </row>
    <row r="2098" spans="1:27" ht="68" x14ac:dyDescent="0.2">
      <c r="A2098" s="1">
        <v>641252</v>
      </c>
      <c r="B2098">
        <v>109524214</v>
      </c>
      <c r="C2098" s="2" t="s">
        <v>3060</v>
      </c>
      <c r="D2098" s="2"/>
      <c r="E2098" s="2"/>
      <c r="F2098" t="s">
        <v>3061</v>
      </c>
      <c r="G2098">
        <v>91733365</v>
      </c>
      <c r="H2098">
        <v>91733365</v>
      </c>
      <c r="I2098">
        <v>91733365</v>
      </c>
      <c r="K2098">
        <v>0</v>
      </c>
      <c r="L2098">
        <v>899492</v>
      </c>
      <c r="M2098" t="s">
        <v>3</v>
      </c>
      <c r="N2098" t="s">
        <v>3</v>
      </c>
      <c r="O2098" t="s">
        <v>301</v>
      </c>
      <c r="P2098" t="s">
        <v>5</v>
      </c>
      <c r="Q2098" s="3">
        <v>43804</v>
      </c>
      <c r="R2098" s="3">
        <v>44193</v>
      </c>
      <c r="S2098" s="2" t="s">
        <v>6</v>
      </c>
      <c r="T2098" s="4">
        <v>554908</v>
      </c>
      <c r="U2098">
        <v>640765</v>
      </c>
      <c r="W2098">
        <v>6155</v>
      </c>
      <c r="X2098">
        <v>640752</v>
      </c>
      <c r="Y2098" s="5" t="s">
        <v>63</v>
      </c>
      <c r="AA2098">
        <v>518.04999999999995</v>
      </c>
    </row>
    <row r="2099" spans="1:27" ht="68" x14ac:dyDescent="0.2">
      <c r="A2099" s="1">
        <v>641252</v>
      </c>
      <c r="B2099">
        <v>109523970</v>
      </c>
      <c r="C2099" s="2" t="s">
        <v>3062</v>
      </c>
      <c r="D2099" s="2"/>
      <c r="E2099" s="2"/>
      <c r="F2099">
        <v>0</v>
      </c>
      <c r="G2099">
        <v>91283884</v>
      </c>
      <c r="H2099">
        <v>91283884</v>
      </c>
      <c r="I2099">
        <v>93933414</v>
      </c>
      <c r="K2099" t="s">
        <v>1</v>
      </c>
      <c r="L2099">
        <v>14613723</v>
      </c>
      <c r="M2099" t="s">
        <v>3</v>
      </c>
      <c r="N2099" t="s">
        <v>3</v>
      </c>
      <c r="O2099" t="s">
        <v>301</v>
      </c>
      <c r="P2099" t="s">
        <v>5</v>
      </c>
      <c r="Q2099" s="3">
        <v>43804</v>
      </c>
      <c r="R2099" s="3">
        <v>44377</v>
      </c>
      <c r="S2099" s="2" t="s">
        <v>6</v>
      </c>
      <c r="T2099" s="4">
        <v>554908</v>
      </c>
      <c r="U2099">
        <v>640767</v>
      </c>
      <c r="W2099">
        <v>6155</v>
      </c>
      <c r="X2099">
        <v>640756</v>
      </c>
      <c r="Y2099" s="5" t="s">
        <v>484</v>
      </c>
      <c r="AA2099">
        <v>312.01499999999999</v>
      </c>
    </row>
    <row r="2100" spans="1:27" ht="68" x14ac:dyDescent="0.2">
      <c r="A2100" s="1">
        <v>641252</v>
      </c>
      <c r="B2100">
        <v>109523465</v>
      </c>
      <c r="C2100" s="2" t="s">
        <v>3063</v>
      </c>
      <c r="D2100" s="2"/>
      <c r="E2100" s="2"/>
      <c r="F2100" t="s">
        <v>3064</v>
      </c>
      <c r="I2100">
        <v>97779163</v>
      </c>
      <c r="K2100">
        <v>0</v>
      </c>
      <c r="L2100">
        <v>890126</v>
      </c>
      <c r="M2100" t="s">
        <v>3</v>
      </c>
      <c r="N2100" t="s">
        <v>3</v>
      </c>
      <c r="O2100" t="s">
        <v>301</v>
      </c>
      <c r="P2100" t="s">
        <v>5</v>
      </c>
      <c r="Q2100" s="3">
        <v>43804</v>
      </c>
      <c r="R2100" s="3">
        <v>44074</v>
      </c>
      <c r="S2100" s="2" t="s">
        <v>6</v>
      </c>
      <c r="T2100" s="4">
        <v>554908</v>
      </c>
      <c r="U2100">
        <v>640764</v>
      </c>
      <c r="W2100">
        <v>6155</v>
      </c>
      <c r="X2100">
        <v>6163</v>
      </c>
      <c r="Y2100" s="5" t="s">
        <v>215</v>
      </c>
      <c r="AA2100">
        <v>158.672</v>
      </c>
    </row>
    <row r="2101" spans="1:27" ht="68" x14ac:dyDescent="0.2">
      <c r="A2101" s="1">
        <v>641252</v>
      </c>
      <c r="B2101">
        <v>109523428</v>
      </c>
      <c r="C2101" s="2"/>
      <c r="D2101" s="2"/>
      <c r="E2101" s="2"/>
      <c r="F2101" t="s">
        <v>391</v>
      </c>
      <c r="G2101">
        <v>99252634</v>
      </c>
      <c r="H2101">
        <v>99252634</v>
      </c>
      <c r="I2101">
        <v>99252634</v>
      </c>
      <c r="K2101">
        <v>0</v>
      </c>
      <c r="L2101">
        <v>890346</v>
      </c>
      <c r="M2101" t="s">
        <v>3</v>
      </c>
      <c r="N2101" t="s">
        <v>3</v>
      </c>
      <c r="O2101" t="s">
        <v>301</v>
      </c>
      <c r="P2101" t="s">
        <v>5</v>
      </c>
      <c r="Q2101" s="3">
        <v>43804</v>
      </c>
      <c r="R2101" s="3">
        <v>44193</v>
      </c>
      <c r="S2101" s="2" t="s">
        <v>6</v>
      </c>
      <c r="T2101" s="4">
        <v>554908</v>
      </c>
      <c r="U2101">
        <v>640765</v>
      </c>
      <c r="W2101">
        <v>6155</v>
      </c>
      <c r="X2101">
        <v>640752</v>
      </c>
      <c r="Y2101" s="5" t="s">
        <v>63</v>
      </c>
      <c r="AA2101">
        <v>578.82000000000005</v>
      </c>
    </row>
    <row r="2102" spans="1:27" ht="68" x14ac:dyDescent="0.2">
      <c r="A2102" s="1">
        <v>641252</v>
      </c>
      <c r="B2102">
        <v>109522965</v>
      </c>
      <c r="C2102" s="2" t="s">
        <v>3065</v>
      </c>
      <c r="D2102" s="2"/>
      <c r="E2102" s="2"/>
      <c r="F2102" t="s">
        <v>391</v>
      </c>
      <c r="G2102">
        <v>92659333</v>
      </c>
      <c r="H2102">
        <v>92659333</v>
      </c>
      <c r="I2102">
        <v>92659333</v>
      </c>
      <c r="K2102" t="s">
        <v>1</v>
      </c>
      <c r="L2102">
        <v>10078606</v>
      </c>
      <c r="M2102" t="s">
        <v>3</v>
      </c>
      <c r="N2102" t="s">
        <v>3</v>
      </c>
      <c r="O2102" t="s">
        <v>301</v>
      </c>
      <c r="P2102" t="s">
        <v>5</v>
      </c>
      <c r="Q2102" s="3">
        <v>43804</v>
      </c>
      <c r="R2102" s="3">
        <v>44193</v>
      </c>
      <c r="S2102" s="2" t="s">
        <v>6</v>
      </c>
      <c r="T2102" s="4">
        <v>554908</v>
      </c>
      <c r="U2102">
        <v>640708</v>
      </c>
      <c r="W2102">
        <v>6155</v>
      </c>
      <c r="X2102">
        <v>640750</v>
      </c>
      <c r="Y2102" s="5" t="s">
        <v>229</v>
      </c>
      <c r="AA2102">
        <v>443.11</v>
      </c>
    </row>
    <row r="2103" spans="1:27" ht="68" x14ac:dyDescent="0.2">
      <c r="A2103" s="1">
        <v>641252</v>
      </c>
      <c r="B2103">
        <v>109522941</v>
      </c>
      <c r="C2103" s="2" t="s">
        <v>3066</v>
      </c>
      <c r="D2103" s="2"/>
      <c r="E2103" s="2"/>
      <c r="F2103" t="s">
        <v>3067</v>
      </c>
      <c r="G2103">
        <v>99330132</v>
      </c>
      <c r="H2103">
        <v>99330132</v>
      </c>
      <c r="I2103">
        <v>99330132</v>
      </c>
      <c r="K2103">
        <v>0</v>
      </c>
      <c r="L2103">
        <v>890243</v>
      </c>
      <c r="M2103" t="s">
        <v>3</v>
      </c>
      <c r="N2103" t="s">
        <v>3</v>
      </c>
      <c r="O2103" t="s">
        <v>301</v>
      </c>
      <c r="P2103" t="s">
        <v>5</v>
      </c>
      <c r="Q2103" s="3">
        <v>43804</v>
      </c>
      <c r="R2103" s="3">
        <v>44544</v>
      </c>
      <c r="S2103" s="2" t="s">
        <v>6</v>
      </c>
      <c r="T2103" s="4">
        <v>554906</v>
      </c>
      <c r="U2103">
        <v>640792</v>
      </c>
      <c r="W2103">
        <v>6155</v>
      </c>
      <c r="X2103">
        <v>640757</v>
      </c>
      <c r="Y2103" s="5" t="s">
        <v>47</v>
      </c>
      <c r="AA2103">
        <v>12.595000000000001</v>
      </c>
    </row>
    <row r="2104" spans="1:27" ht="68" x14ac:dyDescent="0.2">
      <c r="A2104" s="1">
        <v>641252</v>
      </c>
      <c r="B2104">
        <v>109522904</v>
      </c>
      <c r="C2104" s="2" t="s">
        <v>3068</v>
      </c>
      <c r="D2104" s="2"/>
      <c r="E2104" s="2"/>
      <c r="F2104" t="s">
        <v>391</v>
      </c>
      <c r="G2104">
        <v>91478767</v>
      </c>
      <c r="H2104">
        <v>91478767</v>
      </c>
      <c r="I2104">
        <v>91478767</v>
      </c>
      <c r="K2104" t="s">
        <v>1</v>
      </c>
      <c r="L2104">
        <v>10645058</v>
      </c>
      <c r="M2104" t="s">
        <v>3</v>
      </c>
      <c r="N2104" t="s">
        <v>3</v>
      </c>
      <c r="O2104" t="s">
        <v>301</v>
      </c>
      <c r="P2104" t="s">
        <v>5</v>
      </c>
      <c r="Q2104" s="3">
        <v>43804</v>
      </c>
      <c r="R2104" s="3">
        <v>44193</v>
      </c>
      <c r="S2104" s="2" t="s">
        <v>6</v>
      </c>
      <c r="T2104" s="4">
        <v>554908</v>
      </c>
      <c r="U2104">
        <v>554961</v>
      </c>
      <c r="W2104">
        <v>6155</v>
      </c>
      <c r="X2104">
        <v>640758</v>
      </c>
      <c r="Y2104" s="5" t="s">
        <v>2411</v>
      </c>
      <c r="AA2104">
        <v>699.53499999999997</v>
      </c>
    </row>
    <row r="2105" spans="1:27" ht="68" x14ac:dyDescent="0.2">
      <c r="A2105" s="1">
        <v>641252</v>
      </c>
      <c r="B2105">
        <v>109522722</v>
      </c>
      <c r="C2105" s="2"/>
      <c r="D2105" s="2"/>
      <c r="E2105" s="2"/>
      <c r="F2105" t="s">
        <v>3069</v>
      </c>
      <c r="I2105">
        <v>93386639</v>
      </c>
      <c r="K2105">
        <v>0</v>
      </c>
      <c r="L2105">
        <v>890510</v>
      </c>
      <c r="M2105" t="s">
        <v>3</v>
      </c>
      <c r="N2105" t="s">
        <v>3</v>
      </c>
      <c r="O2105" t="s">
        <v>301</v>
      </c>
      <c r="P2105" t="s">
        <v>5</v>
      </c>
      <c r="Q2105" s="3">
        <v>43804</v>
      </c>
      <c r="R2105" s="3">
        <v>44193</v>
      </c>
      <c r="S2105" s="2" t="s">
        <v>6</v>
      </c>
      <c r="T2105" s="4">
        <v>554908</v>
      </c>
      <c r="U2105">
        <v>640765</v>
      </c>
      <c r="W2105">
        <v>6155</v>
      </c>
      <c r="X2105">
        <v>640752</v>
      </c>
      <c r="Y2105" s="5" t="s">
        <v>63</v>
      </c>
      <c r="AA2105">
        <v>598.66</v>
      </c>
    </row>
    <row r="2106" spans="1:27" ht="68" x14ac:dyDescent="0.2">
      <c r="A2106" s="1">
        <v>641252</v>
      </c>
      <c r="B2106">
        <v>109522333</v>
      </c>
      <c r="C2106" s="2" t="s">
        <v>3070</v>
      </c>
      <c r="D2106" s="2"/>
      <c r="E2106" s="2"/>
      <c r="F2106">
        <v>0</v>
      </c>
      <c r="G2106">
        <v>99347083</v>
      </c>
      <c r="H2106">
        <v>99347083</v>
      </c>
      <c r="I2106">
        <v>99347083</v>
      </c>
      <c r="K2106">
        <v>0</v>
      </c>
      <c r="L2106">
        <v>890243</v>
      </c>
      <c r="M2106" t="s">
        <v>3</v>
      </c>
      <c r="N2106" t="s">
        <v>3</v>
      </c>
      <c r="O2106" t="s">
        <v>301</v>
      </c>
      <c r="P2106" t="s">
        <v>5</v>
      </c>
      <c r="Q2106" s="3">
        <v>43804</v>
      </c>
      <c r="R2106" s="3">
        <v>44095</v>
      </c>
      <c r="S2106" s="2" t="s">
        <v>6</v>
      </c>
      <c r="T2106" s="4">
        <v>554908</v>
      </c>
      <c r="U2106">
        <v>640761</v>
      </c>
      <c r="W2106">
        <v>6155</v>
      </c>
      <c r="X2106">
        <v>640757</v>
      </c>
      <c r="Y2106" s="5" t="s">
        <v>255</v>
      </c>
      <c r="AA2106">
        <v>14.5</v>
      </c>
    </row>
    <row r="2107" spans="1:27" ht="68" x14ac:dyDescent="0.2">
      <c r="A2107" s="1">
        <v>641252</v>
      </c>
      <c r="B2107">
        <v>109519978</v>
      </c>
      <c r="C2107" s="2"/>
      <c r="D2107" s="2"/>
      <c r="E2107" s="2"/>
      <c r="F2107" t="s">
        <v>391</v>
      </c>
      <c r="G2107">
        <v>98009661</v>
      </c>
      <c r="H2107">
        <v>98009661</v>
      </c>
      <c r="I2107">
        <v>98009661</v>
      </c>
      <c r="K2107">
        <v>0</v>
      </c>
      <c r="L2107">
        <v>890346</v>
      </c>
      <c r="M2107" t="s">
        <v>3</v>
      </c>
      <c r="N2107" t="s">
        <v>3</v>
      </c>
      <c r="O2107" t="s">
        <v>301</v>
      </c>
      <c r="P2107" t="s">
        <v>5</v>
      </c>
      <c r="Q2107" s="3">
        <v>43804</v>
      </c>
      <c r="R2107" s="3">
        <v>43933</v>
      </c>
      <c r="S2107" s="2" t="s">
        <v>6</v>
      </c>
      <c r="T2107" s="4">
        <v>554908</v>
      </c>
      <c r="U2107">
        <v>640708</v>
      </c>
      <c r="W2107">
        <v>6155</v>
      </c>
      <c r="X2107">
        <v>640750</v>
      </c>
      <c r="Y2107" s="5" t="s">
        <v>229</v>
      </c>
      <c r="AA2107">
        <v>18.16</v>
      </c>
    </row>
    <row r="2108" spans="1:27" ht="68" x14ac:dyDescent="0.2">
      <c r="A2108" s="1">
        <v>641252</v>
      </c>
      <c r="B2108">
        <v>109519139</v>
      </c>
      <c r="C2108" s="2"/>
      <c r="D2108" s="2"/>
      <c r="E2108" s="2"/>
      <c r="F2108" t="s">
        <v>3071</v>
      </c>
      <c r="I2108">
        <v>93833424</v>
      </c>
      <c r="K2108" t="s">
        <v>1</v>
      </c>
      <c r="L2108">
        <v>587231</v>
      </c>
      <c r="M2108" t="s">
        <v>3</v>
      </c>
      <c r="N2108" t="s">
        <v>3</v>
      </c>
      <c r="O2108" t="s">
        <v>301</v>
      </c>
      <c r="P2108" t="s">
        <v>5</v>
      </c>
      <c r="Q2108" s="3">
        <v>43804</v>
      </c>
      <c r="R2108" s="3">
        <v>44193</v>
      </c>
      <c r="S2108" s="2" t="s">
        <v>6</v>
      </c>
      <c r="T2108" s="4">
        <v>554908</v>
      </c>
      <c r="U2108">
        <v>640765</v>
      </c>
      <c r="W2108">
        <v>6155</v>
      </c>
      <c r="X2108">
        <v>640752</v>
      </c>
      <c r="Y2108" s="5" t="s">
        <v>63</v>
      </c>
      <c r="AA2108">
        <v>586.67499999999995</v>
      </c>
    </row>
    <row r="2109" spans="1:27" ht="68" x14ac:dyDescent="0.2">
      <c r="A2109" s="1">
        <v>641252</v>
      </c>
      <c r="B2109">
        <v>109516394</v>
      </c>
      <c r="C2109" s="2"/>
      <c r="D2109" s="2"/>
      <c r="E2109" s="2"/>
      <c r="F2109" t="s">
        <v>391</v>
      </c>
      <c r="G2109">
        <v>99888422</v>
      </c>
      <c r="H2109">
        <v>99888422</v>
      </c>
      <c r="I2109">
        <v>99888422</v>
      </c>
      <c r="K2109">
        <v>0</v>
      </c>
      <c r="L2109">
        <v>890346</v>
      </c>
      <c r="M2109" t="s">
        <v>3</v>
      </c>
      <c r="N2109" t="s">
        <v>3</v>
      </c>
      <c r="O2109" t="s">
        <v>301</v>
      </c>
      <c r="P2109" t="s">
        <v>5</v>
      </c>
      <c r="Q2109" s="3">
        <v>43804</v>
      </c>
      <c r="R2109" s="3">
        <v>44409</v>
      </c>
      <c r="S2109" s="2" t="s">
        <v>6</v>
      </c>
      <c r="T2109" s="4">
        <v>554908</v>
      </c>
      <c r="U2109">
        <v>640708</v>
      </c>
      <c r="W2109">
        <v>6155</v>
      </c>
      <c r="X2109">
        <v>640750</v>
      </c>
      <c r="Y2109" s="5" t="s">
        <v>229</v>
      </c>
      <c r="AA2109">
        <v>18</v>
      </c>
    </row>
    <row r="2110" spans="1:27" ht="68" x14ac:dyDescent="0.2">
      <c r="A2110" s="1">
        <v>641252</v>
      </c>
      <c r="B2110">
        <v>109515638</v>
      </c>
      <c r="C2110" s="2" t="s">
        <v>3072</v>
      </c>
      <c r="D2110" s="2"/>
      <c r="E2110" s="2"/>
      <c r="F2110" t="s">
        <v>3073</v>
      </c>
      <c r="G2110">
        <v>91155337</v>
      </c>
      <c r="H2110">
        <v>91155337</v>
      </c>
      <c r="I2110">
        <v>91164811</v>
      </c>
      <c r="K2110" t="s">
        <v>1</v>
      </c>
      <c r="L2110">
        <v>10955975</v>
      </c>
      <c r="M2110" t="s">
        <v>3</v>
      </c>
      <c r="N2110" t="s">
        <v>3</v>
      </c>
      <c r="O2110" t="s">
        <v>301</v>
      </c>
      <c r="P2110" t="s">
        <v>5</v>
      </c>
      <c r="Q2110" s="3">
        <v>43804</v>
      </c>
      <c r="R2110" s="3">
        <v>44377</v>
      </c>
      <c r="S2110" s="2" t="s">
        <v>6</v>
      </c>
      <c r="T2110" s="4">
        <v>554906</v>
      </c>
      <c r="U2110">
        <v>554915</v>
      </c>
      <c r="W2110">
        <v>6154</v>
      </c>
      <c r="X2110">
        <v>640751</v>
      </c>
      <c r="Y2110" s="5" t="s">
        <v>145</v>
      </c>
      <c r="AA2110">
        <v>459.24</v>
      </c>
    </row>
    <row r="2111" spans="1:27" ht="68" x14ac:dyDescent="0.2">
      <c r="A2111" s="1">
        <v>641252</v>
      </c>
      <c r="B2111">
        <v>109514993</v>
      </c>
      <c r="C2111" s="2" t="s">
        <v>3074</v>
      </c>
      <c r="D2111" s="2"/>
      <c r="E2111" s="2"/>
      <c r="F2111" t="s">
        <v>391</v>
      </c>
      <c r="G2111">
        <v>96110020</v>
      </c>
      <c r="H2111">
        <v>96110020</v>
      </c>
      <c r="I2111">
        <v>96110020</v>
      </c>
      <c r="K2111" t="s">
        <v>1</v>
      </c>
      <c r="L2111">
        <v>8339997</v>
      </c>
      <c r="M2111" t="s">
        <v>3</v>
      </c>
      <c r="N2111" t="s">
        <v>3</v>
      </c>
      <c r="O2111" t="s">
        <v>301</v>
      </c>
      <c r="P2111" t="s">
        <v>5</v>
      </c>
      <c r="Q2111" s="3">
        <v>43804</v>
      </c>
      <c r="R2111" s="3">
        <v>44377</v>
      </c>
      <c r="S2111" s="2" t="s">
        <v>6</v>
      </c>
      <c r="T2111" s="4">
        <v>554908</v>
      </c>
      <c r="U2111">
        <v>640767</v>
      </c>
      <c r="W2111">
        <v>6155</v>
      </c>
      <c r="X2111">
        <v>640750</v>
      </c>
      <c r="Y2111" s="5" t="s">
        <v>484</v>
      </c>
      <c r="AA2111">
        <v>317.33</v>
      </c>
    </row>
    <row r="2112" spans="1:27" ht="68" x14ac:dyDescent="0.2">
      <c r="A2112" s="1">
        <v>641252</v>
      </c>
      <c r="B2112">
        <v>109514671</v>
      </c>
      <c r="C2112" s="2" t="s">
        <v>3075</v>
      </c>
      <c r="D2112" s="2"/>
      <c r="E2112" s="2"/>
      <c r="F2112" t="s">
        <v>2521</v>
      </c>
      <c r="G2112">
        <v>99027290</v>
      </c>
      <c r="H2112">
        <v>99027290</v>
      </c>
      <c r="I2112">
        <v>99027290</v>
      </c>
      <c r="K2112" t="s">
        <v>1</v>
      </c>
      <c r="L2112">
        <v>5137388</v>
      </c>
      <c r="M2112" t="s">
        <v>3</v>
      </c>
      <c r="N2112" t="s">
        <v>3</v>
      </c>
      <c r="O2112" t="s">
        <v>301</v>
      </c>
      <c r="P2112" t="s">
        <v>5</v>
      </c>
      <c r="Q2112" s="3">
        <v>43804</v>
      </c>
      <c r="R2112" s="3">
        <v>44255</v>
      </c>
      <c r="S2112" s="2" t="s">
        <v>6</v>
      </c>
      <c r="T2112" s="4">
        <v>554908</v>
      </c>
      <c r="U2112">
        <v>640708</v>
      </c>
      <c r="W2112">
        <v>6155</v>
      </c>
      <c r="X2112">
        <v>640750</v>
      </c>
      <c r="Y2112" s="5" t="s">
        <v>229</v>
      </c>
      <c r="AA2112">
        <v>17.899999999999999</v>
      </c>
    </row>
    <row r="2113" spans="1:27" ht="68" x14ac:dyDescent="0.2">
      <c r="A2113" s="1">
        <v>641252</v>
      </c>
      <c r="B2113">
        <v>109513319</v>
      </c>
      <c r="C2113" s="2" t="s">
        <v>3076</v>
      </c>
      <c r="D2113" s="2"/>
      <c r="E2113" s="2"/>
      <c r="F2113" t="s">
        <v>3077</v>
      </c>
      <c r="G2113">
        <v>99432188</v>
      </c>
      <c r="H2113">
        <v>99432188</v>
      </c>
      <c r="I2113">
        <v>99432188</v>
      </c>
      <c r="K2113">
        <v>0</v>
      </c>
      <c r="L2113">
        <v>890243</v>
      </c>
      <c r="M2113" t="s">
        <v>3</v>
      </c>
      <c r="N2113" t="s">
        <v>3</v>
      </c>
      <c r="O2113" t="s">
        <v>301</v>
      </c>
      <c r="P2113" t="s">
        <v>5</v>
      </c>
      <c r="Q2113" s="3">
        <v>43804</v>
      </c>
      <c r="R2113" s="3">
        <v>44305</v>
      </c>
      <c r="S2113" s="2" t="s">
        <v>6</v>
      </c>
      <c r="T2113" s="4">
        <v>554907</v>
      </c>
      <c r="U2113">
        <v>640785</v>
      </c>
      <c r="W2113">
        <v>6155</v>
      </c>
      <c r="X2113">
        <v>640757</v>
      </c>
      <c r="Y2113" s="5" t="s">
        <v>171</v>
      </c>
      <c r="AA2113">
        <v>39.005000000000003</v>
      </c>
    </row>
    <row r="2114" spans="1:27" ht="68" x14ac:dyDescent="0.2">
      <c r="A2114" s="1">
        <v>641252</v>
      </c>
      <c r="B2114">
        <v>109512157</v>
      </c>
      <c r="C2114" s="2" t="s">
        <v>3078</v>
      </c>
      <c r="D2114" s="2"/>
      <c r="E2114" s="2"/>
      <c r="F2114" t="s">
        <v>391</v>
      </c>
      <c r="G2114">
        <v>95489529</v>
      </c>
      <c r="H2114">
        <v>95489529</v>
      </c>
      <c r="I2114">
        <v>95489529</v>
      </c>
      <c r="K2114" t="s">
        <v>1</v>
      </c>
      <c r="L2114">
        <v>14684823</v>
      </c>
      <c r="M2114" t="s">
        <v>3</v>
      </c>
      <c r="N2114" t="s">
        <v>3</v>
      </c>
      <c r="O2114" t="s">
        <v>301</v>
      </c>
      <c r="P2114" t="s">
        <v>5</v>
      </c>
      <c r="Q2114" s="3">
        <v>43804</v>
      </c>
      <c r="R2114" s="3">
        <v>44377</v>
      </c>
      <c r="S2114" s="2" t="s">
        <v>6</v>
      </c>
      <c r="T2114" s="4">
        <v>554906</v>
      </c>
      <c r="U2114">
        <v>640790</v>
      </c>
      <c r="W2114">
        <v>6155</v>
      </c>
      <c r="X2114">
        <v>640750</v>
      </c>
      <c r="Y2114" s="5" t="s">
        <v>28</v>
      </c>
      <c r="AA2114">
        <v>35.728000000000002</v>
      </c>
    </row>
    <row r="2115" spans="1:27" ht="68" x14ac:dyDescent="0.2">
      <c r="A2115" s="1">
        <v>641252</v>
      </c>
      <c r="B2115">
        <v>109511920</v>
      </c>
      <c r="C2115" s="2" t="s">
        <v>3079</v>
      </c>
      <c r="D2115" s="2"/>
      <c r="E2115" s="2"/>
      <c r="F2115" t="s">
        <v>3080</v>
      </c>
      <c r="G2115">
        <v>97778421</v>
      </c>
      <c r="H2115">
        <v>97778421</v>
      </c>
      <c r="I2115">
        <v>91455295</v>
      </c>
      <c r="K2115" t="s">
        <v>1</v>
      </c>
      <c r="L2115">
        <v>2482042</v>
      </c>
      <c r="M2115" t="s">
        <v>3</v>
      </c>
      <c r="N2115" t="s">
        <v>3</v>
      </c>
      <c r="O2115" t="s">
        <v>301</v>
      </c>
      <c r="P2115" t="s">
        <v>5</v>
      </c>
      <c r="Q2115" s="3">
        <v>43804</v>
      </c>
      <c r="R2115" s="3">
        <v>44193</v>
      </c>
      <c r="S2115" s="2" t="s">
        <v>6</v>
      </c>
      <c r="T2115" s="4">
        <v>554908</v>
      </c>
      <c r="U2115">
        <v>640765</v>
      </c>
      <c r="W2115">
        <v>6155</v>
      </c>
      <c r="X2115">
        <v>640752</v>
      </c>
      <c r="Y2115" s="5" t="s">
        <v>63</v>
      </c>
      <c r="AA2115">
        <v>488.23</v>
      </c>
    </row>
    <row r="2116" spans="1:27" ht="68" x14ac:dyDescent="0.2">
      <c r="A2116" s="1">
        <v>641252</v>
      </c>
      <c r="B2116">
        <v>109510239</v>
      </c>
      <c r="C2116" s="2" t="s">
        <v>3081</v>
      </c>
      <c r="D2116" s="2"/>
      <c r="E2116" s="2"/>
      <c r="F2116" t="s">
        <v>391</v>
      </c>
      <c r="G2116">
        <v>99212200</v>
      </c>
      <c r="H2116">
        <v>99212200</v>
      </c>
      <c r="I2116">
        <v>91112321</v>
      </c>
      <c r="K2116">
        <v>0</v>
      </c>
      <c r="L2116">
        <v>890346</v>
      </c>
      <c r="M2116" t="s">
        <v>3</v>
      </c>
      <c r="N2116" t="s">
        <v>3</v>
      </c>
      <c r="O2116" t="s">
        <v>301</v>
      </c>
      <c r="P2116" t="s">
        <v>5</v>
      </c>
      <c r="Q2116" s="3">
        <v>43803</v>
      </c>
      <c r="R2116" s="3">
        <v>44524</v>
      </c>
      <c r="S2116" s="2" t="s">
        <v>6</v>
      </c>
      <c r="T2116" s="4">
        <v>554908</v>
      </c>
      <c r="U2116">
        <v>640766</v>
      </c>
      <c r="V2116">
        <v>50</v>
      </c>
      <c r="W2116">
        <v>6155</v>
      </c>
      <c r="X2116">
        <v>640756</v>
      </c>
      <c r="Y2116" s="5" t="s">
        <v>787</v>
      </c>
      <c r="AA2116">
        <v>610.19000000000005</v>
      </c>
    </row>
    <row r="2117" spans="1:27" ht="68" x14ac:dyDescent="0.2">
      <c r="A2117" s="1">
        <v>641252</v>
      </c>
      <c r="B2117">
        <v>109509821</v>
      </c>
      <c r="C2117" s="2" t="s">
        <v>3082</v>
      </c>
      <c r="D2117" s="2"/>
      <c r="E2117" s="2"/>
      <c r="F2117" t="s">
        <v>3083</v>
      </c>
      <c r="G2117">
        <v>99828589</v>
      </c>
      <c r="H2117">
        <v>99828589</v>
      </c>
      <c r="I2117">
        <v>99888267</v>
      </c>
      <c r="K2117" t="s">
        <v>1</v>
      </c>
      <c r="L2117">
        <v>1574743</v>
      </c>
      <c r="M2117" t="s">
        <v>3</v>
      </c>
      <c r="N2117" t="s">
        <v>3</v>
      </c>
      <c r="O2117" t="s">
        <v>301</v>
      </c>
      <c r="P2117" t="s">
        <v>5</v>
      </c>
      <c r="Q2117" s="3">
        <v>43803</v>
      </c>
      <c r="R2117" s="3">
        <v>44291</v>
      </c>
      <c r="S2117" s="2" t="s">
        <v>6</v>
      </c>
      <c r="T2117" s="4">
        <v>554908</v>
      </c>
      <c r="U2117">
        <v>640761</v>
      </c>
      <c r="V2117">
        <v>12.5</v>
      </c>
      <c r="W2117">
        <v>6155</v>
      </c>
      <c r="X2117">
        <v>640754</v>
      </c>
      <c r="Y2117" s="5" t="s">
        <v>255</v>
      </c>
      <c r="AA2117">
        <v>12.5</v>
      </c>
    </row>
    <row r="2118" spans="1:27" ht="85" x14ac:dyDescent="0.2">
      <c r="A2118" s="1">
        <v>641252</v>
      </c>
      <c r="B2118">
        <v>109509390</v>
      </c>
      <c r="C2118" s="2" t="s">
        <v>3084</v>
      </c>
      <c r="D2118" s="2"/>
      <c r="E2118" s="2"/>
      <c r="F2118" t="s">
        <v>3085</v>
      </c>
      <c r="G2118">
        <v>91177203</v>
      </c>
      <c r="H2118">
        <v>91177203</v>
      </c>
      <c r="I2118">
        <v>91177203</v>
      </c>
      <c r="K2118" t="s">
        <v>1</v>
      </c>
      <c r="L2118">
        <v>3036196</v>
      </c>
      <c r="M2118" t="s">
        <v>3</v>
      </c>
      <c r="N2118" t="s">
        <v>3</v>
      </c>
      <c r="O2118" t="s">
        <v>301</v>
      </c>
      <c r="P2118" t="s">
        <v>5</v>
      </c>
      <c r="Q2118" s="3">
        <v>43803</v>
      </c>
      <c r="R2118" s="3">
        <v>44193</v>
      </c>
      <c r="S2118" s="2" t="s">
        <v>6</v>
      </c>
      <c r="T2118" s="4">
        <v>554908</v>
      </c>
      <c r="U2118">
        <v>640765</v>
      </c>
      <c r="W2118">
        <v>6155</v>
      </c>
      <c r="X2118">
        <v>640752</v>
      </c>
      <c r="Y2118" s="5" t="s">
        <v>63</v>
      </c>
      <c r="AA2118">
        <v>514.64</v>
      </c>
    </row>
    <row r="2119" spans="1:27" ht="68" x14ac:dyDescent="0.2">
      <c r="A2119" s="1">
        <v>641252</v>
      </c>
      <c r="B2119">
        <v>109508660</v>
      </c>
      <c r="C2119" s="2"/>
      <c r="D2119" s="2"/>
      <c r="E2119" s="2"/>
      <c r="F2119" t="s">
        <v>391</v>
      </c>
      <c r="G2119">
        <v>71267999</v>
      </c>
      <c r="H2119">
        <v>71267999</v>
      </c>
      <c r="I2119">
        <v>71267999</v>
      </c>
      <c r="K2119" t="s">
        <v>1</v>
      </c>
      <c r="L2119">
        <v>7272353</v>
      </c>
      <c r="M2119" t="s">
        <v>3</v>
      </c>
      <c r="N2119" t="s">
        <v>3</v>
      </c>
      <c r="O2119" t="s">
        <v>301</v>
      </c>
      <c r="P2119" t="s">
        <v>5</v>
      </c>
      <c r="Q2119" s="3">
        <v>43803</v>
      </c>
      <c r="R2119" s="3">
        <v>44367</v>
      </c>
      <c r="S2119" s="2" t="s">
        <v>6</v>
      </c>
      <c r="T2119" s="4">
        <v>554908</v>
      </c>
      <c r="U2119">
        <v>640708</v>
      </c>
      <c r="W2119">
        <v>6155</v>
      </c>
      <c r="X2119">
        <v>640752</v>
      </c>
      <c r="Y2119" s="5" t="s">
        <v>229</v>
      </c>
      <c r="AA2119">
        <v>30.434999999999999</v>
      </c>
    </row>
    <row r="2120" spans="1:27" ht="85" x14ac:dyDescent="0.2">
      <c r="A2120" s="1">
        <v>641252</v>
      </c>
      <c r="B2120">
        <v>109508336</v>
      </c>
      <c r="C2120" s="2" t="s">
        <v>3086</v>
      </c>
      <c r="D2120" s="2"/>
      <c r="E2120" s="2"/>
      <c r="F2120" t="s">
        <v>3087</v>
      </c>
      <c r="G2120">
        <v>92332295</v>
      </c>
      <c r="H2120">
        <v>92332295</v>
      </c>
      <c r="I2120">
        <v>92332295</v>
      </c>
      <c r="K2120" t="s">
        <v>1</v>
      </c>
      <c r="L2120">
        <v>12405</v>
      </c>
      <c r="M2120" t="s">
        <v>3</v>
      </c>
      <c r="N2120" t="s">
        <v>3</v>
      </c>
      <c r="O2120" t="s">
        <v>301</v>
      </c>
      <c r="P2120" t="s">
        <v>5</v>
      </c>
      <c r="Q2120" s="3">
        <v>43803</v>
      </c>
      <c r="R2120" s="3">
        <v>44536</v>
      </c>
      <c r="S2120" s="2" t="s">
        <v>6</v>
      </c>
      <c r="T2120" s="4">
        <v>554908</v>
      </c>
      <c r="U2120">
        <v>640767</v>
      </c>
      <c r="W2120">
        <v>6155</v>
      </c>
      <c r="X2120">
        <v>640756</v>
      </c>
      <c r="Y2120" s="5" t="s">
        <v>484</v>
      </c>
      <c r="AA2120">
        <v>114.66500000000001</v>
      </c>
    </row>
    <row r="2121" spans="1:27" ht="85" x14ac:dyDescent="0.2">
      <c r="A2121" s="1">
        <v>641252</v>
      </c>
      <c r="B2121">
        <v>109507083</v>
      </c>
      <c r="C2121" s="2" t="s">
        <v>3088</v>
      </c>
      <c r="D2121" s="2"/>
      <c r="E2121" s="2"/>
      <c r="F2121" t="s">
        <v>3089</v>
      </c>
      <c r="G2121">
        <v>92432662</v>
      </c>
      <c r="H2121">
        <v>92432662</v>
      </c>
      <c r="I2121">
        <v>92432662</v>
      </c>
      <c r="K2121" t="s">
        <v>1</v>
      </c>
      <c r="L2121">
        <v>6596488</v>
      </c>
      <c r="M2121" t="s">
        <v>3</v>
      </c>
      <c r="N2121" t="s">
        <v>3</v>
      </c>
      <c r="O2121" t="s">
        <v>301</v>
      </c>
      <c r="P2121" t="s">
        <v>5</v>
      </c>
      <c r="Q2121" s="3">
        <v>43803</v>
      </c>
      <c r="R2121" s="3">
        <v>44258</v>
      </c>
      <c r="S2121" s="2" t="s">
        <v>6</v>
      </c>
      <c r="T2121" s="4">
        <v>554908</v>
      </c>
      <c r="U2121">
        <v>640708</v>
      </c>
      <c r="W2121">
        <v>6155</v>
      </c>
      <c r="X2121">
        <v>640756</v>
      </c>
      <c r="Y2121" s="5" t="s">
        <v>229</v>
      </c>
      <c r="AA2121">
        <v>74.998000000000005</v>
      </c>
    </row>
    <row r="2122" spans="1:27" ht="85" x14ac:dyDescent="0.2">
      <c r="A2122" s="1">
        <v>641252</v>
      </c>
      <c r="B2122">
        <v>109507034</v>
      </c>
      <c r="C2122" s="2" t="s">
        <v>3090</v>
      </c>
      <c r="D2122" s="2"/>
      <c r="E2122" s="2"/>
      <c r="F2122" t="s">
        <v>391</v>
      </c>
      <c r="G2122">
        <v>91244855</v>
      </c>
      <c r="H2122">
        <v>91244855</v>
      </c>
      <c r="I2122">
        <v>91244855</v>
      </c>
      <c r="K2122">
        <v>0</v>
      </c>
      <c r="L2122">
        <v>890346</v>
      </c>
      <c r="M2122" t="s">
        <v>3</v>
      </c>
      <c r="N2122" t="s">
        <v>3</v>
      </c>
      <c r="O2122" t="s">
        <v>301</v>
      </c>
      <c r="P2122" t="s">
        <v>5</v>
      </c>
      <c r="Q2122" s="3">
        <v>43803</v>
      </c>
      <c r="R2122" s="3">
        <v>44377</v>
      </c>
      <c r="S2122" s="2" t="s">
        <v>6</v>
      </c>
      <c r="T2122" s="4">
        <v>554908</v>
      </c>
      <c r="U2122">
        <v>640708</v>
      </c>
      <c r="W2122">
        <v>6154</v>
      </c>
      <c r="X2122">
        <v>640753</v>
      </c>
      <c r="Y2122" s="5" t="s">
        <v>229</v>
      </c>
      <c r="AA2122">
        <v>725</v>
      </c>
    </row>
    <row r="2123" spans="1:27" ht="85" x14ac:dyDescent="0.2">
      <c r="A2123" s="1">
        <v>641252</v>
      </c>
      <c r="B2123">
        <v>109506790</v>
      </c>
      <c r="C2123" s="2" t="s">
        <v>3091</v>
      </c>
      <c r="D2123" s="2"/>
      <c r="E2123" s="2"/>
      <c r="F2123">
        <v>0</v>
      </c>
      <c r="G2123">
        <v>95307722</v>
      </c>
      <c r="H2123">
        <v>95307722</v>
      </c>
      <c r="I2123">
        <v>95307722</v>
      </c>
      <c r="K2123">
        <v>0</v>
      </c>
      <c r="L2123">
        <v>890243</v>
      </c>
      <c r="M2123" t="s">
        <v>3</v>
      </c>
      <c r="N2123" t="s">
        <v>3</v>
      </c>
      <c r="O2123" t="s">
        <v>301</v>
      </c>
      <c r="P2123" t="s">
        <v>5</v>
      </c>
      <c r="R2123" s="3">
        <v>44450</v>
      </c>
      <c r="S2123" s="2" t="s">
        <v>6</v>
      </c>
      <c r="T2123" s="4">
        <v>554908</v>
      </c>
      <c r="U2123">
        <v>640761</v>
      </c>
      <c r="W2123">
        <v>6155</v>
      </c>
      <c r="X2123">
        <v>640756</v>
      </c>
      <c r="Y2123" s="5" t="s">
        <v>255</v>
      </c>
      <c r="AA2123">
        <v>10.019</v>
      </c>
    </row>
    <row r="2124" spans="1:27" ht="68" x14ac:dyDescent="0.2">
      <c r="A2124" s="1">
        <v>641252</v>
      </c>
      <c r="B2124">
        <v>109501883</v>
      </c>
      <c r="C2124" s="2" t="s">
        <v>3092</v>
      </c>
      <c r="D2124" s="2"/>
      <c r="E2124" s="2"/>
      <c r="F2124" t="s">
        <v>391</v>
      </c>
      <c r="G2124">
        <v>91301161</v>
      </c>
      <c r="H2124">
        <v>91301161</v>
      </c>
      <c r="I2124">
        <v>91301161</v>
      </c>
      <c r="K2124">
        <v>0</v>
      </c>
      <c r="L2124">
        <v>890346</v>
      </c>
      <c r="M2124" t="s">
        <v>3</v>
      </c>
      <c r="N2124" t="s">
        <v>3</v>
      </c>
      <c r="O2124" t="s">
        <v>301</v>
      </c>
      <c r="P2124" t="s">
        <v>5</v>
      </c>
      <c r="Q2124" s="3">
        <v>43803</v>
      </c>
      <c r="R2124" s="3">
        <v>44377</v>
      </c>
      <c r="S2124" s="2" t="s">
        <v>6</v>
      </c>
      <c r="T2124" s="4">
        <v>554906</v>
      </c>
      <c r="U2124">
        <v>640787</v>
      </c>
      <c r="W2124">
        <v>6154</v>
      </c>
      <c r="X2124">
        <v>640753</v>
      </c>
      <c r="Y2124" s="5" t="s">
        <v>66</v>
      </c>
      <c r="AA2124">
        <v>619.15499999999997</v>
      </c>
    </row>
    <row r="2125" spans="1:27" ht="68" x14ac:dyDescent="0.2">
      <c r="A2125" s="1">
        <v>641252</v>
      </c>
      <c r="B2125">
        <v>109500787</v>
      </c>
      <c r="C2125" s="2" t="s">
        <v>3093</v>
      </c>
      <c r="D2125" s="2"/>
      <c r="E2125" s="2"/>
      <c r="F2125">
        <v>0</v>
      </c>
      <c r="I2125">
        <v>92225316</v>
      </c>
      <c r="K2125">
        <v>0</v>
      </c>
      <c r="L2125">
        <v>899492</v>
      </c>
      <c r="M2125" t="s">
        <v>3</v>
      </c>
      <c r="N2125" t="s">
        <v>3</v>
      </c>
      <c r="O2125" t="s">
        <v>301</v>
      </c>
      <c r="P2125" t="s">
        <v>5</v>
      </c>
      <c r="Q2125" s="3">
        <v>43803</v>
      </c>
      <c r="R2125" s="3">
        <v>44193</v>
      </c>
      <c r="S2125" s="2" t="s">
        <v>6</v>
      </c>
      <c r="T2125" s="4">
        <v>554908</v>
      </c>
      <c r="U2125">
        <v>640708</v>
      </c>
      <c r="W2125">
        <v>6155</v>
      </c>
      <c r="X2125">
        <v>640752</v>
      </c>
      <c r="Y2125" s="5" t="s">
        <v>229</v>
      </c>
      <c r="AA2125">
        <v>454.58</v>
      </c>
    </row>
    <row r="2126" spans="1:27" ht="85" x14ac:dyDescent="0.2">
      <c r="A2126" s="1">
        <v>641252</v>
      </c>
      <c r="B2126">
        <v>109499694</v>
      </c>
      <c r="C2126" s="2" t="s">
        <v>3094</v>
      </c>
      <c r="D2126" s="2"/>
      <c r="E2126" s="2"/>
      <c r="F2126" t="s">
        <v>391</v>
      </c>
      <c r="G2126">
        <v>92821196</v>
      </c>
      <c r="H2126">
        <v>92821196</v>
      </c>
      <c r="I2126">
        <v>92821196</v>
      </c>
      <c r="K2126" t="s">
        <v>1</v>
      </c>
      <c r="L2126">
        <v>20267145</v>
      </c>
      <c r="M2126" t="s">
        <v>3</v>
      </c>
      <c r="N2126" t="s">
        <v>3</v>
      </c>
      <c r="O2126" t="s">
        <v>301</v>
      </c>
      <c r="P2126" t="s">
        <v>5</v>
      </c>
      <c r="Q2126" s="3">
        <v>43803</v>
      </c>
      <c r="R2126" s="3">
        <v>43848</v>
      </c>
      <c r="S2126" s="2" t="s">
        <v>6</v>
      </c>
      <c r="T2126" s="4">
        <v>554908</v>
      </c>
      <c r="U2126">
        <v>640761</v>
      </c>
      <c r="W2126">
        <v>6155</v>
      </c>
      <c r="X2126">
        <v>640758</v>
      </c>
      <c r="Y2126" s="5" t="s">
        <v>255</v>
      </c>
      <c r="AA2126">
        <v>24.824999999999999</v>
      </c>
    </row>
    <row r="2127" spans="1:27" ht="68" x14ac:dyDescent="0.2">
      <c r="A2127" s="1">
        <v>641252</v>
      </c>
      <c r="B2127">
        <v>109497788</v>
      </c>
      <c r="C2127" s="2"/>
      <c r="D2127" s="2"/>
      <c r="E2127" s="2"/>
      <c r="F2127" t="s">
        <v>2097</v>
      </c>
      <c r="I2127">
        <v>91480012</v>
      </c>
      <c r="K2127">
        <v>0</v>
      </c>
      <c r="L2127">
        <v>890510</v>
      </c>
      <c r="M2127" t="s">
        <v>3</v>
      </c>
      <c r="N2127" t="s">
        <v>3</v>
      </c>
      <c r="O2127" t="s">
        <v>301</v>
      </c>
      <c r="P2127" t="s">
        <v>5</v>
      </c>
      <c r="Q2127" s="3">
        <v>43803</v>
      </c>
      <c r="R2127" s="3">
        <v>44193</v>
      </c>
      <c r="S2127" s="2" t="s">
        <v>6</v>
      </c>
      <c r="T2127" s="4">
        <v>554908</v>
      </c>
      <c r="U2127">
        <v>640708</v>
      </c>
      <c r="W2127">
        <v>6155</v>
      </c>
      <c r="X2127">
        <v>640755</v>
      </c>
      <c r="Y2127" s="5" t="s">
        <v>229</v>
      </c>
      <c r="AA2127">
        <v>454.435</v>
      </c>
    </row>
    <row r="2128" spans="1:27" ht="68" x14ac:dyDescent="0.2">
      <c r="A2128" s="1">
        <v>641252</v>
      </c>
      <c r="B2128">
        <v>109496796</v>
      </c>
      <c r="C2128" s="2" t="s">
        <v>3095</v>
      </c>
      <c r="D2128" s="2"/>
      <c r="E2128" s="2"/>
      <c r="F2128" t="s">
        <v>391</v>
      </c>
      <c r="G2128">
        <v>93349999</v>
      </c>
      <c r="H2128">
        <v>93349999</v>
      </c>
      <c r="I2128">
        <v>92072223</v>
      </c>
      <c r="K2128">
        <v>0</v>
      </c>
      <c r="L2128">
        <v>890346</v>
      </c>
      <c r="M2128" t="s">
        <v>3</v>
      </c>
      <c r="N2128" t="s">
        <v>3</v>
      </c>
      <c r="O2128" t="s">
        <v>301</v>
      </c>
      <c r="P2128" t="s">
        <v>5</v>
      </c>
      <c r="Q2128" s="3">
        <v>43803</v>
      </c>
      <c r="R2128" s="3">
        <v>44193</v>
      </c>
      <c r="S2128" s="2" t="s">
        <v>6</v>
      </c>
      <c r="T2128" s="4">
        <v>554908</v>
      </c>
      <c r="U2128">
        <v>640766</v>
      </c>
      <c r="W2128">
        <v>6155</v>
      </c>
      <c r="X2128">
        <v>6163</v>
      </c>
      <c r="Y2128" s="5" t="s">
        <v>787</v>
      </c>
      <c r="AA2128">
        <v>470.17</v>
      </c>
    </row>
    <row r="2129" spans="1:27" ht="68" x14ac:dyDescent="0.2">
      <c r="A2129" s="1">
        <v>641252</v>
      </c>
      <c r="B2129">
        <v>109496050</v>
      </c>
      <c r="C2129" s="2" t="s">
        <v>3096</v>
      </c>
      <c r="D2129" s="2"/>
      <c r="E2129" s="2"/>
      <c r="F2129">
        <v>0</v>
      </c>
      <c r="G2129">
        <v>95373936</v>
      </c>
      <c r="H2129">
        <v>95373936</v>
      </c>
      <c r="I2129">
        <v>91717478</v>
      </c>
      <c r="K2129">
        <v>0</v>
      </c>
      <c r="L2129">
        <v>890243</v>
      </c>
      <c r="M2129" t="s">
        <v>3</v>
      </c>
      <c r="N2129" t="s">
        <v>3</v>
      </c>
      <c r="O2129" t="s">
        <v>301</v>
      </c>
      <c r="P2129" t="s">
        <v>5</v>
      </c>
      <c r="Q2129" s="3">
        <v>43803</v>
      </c>
      <c r="R2129" s="3">
        <v>44193</v>
      </c>
      <c r="S2129" s="2" t="s">
        <v>6</v>
      </c>
      <c r="T2129" s="4">
        <v>554908</v>
      </c>
      <c r="U2129">
        <v>640764</v>
      </c>
      <c r="V2129">
        <v>10</v>
      </c>
      <c r="W2129">
        <v>6155</v>
      </c>
      <c r="X2129">
        <v>640756</v>
      </c>
      <c r="Y2129" s="5" t="s">
        <v>215</v>
      </c>
      <c r="AA2129">
        <v>239.35</v>
      </c>
    </row>
    <row r="2130" spans="1:27" ht="68" x14ac:dyDescent="0.2">
      <c r="A2130" s="1">
        <v>641252</v>
      </c>
      <c r="B2130">
        <v>109495147</v>
      </c>
      <c r="C2130" s="2" t="s">
        <v>3097</v>
      </c>
      <c r="D2130" s="2"/>
      <c r="E2130" s="2"/>
      <c r="F2130" t="s">
        <v>391</v>
      </c>
      <c r="G2130">
        <v>71936667</v>
      </c>
      <c r="H2130">
        <v>71936667</v>
      </c>
      <c r="I2130">
        <v>71936667</v>
      </c>
      <c r="K2130" t="s">
        <v>1</v>
      </c>
      <c r="L2130">
        <v>22903977</v>
      </c>
      <c r="M2130" t="s">
        <v>3</v>
      </c>
      <c r="N2130" t="s">
        <v>3</v>
      </c>
      <c r="O2130" t="s">
        <v>301</v>
      </c>
      <c r="P2130" t="s">
        <v>5</v>
      </c>
      <c r="Q2130" s="3">
        <v>43803</v>
      </c>
      <c r="R2130" s="3">
        <v>44377</v>
      </c>
      <c r="S2130" s="2" t="s">
        <v>6</v>
      </c>
      <c r="T2130" s="4">
        <v>554908</v>
      </c>
      <c r="U2130">
        <v>640708</v>
      </c>
      <c r="W2130">
        <v>6154</v>
      </c>
      <c r="X2130">
        <v>640753</v>
      </c>
      <c r="Y2130" s="5" t="s">
        <v>229</v>
      </c>
      <c r="AA2130">
        <v>394.38499999999999</v>
      </c>
    </row>
    <row r="2131" spans="1:27" ht="68" x14ac:dyDescent="0.2">
      <c r="A2131" s="1">
        <v>641252</v>
      </c>
      <c r="B2131">
        <v>109494623</v>
      </c>
      <c r="C2131" s="2" t="s">
        <v>3098</v>
      </c>
      <c r="D2131" s="2"/>
      <c r="E2131" s="2"/>
      <c r="F2131" t="s">
        <v>391</v>
      </c>
      <c r="G2131">
        <v>98044566</v>
      </c>
      <c r="H2131">
        <v>98044566</v>
      </c>
      <c r="I2131">
        <v>95166130</v>
      </c>
      <c r="K2131" t="s">
        <v>1</v>
      </c>
      <c r="L2131">
        <v>10747837</v>
      </c>
      <c r="M2131" t="s">
        <v>3</v>
      </c>
      <c r="N2131" t="s">
        <v>3</v>
      </c>
      <c r="O2131" t="s">
        <v>301</v>
      </c>
      <c r="P2131" t="s">
        <v>5</v>
      </c>
      <c r="Q2131" s="3">
        <v>43803</v>
      </c>
      <c r="R2131" s="3">
        <v>44403</v>
      </c>
      <c r="S2131" s="2" t="s">
        <v>6</v>
      </c>
      <c r="T2131" s="4">
        <v>554907</v>
      </c>
      <c r="U2131">
        <v>640786</v>
      </c>
      <c r="W2131">
        <v>6156</v>
      </c>
      <c r="X2131">
        <v>6162</v>
      </c>
      <c r="Y2131" s="5" t="s">
        <v>59</v>
      </c>
      <c r="AA2131">
        <v>29.757999999999999</v>
      </c>
    </row>
    <row r="2132" spans="1:27" ht="68" x14ac:dyDescent="0.2">
      <c r="A2132" s="1">
        <v>641252</v>
      </c>
      <c r="B2132">
        <v>109493400</v>
      </c>
      <c r="C2132" s="2"/>
      <c r="D2132" s="2"/>
      <c r="E2132" s="2"/>
      <c r="F2132" t="s">
        <v>3099</v>
      </c>
      <c r="I2132">
        <v>94222674</v>
      </c>
      <c r="K2132">
        <v>0</v>
      </c>
      <c r="L2132">
        <v>890126</v>
      </c>
      <c r="M2132" t="s">
        <v>3</v>
      </c>
      <c r="N2132" t="s">
        <v>3</v>
      </c>
      <c r="O2132" t="s">
        <v>301</v>
      </c>
      <c r="P2132" t="s">
        <v>5</v>
      </c>
      <c r="Q2132" s="3">
        <v>43803</v>
      </c>
      <c r="R2132" s="3">
        <v>44367</v>
      </c>
      <c r="S2132" s="2" t="s">
        <v>6</v>
      </c>
      <c r="T2132" s="4">
        <v>554908</v>
      </c>
      <c r="U2132">
        <v>640761</v>
      </c>
      <c r="W2132">
        <v>6155</v>
      </c>
      <c r="X2132">
        <v>640756</v>
      </c>
      <c r="Y2132" s="5" t="s">
        <v>255</v>
      </c>
      <c r="AA2132">
        <v>16.46</v>
      </c>
    </row>
    <row r="2133" spans="1:27" ht="68" x14ac:dyDescent="0.2">
      <c r="A2133" s="1">
        <v>641252</v>
      </c>
      <c r="B2133">
        <v>109492997</v>
      </c>
      <c r="C2133" s="2" t="s">
        <v>3100</v>
      </c>
      <c r="D2133" s="2"/>
      <c r="E2133" s="2"/>
      <c r="F2133" t="s">
        <v>391</v>
      </c>
      <c r="G2133">
        <v>92918946</v>
      </c>
      <c r="H2133">
        <v>92918946</v>
      </c>
      <c r="I2133">
        <v>92918946</v>
      </c>
      <c r="K2133">
        <v>0</v>
      </c>
      <c r="L2133">
        <v>890346</v>
      </c>
      <c r="M2133" t="s">
        <v>3</v>
      </c>
      <c r="N2133" t="s">
        <v>3</v>
      </c>
      <c r="O2133" t="s">
        <v>301</v>
      </c>
      <c r="P2133" t="s">
        <v>5</v>
      </c>
      <c r="Q2133" s="3">
        <v>43803</v>
      </c>
      <c r="R2133" s="3">
        <v>44193</v>
      </c>
      <c r="S2133" s="2" t="s">
        <v>6</v>
      </c>
      <c r="T2133" s="4">
        <v>554908</v>
      </c>
      <c r="U2133">
        <v>640766</v>
      </c>
      <c r="W2133">
        <v>6155</v>
      </c>
      <c r="X2133">
        <v>640752</v>
      </c>
      <c r="Y2133" s="5" t="s">
        <v>787</v>
      </c>
      <c r="AA2133">
        <v>478.6</v>
      </c>
    </row>
    <row r="2134" spans="1:27" ht="68" x14ac:dyDescent="0.2">
      <c r="A2134" s="1">
        <v>641252</v>
      </c>
      <c r="B2134">
        <v>109489755</v>
      </c>
      <c r="C2134" s="2" t="s">
        <v>3101</v>
      </c>
      <c r="D2134" s="2"/>
      <c r="E2134" s="2"/>
      <c r="F2134" t="s">
        <v>3102</v>
      </c>
      <c r="G2134">
        <v>99449611</v>
      </c>
      <c r="H2134">
        <v>99449611</v>
      </c>
      <c r="I2134">
        <v>99449611</v>
      </c>
      <c r="K2134" t="s">
        <v>1</v>
      </c>
      <c r="L2134">
        <v>8368173</v>
      </c>
      <c r="M2134" t="s">
        <v>3</v>
      </c>
      <c r="N2134" t="s">
        <v>3</v>
      </c>
      <c r="O2134" t="s">
        <v>301</v>
      </c>
      <c r="P2134" t="s">
        <v>5</v>
      </c>
      <c r="Q2134" s="3">
        <v>43803</v>
      </c>
      <c r="R2134" s="3">
        <v>44543</v>
      </c>
      <c r="S2134" s="2" t="s">
        <v>6</v>
      </c>
      <c r="T2134" s="4">
        <v>554907</v>
      </c>
      <c r="U2134">
        <v>640786</v>
      </c>
      <c r="V2134">
        <v>12.14</v>
      </c>
      <c r="W2134">
        <v>6155</v>
      </c>
      <c r="X2134">
        <v>640756</v>
      </c>
      <c r="Y2134" s="5" t="s">
        <v>59</v>
      </c>
      <c r="AA2134">
        <v>12.14</v>
      </c>
    </row>
    <row r="2135" spans="1:27" ht="68" x14ac:dyDescent="0.2">
      <c r="A2135" s="1">
        <v>641252</v>
      </c>
      <c r="B2135">
        <v>109489329</v>
      </c>
      <c r="C2135" s="2" t="s">
        <v>3103</v>
      </c>
      <c r="D2135" s="2"/>
      <c r="E2135" s="2"/>
      <c r="F2135" t="s">
        <v>391</v>
      </c>
      <c r="I2135">
        <v>93909489</v>
      </c>
      <c r="K2135" t="s">
        <v>1</v>
      </c>
      <c r="L2135">
        <v>11282155</v>
      </c>
      <c r="M2135" t="s">
        <v>3</v>
      </c>
      <c r="N2135" t="s">
        <v>3</v>
      </c>
      <c r="O2135" t="s">
        <v>301</v>
      </c>
      <c r="P2135" t="s">
        <v>5</v>
      </c>
      <c r="Q2135" s="3">
        <v>43803</v>
      </c>
      <c r="R2135" s="3">
        <v>44377</v>
      </c>
      <c r="S2135" s="2" t="s">
        <v>6</v>
      </c>
      <c r="T2135" s="4">
        <v>554908</v>
      </c>
      <c r="U2135">
        <v>554961</v>
      </c>
      <c r="W2135">
        <v>6155</v>
      </c>
      <c r="X2135">
        <v>640752</v>
      </c>
      <c r="Y2135" s="5" t="s">
        <v>2411</v>
      </c>
      <c r="AA2135">
        <v>587.46</v>
      </c>
    </row>
    <row r="2136" spans="1:27" ht="68" x14ac:dyDescent="0.2">
      <c r="A2136" s="1">
        <v>641252</v>
      </c>
      <c r="B2136">
        <v>109489172</v>
      </c>
      <c r="C2136" s="2"/>
      <c r="D2136" s="2"/>
      <c r="E2136" s="2"/>
      <c r="F2136" t="s">
        <v>2097</v>
      </c>
      <c r="G2136">
        <v>92399785</v>
      </c>
      <c r="H2136">
        <v>92399785</v>
      </c>
      <c r="I2136">
        <v>92399785</v>
      </c>
      <c r="K2136">
        <v>0</v>
      </c>
      <c r="L2136">
        <v>890510</v>
      </c>
      <c r="M2136" t="s">
        <v>3</v>
      </c>
      <c r="N2136" t="s">
        <v>3</v>
      </c>
      <c r="O2136" t="s">
        <v>301</v>
      </c>
      <c r="P2136" t="s">
        <v>5</v>
      </c>
      <c r="Q2136" s="3">
        <v>43803</v>
      </c>
      <c r="R2136" s="3">
        <v>44377</v>
      </c>
      <c r="S2136" s="2" t="s">
        <v>6</v>
      </c>
      <c r="T2136" s="4">
        <v>554908</v>
      </c>
      <c r="U2136">
        <v>640708</v>
      </c>
      <c r="W2136">
        <v>6155</v>
      </c>
      <c r="X2136">
        <v>6158</v>
      </c>
      <c r="Y2136" s="5" t="s">
        <v>229</v>
      </c>
      <c r="AA2136">
        <v>183.035</v>
      </c>
    </row>
    <row r="2137" spans="1:27" ht="68" x14ac:dyDescent="0.2">
      <c r="A2137" s="1">
        <v>641252</v>
      </c>
      <c r="B2137">
        <v>109488325</v>
      </c>
      <c r="C2137" s="2" t="s">
        <v>3104</v>
      </c>
      <c r="D2137" s="2"/>
      <c r="E2137" s="2"/>
      <c r="F2137" t="s">
        <v>3105</v>
      </c>
      <c r="I2137">
        <v>95866595</v>
      </c>
      <c r="K2137" t="s">
        <v>1</v>
      </c>
      <c r="L2137">
        <v>12907372</v>
      </c>
      <c r="M2137" t="s">
        <v>3</v>
      </c>
      <c r="N2137" t="s">
        <v>3</v>
      </c>
      <c r="O2137" t="s">
        <v>301</v>
      </c>
      <c r="P2137" t="s">
        <v>5</v>
      </c>
      <c r="Q2137" s="3">
        <v>43803</v>
      </c>
      <c r="R2137" s="3">
        <v>44029</v>
      </c>
      <c r="S2137" s="2" t="s">
        <v>6</v>
      </c>
      <c r="T2137" s="4">
        <v>554908</v>
      </c>
      <c r="U2137">
        <v>640761</v>
      </c>
      <c r="W2137">
        <v>6155</v>
      </c>
      <c r="X2137">
        <v>640756</v>
      </c>
      <c r="Y2137" s="5" t="s">
        <v>255</v>
      </c>
      <c r="AA2137">
        <v>11.545</v>
      </c>
    </row>
    <row r="2138" spans="1:27" ht="68" x14ac:dyDescent="0.2">
      <c r="A2138" s="1">
        <v>641252</v>
      </c>
      <c r="B2138">
        <v>109487965</v>
      </c>
      <c r="C2138" s="2" t="s">
        <v>3106</v>
      </c>
      <c r="D2138" s="2"/>
      <c r="E2138" s="2"/>
      <c r="F2138" t="s">
        <v>3034</v>
      </c>
      <c r="G2138">
        <v>92777644</v>
      </c>
      <c r="H2138">
        <v>92777644</v>
      </c>
      <c r="I2138">
        <v>91234766</v>
      </c>
      <c r="K2138" t="s">
        <v>1</v>
      </c>
      <c r="L2138">
        <v>8830756</v>
      </c>
      <c r="M2138" t="s">
        <v>3</v>
      </c>
      <c r="N2138" t="s">
        <v>3</v>
      </c>
      <c r="O2138" t="s">
        <v>301</v>
      </c>
      <c r="P2138" t="s">
        <v>5</v>
      </c>
      <c r="Q2138" s="3">
        <v>43803</v>
      </c>
      <c r="R2138" s="3">
        <v>44377</v>
      </c>
      <c r="S2138" s="2" t="s">
        <v>6</v>
      </c>
      <c r="T2138" s="4">
        <v>554908</v>
      </c>
      <c r="U2138">
        <v>640767</v>
      </c>
      <c r="W2138">
        <v>6155</v>
      </c>
      <c r="X2138">
        <v>6163</v>
      </c>
      <c r="Y2138" s="5" t="s">
        <v>484</v>
      </c>
      <c r="AA2138">
        <v>248.4</v>
      </c>
    </row>
    <row r="2139" spans="1:27" ht="68" x14ac:dyDescent="0.2">
      <c r="A2139" s="1">
        <v>641252</v>
      </c>
      <c r="B2139">
        <v>109487722</v>
      </c>
      <c r="C2139" s="2" t="s">
        <v>3107</v>
      </c>
      <c r="D2139" s="2"/>
      <c r="E2139" s="2"/>
      <c r="F2139">
        <v>0</v>
      </c>
      <c r="G2139">
        <v>99446236</v>
      </c>
      <c r="H2139">
        <v>99446236</v>
      </c>
      <c r="I2139">
        <v>99446236</v>
      </c>
      <c r="K2139">
        <v>0</v>
      </c>
      <c r="L2139">
        <v>890243</v>
      </c>
      <c r="M2139" t="s">
        <v>3</v>
      </c>
      <c r="N2139" t="s">
        <v>3</v>
      </c>
      <c r="O2139" t="s">
        <v>301</v>
      </c>
      <c r="P2139" t="s">
        <v>5</v>
      </c>
      <c r="Q2139" s="3">
        <v>43803</v>
      </c>
      <c r="R2139" s="3">
        <v>44549</v>
      </c>
      <c r="S2139" s="2" t="s">
        <v>6</v>
      </c>
      <c r="T2139" s="4">
        <v>554908</v>
      </c>
      <c r="U2139">
        <v>640708</v>
      </c>
      <c r="W2139">
        <v>6155</v>
      </c>
      <c r="X2139">
        <v>640750</v>
      </c>
      <c r="Y2139" s="5" t="s">
        <v>229</v>
      </c>
      <c r="AA2139">
        <v>60.97</v>
      </c>
    </row>
    <row r="2140" spans="1:27" ht="85" x14ac:dyDescent="0.2">
      <c r="A2140" s="1">
        <v>641252</v>
      </c>
      <c r="B2140">
        <v>109487394</v>
      </c>
      <c r="C2140" s="2" t="s">
        <v>3108</v>
      </c>
      <c r="D2140" s="2"/>
      <c r="E2140" s="2"/>
      <c r="F2140">
        <v>0</v>
      </c>
      <c r="G2140">
        <v>99204074</v>
      </c>
      <c r="H2140">
        <v>99204074</v>
      </c>
      <c r="I2140">
        <v>99204074</v>
      </c>
      <c r="K2140">
        <v>0</v>
      </c>
      <c r="L2140">
        <v>890243</v>
      </c>
      <c r="M2140" t="s">
        <v>3</v>
      </c>
      <c r="N2140" t="s">
        <v>3</v>
      </c>
      <c r="O2140" t="s">
        <v>301</v>
      </c>
      <c r="P2140" t="s">
        <v>5</v>
      </c>
      <c r="Q2140" s="3">
        <v>43803</v>
      </c>
      <c r="R2140" s="3">
        <v>44103</v>
      </c>
      <c r="S2140" s="2" t="s">
        <v>6</v>
      </c>
      <c r="T2140" s="4">
        <v>554908</v>
      </c>
      <c r="U2140">
        <v>640763</v>
      </c>
      <c r="W2140">
        <v>6155</v>
      </c>
      <c r="X2140">
        <v>6163</v>
      </c>
      <c r="Y2140" s="5" t="s">
        <v>197</v>
      </c>
      <c r="AA2140">
        <v>96.855000000000004</v>
      </c>
    </row>
    <row r="2141" spans="1:27" ht="68" x14ac:dyDescent="0.2">
      <c r="A2141" s="1">
        <v>641252</v>
      </c>
      <c r="B2141">
        <v>109487199</v>
      </c>
      <c r="C2141" s="2" t="s">
        <v>3109</v>
      </c>
      <c r="D2141" s="2"/>
      <c r="E2141" s="2"/>
      <c r="F2141" t="s">
        <v>70</v>
      </c>
      <c r="G2141">
        <v>99419471</v>
      </c>
      <c r="H2141">
        <v>99419471</v>
      </c>
      <c r="I2141">
        <v>99419471</v>
      </c>
      <c r="K2141" t="s">
        <v>1</v>
      </c>
      <c r="L2141">
        <v>166911</v>
      </c>
      <c r="M2141" t="s">
        <v>3</v>
      </c>
      <c r="N2141" t="s">
        <v>3</v>
      </c>
      <c r="O2141" t="s">
        <v>301</v>
      </c>
      <c r="P2141" t="s">
        <v>5</v>
      </c>
      <c r="Q2141" s="3">
        <v>43803</v>
      </c>
      <c r="R2141" s="3">
        <v>44173</v>
      </c>
      <c r="S2141" s="2" t="s">
        <v>6</v>
      </c>
      <c r="T2141" s="4">
        <v>554908</v>
      </c>
      <c r="U2141">
        <v>640708</v>
      </c>
      <c r="W2141">
        <v>6155</v>
      </c>
      <c r="X2141">
        <v>6163</v>
      </c>
      <c r="Y2141" s="5" t="s">
        <v>229</v>
      </c>
      <c r="AA2141">
        <v>15.12</v>
      </c>
    </row>
    <row r="2142" spans="1:27" ht="68" x14ac:dyDescent="0.2">
      <c r="A2142" s="1">
        <v>641252</v>
      </c>
      <c r="B2142">
        <v>109483510</v>
      </c>
      <c r="C2142" s="2" t="s">
        <v>3110</v>
      </c>
      <c r="D2142" s="2"/>
      <c r="E2142" s="2"/>
      <c r="F2142">
        <v>0</v>
      </c>
      <c r="G2142">
        <v>91981878</v>
      </c>
      <c r="H2142">
        <v>91981878</v>
      </c>
      <c r="I2142">
        <v>91981878</v>
      </c>
      <c r="K2142" t="s">
        <v>1</v>
      </c>
      <c r="L2142">
        <v>6377866</v>
      </c>
      <c r="M2142" t="s">
        <v>3</v>
      </c>
      <c r="N2142" t="s">
        <v>3</v>
      </c>
      <c r="O2142" t="s">
        <v>301</v>
      </c>
      <c r="P2142" t="s">
        <v>5</v>
      </c>
      <c r="Q2142" s="3">
        <v>43802</v>
      </c>
      <c r="R2142" s="3">
        <v>44193</v>
      </c>
      <c r="S2142" s="2" t="s">
        <v>6</v>
      </c>
      <c r="T2142" s="4">
        <v>554908</v>
      </c>
      <c r="U2142">
        <v>554961</v>
      </c>
      <c r="W2142">
        <v>6155</v>
      </c>
      <c r="X2142">
        <v>640752</v>
      </c>
      <c r="Y2142" s="5" t="s">
        <v>2411</v>
      </c>
      <c r="AA2142">
        <v>526.91</v>
      </c>
    </row>
    <row r="2143" spans="1:27" ht="102" x14ac:dyDescent="0.2">
      <c r="A2143" s="1">
        <v>641252</v>
      </c>
      <c r="B2143">
        <v>109482852</v>
      </c>
      <c r="C2143" s="2" t="s">
        <v>3111</v>
      </c>
      <c r="D2143" s="2"/>
      <c r="E2143" s="2"/>
      <c r="F2143">
        <v>0</v>
      </c>
      <c r="G2143">
        <v>99100355</v>
      </c>
      <c r="H2143">
        <v>99100355</v>
      </c>
      <c r="I2143">
        <v>99100355</v>
      </c>
      <c r="K2143" t="s">
        <v>1</v>
      </c>
      <c r="L2143">
        <v>10961341</v>
      </c>
      <c r="M2143" t="s">
        <v>3</v>
      </c>
      <c r="N2143" t="s">
        <v>3</v>
      </c>
      <c r="O2143" t="s">
        <v>301</v>
      </c>
      <c r="P2143" t="s">
        <v>5</v>
      </c>
      <c r="Q2143" s="3">
        <v>43802</v>
      </c>
      <c r="R2143" s="3">
        <v>44531</v>
      </c>
      <c r="S2143" s="2" t="s">
        <v>6</v>
      </c>
      <c r="T2143" s="4">
        <v>554907</v>
      </c>
      <c r="U2143">
        <v>640784</v>
      </c>
      <c r="V2143">
        <v>33.79</v>
      </c>
      <c r="W2143">
        <v>6155</v>
      </c>
      <c r="X2143">
        <v>640757</v>
      </c>
      <c r="Y2143" s="5" t="s">
        <v>233</v>
      </c>
      <c r="AA2143">
        <v>33.79</v>
      </c>
    </row>
    <row r="2144" spans="1:27" ht="68" x14ac:dyDescent="0.2">
      <c r="A2144" s="1">
        <v>641252</v>
      </c>
      <c r="B2144">
        <v>109482311</v>
      </c>
      <c r="C2144" s="2" t="s">
        <v>3112</v>
      </c>
      <c r="D2144" s="2"/>
      <c r="E2144" s="2"/>
      <c r="F2144" t="s">
        <v>391</v>
      </c>
      <c r="I2144">
        <v>93535340</v>
      </c>
      <c r="K2144">
        <v>0</v>
      </c>
      <c r="L2144">
        <v>890346</v>
      </c>
      <c r="M2144" t="s">
        <v>3</v>
      </c>
      <c r="N2144" t="s">
        <v>3</v>
      </c>
      <c r="O2144" t="s">
        <v>301</v>
      </c>
      <c r="P2144" t="s">
        <v>5</v>
      </c>
      <c r="Q2144" s="3">
        <v>43802</v>
      </c>
      <c r="R2144" s="3">
        <v>44193</v>
      </c>
      <c r="S2144" s="2" t="s">
        <v>6</v>
      </c>
      <c r="T2144" s="4">
        <v>554908</v>
      </c>
      <c r="U2144">
        <v>640765</v>
      </c>
      <c r="W2144">
        <v>6155</v>
      </c>
      <c r="X2144">
        <v>640752</v>
      </c>
      <c r="Y2144" s="5" t="s">
        <v>63</v>
      </c>
      <c r="AA2144">
        <v>523.505</v>
      </c>
    </row>
    <row r="2145" spans="1:27" ht="68" x14ac:dyDescent="0.2">
      <c r="A2145" s="1">
        <v>641252</v>
      </c>
      <c r="B2145">
        <v>109481367</v>
      </c>
      <c r="C2145" s="2" t="s">
        <v>3113</v>
      </c>
      <c r="D2145" s="2"/>
      <c r="E2145" s="2"/>
      <c r="F2145" t="s">
        <v>2095</v>
      </c>
      <c r="G2145">
        <v>96512846</v>
      </c>
      <c r="H2145">
        <v>96512846</v>
      </c>
      <c r="I2145">
        <v>96512846</v>
      </c>
      <c r="K2145">
        <v>0</v>
      </c>
      <c r="L2145">
        <v>1126288</v>
      </c>
      <c r="M2145" t="s">
        <v>3</v>
      </c>
      <c r="N2145" t="s">
        <v>3</v>
      </c>
      <c r="O2145" t="s">
        <v>301</v>
      </c>
      <c r="P2145" t="s">
        <v>5</v>
      </c>
      <c r="Q2145" s="3">
        <v>43802</v>
      </c>
      <c r="R2145" s="3">
        <v>44377</v>
      </c>
      <c r="S2145" s="2" t="s">
        <v>6</v>
      </c>
      <c r="T2145" s="4">
        <v>554908</v>
      </c>
      <c r="U2145">
        <v>640765</v>
      </c>
      <c r="W2145">
        <v>6155</v>
      </c>
      <c r="X2145">
        <v>640758</v>
      </c>
      <c r="Y2145" s="5" t="s">
        <v>63</v>
      </c>
      <c r="AA2145">
        <v>685.06500000000005</v>
      </c>
    </row>
    <row r="2146" spans="1:27" ht="68" x14ac:dyDescent="0.2">
      <c r="A2146" s="1">
        <v>641252</v>
      </c>
      <c r="B2146">
        <v>109481240</v>
      </c>
      <c r="C2146" s="2" t="s">
        <v>3114</v>
      </c>
      <c r="D2146" s="2"/>
      <c r="E2146" s="2"/>
      <c r="F2146" t="s">
        <v>3115</v>
      </c>
      <c r="G2146">
        <v>99746648</v>
      </c>
      <c r="H2146">
        <v>99746648</v>
      </c>
      <c r="I2146">
        <v>99746648</v>
      </c>
      <c r="K2146" t="s">
        <v>1</v>
      </c>
      <c r="L2146">
        <v>12656945</v>
      </c>
      <c r="M2146" t="s">
        <v>3</v>
      </c>
      <c r="N2146" t="s">
        <v>3</v>
      </c>
      <c r="O2146" t="s">
        <v>301</v>
      </c>
      <c r="P2146" t="s">
        <v>5</v>
      </c>
      <c r="Q2146" s="3">
        <v>43802</v>
      </c>
      <c r="R2146" s="3">
        <v>44552</v>
      </c>
      <c r="S2146" s="2" t="s">
        <v>6</v>
      </c>
      <c r="T2146" s="4">
        <v>554908</v>
      </c>
      <c r="U2146">
        <v>640761</v>
      </c>
      <c r="W2146">
        <v>6155</v>
      </c>
      <c r="X2146">
        <v>640756</v>
      </c>
      <c r="Y2146" s="5" t="s">
        <v>255</v>
      </c>
      <c r="AA2146">
        <v>26.19</v>
      </c>
    </row>
    <row r="2147" spans="1:27" ht="68" x14ac:dyDescent="0.2">
      <c r="A2147" s="1">
        <v>641252</v>
      </c>
      <c r="B2147">
        <v>109481161</v>
      </c>
      <c r="C2147" s="2" t="s">
        <v>3116</v>
      </c>
      <c r="D2147" s="2"/>
      <c r="E2147" s="2"/>
      <c r="F2147" t="s">
        <v>391</v>
      </c>
      <c r="G2147">
        <v>93305514</v>
      </c>
      <c r="H2147">
        <v>93305514</v>
      </c>
      <c r="I2147">
        <v>93305514</v>
      </c>
      <c r="K2147">
        <v>0</v>
      </c>
      <c r="L2147">
        <v>890346</v>
      </c>
      <c r="M2147" t="s">
        <v>3</v>
      </c>
      <c r="N2147" t="s">
        <v>3</v>
      </c>
      <c r="O2147" t="s">
        <v>301</v>
      </c>
      <c r="P2147" t="s">
        <v>5</v>
      </c>
      <c r="Q2147" s="3">
        <v>43802</v>
      </c>
      <c r="R2147" s="3">
        <v>44377</v>
      </c>
      <c r="S2147" s="2" t="s">
        <v>6</v>
      </c>
      <c r="T2147" s="4">
        <v>554907</v>
      </c>
      <c r="U2147">
        <v>554959</v>
      </c>
      <c r="V2147">
        <v>461.08</v>
      </c>
      <c r="W2147">
        <v>6156</v>
      </c>
      <c r="X2147">
        <v>6162</v>
      </c>
      <c r="Y2147" s="5" t="s">
        <v>34</v>
      </c>
      <c r="AA2147">
        <v>461.08</v>
      </c>
    </row>
    <row r="2148" spans="1:27" ht="68" x14ac:dyDescent="0.2">
      <c r="A2148" s="1">
        <v>641252</v>
      </c>
      <c r="B2148">
        <v>109480004</v>
      </c>
      <c r="C2148" s="2" t="s">
        <v>3117</v>
      </c>
      <c r="D2148" s="2"/>
      <c r="E2148" s="2"/>
      <c r="F2148" t="s">
        <v>391</v>
      </c>
      <c r="G2148">
        <v>98863304</v>
      </c>
      <c r="H2148">
        <v>98863304</v>
      </c>
      <c r="I2148">
        <v>98863304</v>
      </c>
      <c r="K2148">
        <v>0</v>
      </c>
      <c r="L2148">
        <v>890346</v>
      </c>
      <c r="M2148" t="s">
        <v>3</v>
      </c>
      <c r="N2148" t="s">
        <v>3</v>
      </c>
      <c r="O2148" t="s">
        <v>301</v>
      </c>
      <c r="P2148" t="s">
        <v>5</v>
      </c>
      <c r="Q2148" s="3">
        <v>43802</v>
      </c>
      <c r="R2148" s="3">
        <v>44263</v>
      </c>
      <c r="S2148" s="2" t="s">
        <v>6</v>
      </c>
      <c r="T2148" s="4">
        <v>554907</v>
      </c>
      <c r="U2148">
        <v>640784</v>
      </c>
      <c r="W2148">
        <v>6155</v>
      </c>
      <c r="X2148">
        <v>6163</v>
      </c>
      <c r="Y2148" s="5" t="s">
        <v>233</v>
      </c>
      <c r="AA2148">
        <v>22.465</v>
      </c>
    </row>
    <row r="2149" spans="1:27" ht="68" x14ac:dyDescent="0.2">
      <c r="A2149" s="1">
        <v>641252</v>
      </c>
      <c r="B2149">
        <v>109477870</v>
      </c>
      <c r="C2149" s="2" t="s">
        <v>3118</v>
      </c>
      <c r="D2149" s="2"/>
      <c r="E2149" s="2"/>
      <c r="F2149" t="s">
        <v>3119</v>
      </c>
      <c r="I2149">
        <v>98200545</v>
      </c>
      <c r="K2149" t="s">
        <v>1</v>
      </c>
      <c r="L2149">
        <v>4892169</v>
      </c>
      <c r="M2149" t="s">
        <v>3</v>
      </c>
      <c r="N2149" t="s">
        <v>3</v>
      </c>
      <c r="O2149" t="s">
        <v>301</v>
      </c>
      <c r="P2149" t="s">
        <v>5</v>
      </c>
      <c r="Q2149" s="3">
        <v>43802</v>
      </c>
      <c r="R2149" s="3">
        <v>44531</v>
      </c>
      <c r="S2149" s="2" t="s">
        <v>6</v>
      </c>
      <c r="T2149" s="4">
        <v>554908</v>
      </c>
      <c r="U2149">
        <v>640761</v>
      </c>
      <c r="V2149">
        <v>10.095000000000001</v>
      </c>
      <c r="W2149">
        <v>6155</v>
      </c>
      <c r="X2149">
        <v>640754</v>
      </c>
      <c r="Y2149" s="5" t="s">
        <v>255</v>
      </c>
      <c r="AA2149">
        <v>10.095000000000001</v>
      </c>
    </row>
    <row r="2150" spans="1:27" ht="68" x14ac:dyDescent="0.2">
      <c r="A2150" s="1">
        <v>641252</v>
      </c>
      <c r="B2150">
        <v>109475264</v>
      </c>
      <c r="C2150" s="2" t="s">
        <v>3120</v>
      </c>
      <c r="D2150" s="2"/>
      <c r="E2150" s="2"/>
      <c r="F2150">
        <v>0</v>
      </c>
      <c r="G2150">
        <v>99176993</v>
      </c>
      <c r="H2150">
        <v>99176993</v>
      </c>
      <c r="I2150">
        <v>99176993</v>
      </c>
      <c r="K2150">
        <v>0</v>
      </c>
      <c r="L2150">
        <v>899492</v>
      </c>
      <c r="M2150" t="s">
        <v>3</v>
      </c>
      <c r="N2150" t="s">
        <v>3</v>
      </c>
      <c r="O2150" t="s">
        <v>301</v>
      </c>
      <c r="P2150" t="s">
        <v>5</v>
      </c>
      <c r="Q2150" s="3">
        <v>43802</v>
      </c>
      <c r="R2150" s="3">
        <v>44193</v>
      </c>
      <c r="S2150" s="2" t="s">
        <v>6</v>
      </c>
      <c r="T2150" s="4">
        <v>554908</v>
      </c>
      <c r="U2150">
        <v>640765</v>
      </c>
      <c r="W2150">
        <v>6155</v>
      </c>
      <c r="X2150">
        <v>640752</v>
      </c>
      <c r="Y2150" s="5" t="s">
        <v>63</v>
      </c>
      <c r="AA2150">
        <v>497.495</v>
      </c>
    </row>
    <row r="2151" spans="1:27" ht="68" x14ac:dyDescent="0.2">
      <c r="A2151" s="1">
        <v>641252</v>
      </c>
      <c r="B2151">
        <v>109473632</v>
      </c>
      <c r="C2151" s="2" t="s">
        <v>3121</v>
      </c>
      <c r="D2151" s="2"/>
      <c r="E2151" s="2"/>
      <c r="F2151" t="s">
        <v>391</v>
      </c>
      <c r="G2151">
        <v>98282118</v>
      </c>
      <c r="H2151">
        <v>98282118</v>
      </c>
      <c r="I2151">
        <v>98282118</v>
      </c>
      <c r="K2151">
        <v>0</v>
      </c>
      <c r="L2151">
        <v>890346</v>
      </c>
      <c r="M2151" t="s">
        <v>3</v>
      </c>
      <c r="N2151" t="s">
        <v>3</v>
      </c>
      <c r="O2151" t="s">
        <v>301</v>
      </c>
      <c r="P2151" t="s">
        <v>5</v>
      </c>
      <c r="Q2151" s="3">
        <v>43803</v>
      </c>
      <c r="R2151" s="3">
        <v>44433</v>
      </c>
      <c r="S2151" s="2" t="s">
        <v>6</v>
      </c>
      <c r="T2151" s="4">
        <v>554908</v>
      </c>
      <c r="U2151">
        <v>640708</v>
      </c>
      <c r="W2151">
        <v>6155</v>
      </c>
      <c r="X2151">
        <v>640756</v>
      </c>
      <c r="Y2151" s="5" t="s">
        <v>229</v>
      </c>
      <c r="AA2151">
        <v>10.335000000000001</v>
      </c>
    </row>
    <row r="2152" spans="1:27" ht="68" x14ac:dyDescent="0.2">
      <c r="A2152" s="1">
        <v>641252</v>
      </c>
      <c r="B2152">
        <v>109471805</v>
      </c>
      <c r="C2152" s="2" t="s">
        <v>3122</v>
      </c>
      <c r="D2152" s="2"/>
      <c r="E2152" s="2"/>
      <c r="F2152" t="s">
        <v>3123</v>
      </c>
      <c r="G2152">
        <v>92513625</v>
      </c>
      <c r="H2152">
        <v>92513625</v>
      </c>
      <c r="I2152">
        <v>92513625</v>
      </c>
      <c r="K2152" t="s">
        <v>1</v>
      </c>
      <c r="L2152">
        <v>13761082</v>
      </c>
      <c r="M2152" t="s">
        <v>3</v>
      </c>
      <c r="N2152" t="s">
        <v>3</v>
      </c>
      <c r="O2152" t="s">
        <v>301</v>
      </c>
      <c r="P2152" t="s">
        <v>5</v>
      </c>
      <c r="Q2152" s="3">
        <v>43802</v>
      </c>
      <c r="R2152" s="3">
        <v>44550</v>
      </c>
      <c r="S2152" s="2" t="s">
        <v>6</v>
      </c>
      <c r="T2152" s="4">
        <v>554908</v>
      </c>
      <c r="U2152">
        <v>640761</v>
      </c>
      <c r="W2152">
        <v>6155</v>
      </c>
      <c r="X2152">
        <v>640757</v>
      </c>
      <c r="Y2152" s="5" t="s">
        <v>255</v>
      </c>
      <c r="AA2152">
        <v>10.503</v>
      </c>
    </row>
    <row r="2153" spans="1:27" ht="68" x14ac:dyDescent="0.2">
      <c r="A2153" s="1">
        <v>641252</v>
      </c>
      <c r="B2153">
        <v>109471350</v>
      </c>
      <c r="C2153" s="2" t="s">
        <v>3124</v>
      </c>
      <c r="D2153" s="2"/>
      <c r="E2153" s="2"/>
      <c r="F2153" t="s">
        <v>70</v>
      </c>
      <c r="I2153">
        <v>93291322</v>
      </c>
      <c r="K2153" t="s">
        <v>1</v>
      </c>
      <c r="L2153">
        <v>14111796</v>
      </c>
      <c r="M2153" t="s">
        <v>3</v>
      </c>
      <c r="N2153" t="s">
        <v>3</v>
      </c>
      <c r="O2153" t="s">
        <v>301</v>
      </c>
      <c r="P2153" t="s">
        <v>5</v>
      </c>
      <c r="Q2153" s="3">
        <v>43802</v>
      </c>
      <c r="R2153" s="3">
        <v>44408</v>
      </c>
      <c r="S2153" s="2" t="s">
        <v>6</v>
      </c>
      <c r="T2153" s="4">
        <v>554908</v>
      </c>
      <c r="U2153">
        <v>640761</v>
      </c>
      <c r="W2153">
        <v>6155</v>
      </c>
      <c r="X2153">
        <v>640758</v>
      </c>
      <c r="Y2153" s="5" t="s">
        <v>255</v>
      </c>
      <c r="AA2153">
        <v>16.675000000000001</v>
      </c>
    </row>
    <row r="2154" spans="1:27" ht="68" x14ac:dyDescent="0.2">
      <c r="A2154" s="1">
        <v>641252</v>
      </c>
      <c r="B2154">
        <v>109469689</v>
      </c>
      <c r="C2154" s="2" t="s">
        <v>3125</v>
      </c>
      <c r="D2154" s="2"/>
      <c r="E2154" s="2"/>
      <c r="F2154" t="s">
        <v>2097</v>
      </c>
      <c r="I2154">
        <v>99173371</v>
      </c>
      <c r="K2154" t="s">
        <v>1</v>
      </c>
      <c r="L2154">
        <v>2319595</v>
      </c>
      <c r="M2154" t="s">
        <v>3</v>
      </c>
      <c r="N2154" t="s">
        <v>3</v>
      </c>
      <c r="O2154" t="s">
        <v>301</v>
      </c>
      <c r="P2154" t="s">
        <v>5</v>
      </c>
      <c r="Q2154" s="3">
        <v>43802</v>
      </c>
      <c r="R2154" s="3">
        <v>44524</v>
      </c>
      <c r="S2154" s="2" t="s">
        <v>6</v>
      </c>
      <c r="T2154" s="4">
        <v>554908</v>
      </c>
      <c r="U2154">
        <v>640765</v>
      </c>
      <c r="W2154">
        <v>6155</v>
      </c>
      <c r="X2154">
        <v>640752</v>
      </c>
      <c r="Y2154" s="5" t="s">
        <v>63</v>
      </c>
      <c r="AA2154">
        <v>513.45000000000005</v>
      </c>
    </row>
    <row r="2155" spans="1:27" ht="68" x14ac:dyDescent="0.2">
      <c r="A2155" s="1">
        <v>641252</v>
      </c>
      <c r="B2155">
        <v>109467620</v>
      </c>
      <c r="C2155" s="2" t="s">
        <v>3126</v>
      </c>
      <c r="D2155" s="2"/>
      <c r="E2155" s="2"/>
      <c r="F2155" t="s">
        <v>70</v>
      </c>
      <c r="G2155">
        <v>99323238</v>
      </c>
      <c r="H2155">
        <v>99323238</v>
      </c>
      <c r="I2155">
        <v>99323238</v>
      </c>
      <c r="K2155">
        <v>0</v>
      </c>
      <c r="L2155">
        <v>890125</v>
      </c>
      <c r="M2155" t="s">
        <v>3</v>
      </c>
      <c r="N2155" t="s">
        <v>3</v>
      </c>
      <c r="O2155" t="s">
        <v>301</v>
      </c>
      <c r="P2155" t="s">
        <v>5</v>
      </c>
      <c r="Q2155" s="3">
        <v>43802</v>
      </c>
      <c r="R2155" s="3">
        <v>44227</v>
      </c>
      <c r="S2155" s="2" t="s">
        <v>6</v>
      </c>
      <c r="T2155" s="4">
        <v>554908</v>
      </c>
      <c r="U2155">
        <v>640761</v>
      </c>
      <c r="W2155">
        <v>6155</v>
      </c>
      <c r="X2155">
        <v>640758</v>
      </c>
      <c r="Y2155" s="5" t="s">
        <v>255</v>
      </c>
      <c r="AA2155">
        <v>29.28</v>
      </c>
    </row>
    <row r="2156" spans="1:27" ht="68" x14ac:dyDescent="0.2">
      <c r="A2156" s="1">
        <v>641252</v>
      </c>
      <c r="B2156">
        <v>109466032</v>
      </c>
      <c r="C2156" s="2" t="s">
        <v>3127</v>
      </c>
      <c r="D2156" s="2"/>
      <c r="E2156" s="2"/>
      <c r="F2156" t="s">
        <v>3034</v>
      </c>
      <c r="G2156">
        <v>92400338</v>
      </c>
      <c r="H2156">
        <v>92400338</v>
      </c>
      <c r="I2156">
        <v>92400338</v>
      </c>
      <c r="K2156">
        <v>0</v>
      </c>
      <c r="L2156">
        <v>899492</v>
      </c>
      <c r="M2156" t="s">
        <v>3</v>
      </c>
      <c r="N2156" t="s">
        <v>3</v>
      </c>
      <c r="O2156" t="s">
        <v>301</v>
      </c>
      <c r="P2156" t="s">
        <v>5</v>
      </c>
      <c r="Q2156" s="3">
        <v>43802</v>
      </c>
      <c r="R2156" s="3">
        <v>44193</v>
      </c>
      <c r="S2156" s="2" t="s">
        <v>6</v>
      </c>
      <c r="T2156" s="4">
        <v>554908</v>
      </c>
      <c r="U2156">
        <v>640765</v>
      </c>
      <c r="W2156">
        <v>6155</v>
      </c>
      <c r="X2156">
        <v>640758</v>
      </c>
      <c r="Y2156" s="5" t="s">
        <v>63</v>
      </c>
      <c r="AA2156">
        <v>527.91499999999996</v>
      </c>
    </row>
    <row r="2157" spans="1:27" ht="85" x14ac:dyDescent="0.2">
      <c r="A2157" s="1">
        <v>641252</v>
      </c>
      <c r="B2157">
        <v>109464710</v>
      </c>
      <c r="C2157" s="2" t="s">
        <v>3128</v>
      </c>
      <c r="D2157" s="2"/>
      <c r="E2157" s="2"/>
      <c r="F2157" t="s">
        <v>3034</v>
      </c>
      <c r="I2157">
        <v>92249921</v>
      </c>
      <c r="K2157" t="s">
        <v>1</v>
      </c>
      <c r="L2157">
        <v>6239282</v>
      </c>
      <c r="M2157" t="s">
        <v>3</v>
      </c>
      <c r="N2157" t="s">
        <v>3</v>
      </c>
      <c r="O2157" t="s">
        <v>301</v>
      </c>
      <c r="P2157" t="s">
        <v>5</v>
      </c>
      <c r="Q2157" s="3">
        <v>43802</v>
      </c>
      <c r="R2157" s="3">
        <v>44524</v>
      </c>
      <c r="S2157" s="2" t="s">
        <v>6</v>
      </c>
      <c r="T2157" s="4">
        <v>554908</v>
      </c>
      <c r="U2157">
        <v>640708</v>
      </c>
      <c r="W2157">
        <v>6154</v>
      </c>
      <c r="X2157">
        <v>640753</v>
      </c>
      <c r="Y2157" s="5" t="s">
        <v>229</v>
      </c>
      <c r="AA2157">
        <v>347.3</v>
      </c>
    </row>
    <row r="2158" spans="1:27" ht="68" x14ac:dyDescent="0.2">
      <c r="A2158" s="1">
        <v>641252</v>
      </c>
      <c r="B2158">
        <v>109464667</v>
      </c>
      <c r="C2158" s="2" t="s">
        <v>3129</v>
      </c>
      <c r="D2158" s="2"/>
      <c r="E2158" s="2"/>
      <c r="F2158">
        <v>0</v>
      </c>
      <c r="G2158">
        <v>95566361</v>
      </c>
      <c r="H2158">
        <v>95566361</v>
      </c>
      <c r="I2158">
        <v>26647816</v>
      </c>
      <c r="K2158" t="s">
        <v>1</v>
      </c>
      <c r="L2158">
        <v>10805416</v>
      </c>
      <c r="M2158" t="s">
        <v>2</v>
      </c>
      <c r="N2158" t="s">
        <v>3</v>
      </c>
      <c r="O2158" t="s">
        <v>10</v>
      </c>
      <c r="P2158" t="s">
        <v>11</v>
      </c>
      <c r="Q2158" s="3">
        <v>43802</v>
      </c>
      <c r="R2158" s="3">
        <v>44102</v>
      </c>
      <c r="S2158" s="2" t="s">
        <v>6</v>
      </c>
      <c r="T2158" s="4">
        <v>554907</v>
      </c>
      <c r="U2158">
        <v>640780</v>
      </c>
      <c r="W2158">
        <v>6155</v>
      </c>
      <c r="X2158">
        <v>6163</v>
      </c>
      <c r="Y2158" s="5" t="s">
        <v>105</v>
      </c>
      <c r="AA2158">
        <v>101.93600000000001</v>
      </c>
    </row>
    <row r="2159" spans="1:27" ht="68" x14ac:dyDescent="0.2">
      <c r="A2159" s="1">
        <v>641252</v>
      </c>
      <c r="B2159">
        <v>109464540</v>
      </c>
      <c r="C2159" s="2" t="s">
        <v>3130</v>
      </c>
      <c r="D2159" s="2"/>
      <c r="E2159" s="2"/>
      <c r="F2159" t="s">
        <v>3131</v>
      </c>
      <c r="I2159">
        <v>94142420</v>
      </c>
      <c r="K2159">
        <v>0</v>
      </c>
      <c r="L2159">
        <v>899492</v>
      </c>
      <c r="M2159" t="s">
        <v>3</v>
      </c>
      <c r="N2159" t="s">
        <v>3</v>
      </c>
      <c r="O2159" t="s">
        <v>301</v>
      </c>
      <c r="P2159" t="s">
        <v>5</v>
      </c>
      <c r="Q2159" s="3">
        <v>43802</v>
      </c>
      <c r="R2159" s="3">
        <v>44417</v>
      </c>
      <c r="S2159" s="2" t="s">
        <v>6</v>
      </c>
      <c r="T2159" s="4">
        <v>554908</v>
      </c>
      <c r="U2159">
        <v>640761</v>
      </c>
      <c r="W2159">
        <v>6155</v>
      </c>
      <c r="X2159">
        <v>640757</v>
      </c>
      <c r="Y2159" s="5" t="s">
        <v>255</v>
      </c>
      <c r="AA2159">
        <v>15.03</v>
      </c>
    </row>
    <row r="2160" spans="1:27" ht="68" x14ac:dyDescent="0.2">
      <c r="A2160" s="1">
        <v>641252</v>
      </c>
      <c r="B2160">
        <v>109464369</v>
      </c>
      <c r="C2160" s="2" t="s">
        <v>3132</v>
      </c>
      <c r="D2160" s="2"/>
      <c r="E2160" s="2"/>
      <c r="F2160" t="s">
        <v>391</v>
      </c>
      <c r="I2160">
        <v>99685552</v>
      </c>
      <c r="K2160">
        <v>0</v>
      </c>
      <c r="L2160">
        <v>890346</v>
      </c>
      <c r="M2160" t="s">
        <v>3</v>
      </c>
      <c r="N2160" t="s">
        <v>3</v>
      </c>
      <c r="O2160" t="s">
        <v>301</v>
      </c>
      <c r="P2160" t="s">
        <v>5</v>
      </c>
      <c r="Q2160" s="3">
        <v>43802</v>
      </c>
      <c r="R2160" s="3">
        <v>44547</v>
      </c>
      <c r="S2160" s="2" t="s">
        <v>6</v>
      </c>
      <c r="T2160" s="4">
        <v>554906</v>
      </c>
      <c r="U2160">
        <v>640788</v>
      </c>
      <c r="W2160">
        <v>6154</v>
      </c>
      <c r="X2160">
        <v>640751</v>
      </c>
      <c r="Y2160" s="5" t="s">
        <v>175</v>
      </c>
      <c r="AA2160">
        <v>58.16</v>
      </c>
    </row>
    <row r="2161" spans="1:27" ht="68" x14ac:dyDescent="0.2">
      <c r="A2161" s="1">
        <v>641252</v>
      </c>
      <c r="B2161">
        <v>109463900</v>
      </c>
      <c r="C2161" s="2" t="s">
        <v>3133</v>
      </c>
      <c r="D2161" s="2"/>
      <c r="E2161" s="2"/>
      <c r="F2161" t="s">
        <v>3034</v>
      </c>
      <c r="I2161">
        <v>99203709</v>
      </c>
      <c r="K2161">
        <v>0</v>
      </c>
      <c r="L2161">
        <v>899492</v>
      </c>
      <c r="M2161" t="s">
        <v>3</v>
      </c>
      <c r="N2161" t="s">
        <v>3</v>
      </c>
      <c r="O2161" t="s">
        <v>301</v>
      </c>
      <c r="P2161" t="s">
        <v>5</v>
      </c>
      <c r="Q2161" s="3">
        <v>43802</v>
      </c>
      <c r="R2161" s="3">
        <v>44555</v>
      </c>
      <c r="S2161" s="2" t="s">
        <v>6</v>
      </c>
      <c r="T2161" s="4">
        <v>554908</v>
      </c>
      <c r="U2161">
        <v>640708</v>
      </c>
      <c r="W2161">
        <v>6155</v>
      </c>
      <c r="X2161">
        <v>640750</v>
      </c>
      <c r="Y2161" s="5" t="s">
        <v>229</v>
      </c>
      <c r="AA2161">
        <v>10.468</v>
      </c>
    </row>
    <row r="2162" spans="1:27" ht="68" x14ac:dyDescent="0.2">
      <c r="A2162" s="1">
        <v>641252</v>
      </c>
      <c r="B2162">
        <v>109463468</v>
      </c>
      <c r="C2162" s="2" t="s">
        <v>3134</v>
      </c>
      <c r="D2162" s="2"/>
      <c r="E2162" s="2"/>
      <c r="F2162" t="s">
        <v>391</v>
      </c>
      <c r="I2162">
        <v>92226097</v>
      </c>
      <c r="K2162" t="s">
        <v>1</v>
      </c>
      <c r="L2162">
        <v>8884187</v>
      </c>
      <c r="M2162" t="s">
        <v>3</v>
      </c>
      <c r="N2162" t="s">
        <v>3</v>
      </c>
      <c r="O2162" t="s">
        <v>301</v>
      </c>
      <c r="P2162" t="s">
        <v>5</v>
      </c>
      <c r="Q2162" s="3">
        <v>43802</v>
      </c>
      <c r="R2162" s="3">
        <v>44193</v>
      </c>
      <c r="S2162" s="2" t="s">
        <v>6</v>
      </c>
      <c r="T2162" s="4">
        <v>554908</v>
      </c>
      <c r="U2162">
        <v>640708</v>
      </c>
      <c r="W2162">
        <v>6155</v>
      </c>
      <c r="X2162">
        <v>640758</v>
      </c>
      <c r="Y2162" s="5" t="s">
        <v>229</v>
      </c>
      <c r="AA2162">
        <v>474.76</v>
      </c>
    </row>
    <row r="2163" spans="1:27" ht="68" x14ac:dyDescent="0.2">
      <c r="A2163" s="1">
        <v>641252</v>
      </c>
      <c r="B2163">
        <v>109463432</v>
      </c>
      <c r="C2163" s="2" t="s">
        <v>3135</v>
      </c>
      <c r="D2163" s="2"/>
      <c r="E2163" s="2"/>
      <c r="F2163" t="s">
        <v>3136</v>
      </c>
      <c r="G2163">
        <v>92728786</v>
      </c>
      <c r="H2163">
        <v>92728786</v>
      </c>
      <c r="I2163">
        <v>92728786</v>
      </c>
      <c r="K2163">
        <v>0</v>
      </c>
      <c r="L2163">
        <v>890115</v>
      </c>
      <c r="M2163" t="s">
        <v>3</v>
      </c>
      <c r="N2163" t="s">
        <v>3</v>
      </c>
      <c r="O2163" t="s">
        <v>301</v>
      </c>
      <c r="P2163" t="s">
        <v>5</v>
      </c>
      <c r="Q2163" s="3">
        <v>43802</v>
      </c>
      <c r="R2163" s="3">
        <v>44377</v>
      </c>
      <c r="S2163" s="2" t="s">
        <v>6</v>
      </c>
      <c r="T2163" s="4">
        <v>554908</v>
      </c>
      <c r="U2163">
        <v>640708</v>
      </c>
      <c r="W2163">
        <v>6155</v>
      </c>
      <c r="X2163">
        <v>640750</v>
      </c>
      <c r="Y2163" s="5" t="s">
        <v>229</v>
      </c>
      <c r="AA2163">
        <v>343.06</v>
      </c>
    </row>
    <row r="2164" spans="1:27" ht="68" x14ac:dyDescent="0.2">
      <c r="A2164" s="1">
        <v>641252</v>
      </c>
      <c r="B2164">
        <v>109462518</v>
      </c>
      <c r="C2164" s="2" t="s">
        <v>3137</v>
      </c>
      <c r="D2164" s="2"/>
      <c r="E2164" s="2"/>
      <c r="F2164" t="s">
        <v>3138</v>
      </c>
      <c r="G2164">
        <v>95655335</v>
      </c>
      <c r="H2164">
        <v>95655335</v>
      </c>
      <c r="I2164">
        <v>22669069</v>
      </c>
      <c r="K2164" t="s">
        <v>1</v>
      </c>
      <c r="L2164">
        <v>4818372</v>
      </c>
      <c r="M2164" t="s">
        <v>2</v>
      </c>
      <c r="N2164" t="s">
        <v>3</v>
      </c>
      <c r="O2164" t="s">
        <v>10</v>
      </c>
      <c r="P2164" t="s">
        <v>11</v>
      </c>
      <c r="R2164" s="3">
        <v>44203</v>
      </c>
      <c r="S2164" s="2" t="s">
        <v>6</v>
      </c>
      <c r="T2164" s="4">
        <v>554907</v>
      </c>
      <c r="U2164">
        <v>640782</v>
      </c>
      <c r="V2164">
        <v>67.355000000000004</v>
      </c>
      <c r="W2164">
        <v>6155</v>
      </c>
      <c r="X2164">
        <v>640757</v>
      </c>
      <c r="Y2164" s="5" t="s">
        <v>426</v>
      </c>
      <c r="AA2164">
        <v>67.355000000000004</v>
      </c>
    </row>
    <row r="2165" spans="1:27" ht="68" x14ac:dyDescent="0.2">
      <c r="A2165" s="1">
        <v>641252</v>
      </c>
      <c r="B2165">
        <v>109462117</v>
      </c>
      <c r="C2165" s="2" t="s">
        <v>3139</v>
      </c>
      <c r="D2165" s="2"/>
      <c r="E2165" s="2"/>
      <c r="F2165" t="s">
        <v>391</v>
      </c>
      <c r="G2165">
        <v>92893998</v>
      </c>
      <c r="H2165">
        <v>92893998</v>
      </c>
      <c r="I2165">
        <v>92893998</v>
      </c>
      <c r="K2165" t="s">
        <v>1</v>
      </c>
      <c r="L2165">
        <v>8532981</v>
      </c>
      <c r="M2165" t="s">
        <v>3</v>
      </c>
      <c r="N2165" t="s">
        <v>3</v>
      </c>
      <c r="O2165" t="s">
        <v>301</v>
      </c>
      <c r="P2165" t="s">
        <v>5</v>
      </c>
      <c r="Q2165" s="3">
        <v>43802</v>
      </c>
      <c r="R2165" s="3">
        <v>44193</v>
      </c>
      <c r="S2165" s="2" t="s">
        <v>6</v>
      </c>
      <c r="T2165" s="4">
        <v>554908</v>
      </c>
      <c r="U2165">
        <v>640766</v>
      </c>
      <c r="W2165">
        <v>6155</v>
      </c>
      <c r="X2165">
        <v>640752</v>
      </c>
      <c r="Y2165" s="5" t="s">
        <v>787</v>
      </c>
      <c r="AA2165">
        <v>476.86500000000001</v>
      </c>
    </row>
    <row r="2166" spans="1:27" ht="68" x14ac:dyDescent="0.2">
      <c r="A2166" s="1">
        <v>641252</v>
      </c>
      <c r="B2166">
        <v>109460145</v>
      </c>
      <c r="C2166" s="2" t="s">
        <v>3140</v>
      </c>
      <c r="D2166" s="2"/>
      <c r="E2166" s="2"/>
      <c r="F2166" t="s">
        <v>3141</v>
      </c>
      <c r="G2166">
        <v>96344800</v>
      </c>
      <c r="H2166">
        <v>96344800</v>
      </c>
      <c r="I2166">
        <v>71516600</v>
      </c>
      <c r="K2166" t="s">
        <v>1</v>
      </c>
      <c r="L2166">
        <v>1634191</v>
      </c>
      <c r="M2166" t="s">
        <v>3</v>
      </c>
      <c r="N2166" t="s">
        <v>3</v>
      </c>
      <c r="O2166" t="s">
        <v>301</v>
      </c>
      <c r="P2166" t="s">
        <v>5</v>
      </c>
      <c r="Q2166" s="3">
        <v>43802</v>
      </c>
      <c r="R2166" s="3">
        <v>44437</v>
      </c>
      <c r="S2166" s="2" t="s">
        <v>6</v>
      </c>
      <c r="T2166" s="4">
        <v>554908</v>
      </c>
      <c r="U2166">
        <v>640764</v>
      </c>
      <c r="W2166">
        <v>6155</v>
      </c>
      <c r="X2166">
        <v>640756</v>
      </c>
      <c r="Y2166" s="5" t="s">
        <v>215</v>
      </c>
      <c r="AA2166">
        <v>178.095</v>
      </c>
    </row>
    <row r="2167" spans="1:27" ht="68" x14ac:dyDescent="0.2">
      <c r="A2167" s="1">
        <v>641252</v>
      </c>
      <c r="B2167">
        <v>109458436</v>
      </c>
      <c r="C2167" s="2"/>
      <c r="D2167" s="2"/>
      <c r="E2167" s="2"/>
      <c r="F2167" t="s">
        <v>3034</v>
      </c>
      <c r="G2167">
        <v>93339303</v>
      </c>
      <c r="H2167">
        <v>93339303</v>
      </c>
      <c r="I2167">
        <v>92333022</v>
      </c>
      <c r="K2167">
        <v>0</v>
      </c>
      <c r="L2167">
        <v>899492</v>
      </c>
      <c r="M2167" t="s">
        <v>3</v>
      </c>
      <c r="N2167" t="s">
        <v>3</v>
      </c>
      <c r="O2167" t="s">
        <v>301</v>
      </c>
      <c r="P2167" t="s">
        <v>5</v>
      </c>
      <c r="Q2167" s="3">
        <v>43802</v>
      </c>
      <c r="R2167" s="3">
        <v>44406</v>
      </c>
      <c r="S2167" s="2" t="s">
        <v>6</v>
      </c>
      <c r="T2167" s="4">
        <v>554908</v>
      </c>
      <c r="U2167">
        <v>640764</v>
      </c>
      <c r="V2167">
        <v>218.54499999999999</v>
      </c>
      <c r="W2167">
        <v>6155</v>
      </c>
      <c r="X2167">
        <v>640756</v>
      </c>
      <c r="Y2167" s="5" t="s">
        <v>215</v>
      </c>
      <c r="AA2167">
        <v>218.54499999999999</v>
      </c>
    </row>
    <row r="2168" spans="1:27" ht="68" x14ac:dyDescent="0.2">
      <c r="A2168" s="1">
        <v>641252</v>
      </c>
      <c r="B2168">
        <v>109458140</v>
      </c>
      <c r="C2168" s="2" t="s">
        <v>3142</v>
      </c>
      <c r="D2168" s="2"/>
      <c r="E2168" s="2"/>
      <c r="F2168">
        <v>0</v>
      </c>
      <c r="G2168">
        <v>92801001</v>
      </c>
      <c r="H2168">
        <v>92801001</v>
      </c>
      <c r="I2168">
        <v>92801001</v>
      </c>
      <c r="K2168">
        <v>0</v>
      </c>
      <c r="L2168">
        <v>890243</v>
      </c>
      <c r="M2168" t="s">
        <v>3</v>
      </c>
      <c r="N2168" t="s">
        <v>3</v>
      </c>
      <c r="O2168" t="s">
        <v>301</v>
      </c>
      <c r="P2168" t="s">
        <v>5</v>
      </c>
      <c r="Q2168" s="3">
        <v>43802</v>
      </c>
      <c r="R2168" s="3">
        <v>44203</v>
      </c>
      <c r="S2168" s="2" t="s">
        <v>6</v>
      </c>
      <c r="T2168" s="4">
        <v>554908</v>
      </c>
      <c r="U2168">
        <v>640761</v>
      </c>
      <c r="W2168">
        <v>6155</v>
      </c>
      <c r="X2168">
        <v>640758</v>
      </c>
      <c r="Y2168" s="5" t="s">
        <v>255</v>
      </c>
      <c r="AA2168">
        <v>13.855</v>
      </c>
    </row>
    <row r="2169" spans="1:27" ht="68" x14ac:dyDescent="0.2">
      <c r="A2169" s="1">
        <v>641252</v>
      </c>
      <c r="B2169">
        <v>109457997</v>
      </c>
      <c r="C2169" s="2" t="s">
        <v>3143</v>
      </c>
      <c r="D2169" s="2"/>
      <c r="E2169" s="2"/>
      <c r="F2169" t="s">
        <v>391</v>
      </c>
      <c r="G2169">
        <v>91737884</v>
      </c>
      <c r="H2169">
        <v>91737884</v>
      </c>
      <c r="I2169">
        <v>92281044</v>
      </c>
      <c r="K2169" t="s">
        <v>1</v>
      </c>
      <c r="L2169">
        <v>6437365</v>
      </c>
      <c r="M2169" t="s">
        <v>3</v>
      </c>
      <c r="N2169" t="s">
        <v>3</v>
      </c>
      <c r="O2169" t="s">
        <v>301</v>
      </c>
      <c r="P2169" t="s">
        <v>5</v>
      </c>
      <c r="Q2169" s="3">
        <v>43802</v>
      </c>
      <c r="R2169" s="3">
        <v>44377</v>
      </c>
      <c r="S2169" s="2" t="s">
        <v>6</v>
      </c>
      <c r="T2169" s="4">
        <v>554908</v>
      </c>
      <c r="U2169">
        <v>640765</v>
      </c>
      <c r="W2169">
        <v>6155</v>
      </c>
      <c r="X2169">
        <v>640752</v>
      </c>
      <c r="Y2169" s="5" t="s">
        <v>63</v>
      </c>
      <c r="AA2169">
        <v>664.245</v>
      </c>
    </row>
    <row r="2170" spans="1:27" ht="68" x14ac:dyDescent="0.2">
      <c r="A2170" s="1">
        <v>641252</v>
      </c>
      <c r="B2170">
        <v>109457778</v>
      </c>
      <c r="C2170" s="2" t="s">
        <v>3144</v>
      </c>
      <c r="D2170" s="2"/>
      <c r="E2170" s="2"/>
      <c r="F2170" t="s">
        <v>3145</v>
      </c>
      <c r="I2170">
        <v>97555550</v>
      </c>
      <c r="K2170">
        <v>0</v>
      </c>
      <c r="L2170">
        <v>890120</v>
      </c>
      <c r="M2170" t="s">
        <v>3</v>
      </c>
      <c r="N2170" t="s">
        <v>3</v>
      </c>
      <c r="O2170" t="s">
        <v>301</v>
      </c>
      <c r="P2170" t="s">
        <v>5</v>
      </c>
      <c r="Q2170" s="3">
        <v>43802</v>
      </c>
      <c r="R2170" s="3">
        <v>44347</v>
      </c>
      <c r="S2170" s="2" t="s">
        <v>6</v>
      </c>
      <c r="T2170" s="4">
        <v>554908</v>
      </c>
      <c r="U2170">
        <v>640761</v>
      </c>
      <c r="W2170">
        <v>6155</v>
      </c>
      <c r="X2170">
        <v>6163</v>
      </c>
      <c r="Y2170" s="5" t="s">
        <v>255</v>
      </c>
      <c r="AA2170">
        <v>17.545000000000002</v>
      </c>
    </row>
    <row r="2171" spans="1:27" ht="68" x14ac:dyDescent="0.2">
      <c r="A2171" s="1">
        <v>641252</v>
      </c>
      <c r="B2171">
        <v>109457559</v>
      </c>
      <c r="C2171" s="2" t="s">
        <v>3146</v>
      </c>
      <c r="D2171" s="2"/>
      <c r="E2171" s="2"/>
      <c r="F2171">
        <v>0</v>
      </c>
      <c r="I2171">
        <v>99227673</v>
      </c>
      <c r="K2171">
        <v>0</v>
      </c>
      <c r="L2171">
        <v>890243</v>
      </c>
      <c r="M2171" t="s">
        <v>3</v>
      </c>
      <c r="N2171" t="s">
        <v>3</v>
      </c>
      <c r="O2171" t="s">
        <v>301</v>
      </c>
      <c r="P2171" t="s">
        <v>5</v>
      </c>
      <c r="Q2171" s="3">
        <v>43802</v>
      </c>
      <c r="R2171" s="3">
        <v>44123</v>
      </c>
      <c r="S2171" s="2" t="s">
        <v>6</v>
      </c>
      <c r="T2171" s="4">
        <v>554908</v>
      </c>
      <c r="U2171">
        <v>640761</v>
      </c>
      <c r="W2171">
        <v>6155</v>
      </c>
      <c r="X2171">
        <v>640756</v>
      </c>
      <c r="Y2171" s="5" t="s">
        <v>255</v>
      </c>
      <c r="AA2171">
        <v>11.92</v>
      </c>
    </row>
    <row r="2172" spans="1:27" ht="68" x14ac:dyDescent="0.2">
      <c r="A2172" s="1">
        <v>641252</v>
      </c>
      <c r="B2172">
        <v>109456920</v>
      </c>
      <c r="C2172" s="2"/>
      <c r="D2172" s="2"/>
      <c r="E2172" s="2"/>
      <c r="F2172">
        <v>0</v>
      </c>
      <c r="I2172">
        <v>92230474</v>
      </c>
      <c r="K2172">
        <v>0</v>
      </c>
      <c r="L2172">
        <v>890243</v>
      </c>
      <c r="M2172" t="s">
        <v>3</v>
      </c>
      <c r="N2172" t="s">
        <v>3</v>
      </c>
      <c r="O2172" t="s">
        <v>301</v>
      </c>
      <c r="P2172" t="s">
        <v>5</v>
      </c>
      <c r="Q2172" s="3">
        <v>43802</v>
      </c>
      <c r="R2172" s="3">
        <v>43803</v>
      </c>
      <c r="S2172" s="2" t="s">
        <v>6</v>
      </c>
      <c r="T2172" s="4">
        <v>554908</v>
      </c>
      <c r="U2172">
        <v>640761</v>
      </c>
      <c r="W2172">
        <v>6155</v>
      </c>
      <c r="X2172">
        <v>640758</v>
      </c>
      <c r="Y2172" s="5" t="s">
        <v>255</v>
      </c>
      <c r="AA2172">
        <v>26.47</v>
      </c>
    </row>
    <row r="2173" spans="1:27" ht="68" x14ac:dyDescent="0.2">
      <c r="A2173" s="1">
        <v>641252</v>
      </c>
      <c r="B2173">
        <v>109454832</v>
      </c>
      <c r="C2173" s="2" t="s">
        <v>3147</v>
      </c>
      <c r="D2173" s="2"/>
      <c r="E2173" s="2"/>
      <c r="F2173" t="s">
        <v>391</v>
      </c>
      <c r="G2173">
        <v>93203338</v>
      </c>
      <c r="H2173">
        <v>93203338</v>
      </c>
      <c r="I2173">
        <v>93203338</v>
      </c>
      <c r="K2173">
        <v>0</v>
      </c>
      <c r="L2173">
        <v>890346</v>
      </c>
      <c r="M2173" t="s">
        <v>3</v>
      </c>
      <c r="N2173" t="s">
        <v>3</v>
      </c>
      <c r="O2173" t="s">
        <v>301</v>
      </c>
      <c r="P2173" t="s">
        <v>5</v>
      </c>
      <c r="Q2173" s="3">
        <v>43801</v>
      </c>
      <c r="R2173" s="3">
        <v>44416</v>
      </c>
      <c r="S2173" s="2" t="s">
        <v>6</v>
      </c>
      <c r="T2173" s="4">
        <v>554907</v>
      </c>
      <c r="U2173">
        <v>640785</v>
      </c>
      <c r="W2173">
        <v>6155</v>
      </c>
      <c r="X2173">
        <v>640757</v>
      </c>
      <c r="Y2173" s="5" t="s">
        <v>171</v>
      </c>
      <c r="AA2173">
        <v>34.865000000000002</v>
      </c>
    </row>
    <row r="2174" spans="1:27" ht="68" x14ac:dyDescent="0.2">
      <c r="A2174" s="1">
        <v>641252</v>
      </c>
      <c r="B2174">
        <v>109453300</v>
      </c>
      <c r="C2174" s="2"/>
      <c r="D2174" s="2"/>
      <c r="E2174" s="2"/>
      <c r="F2174" t="s">
        <v>3148</v>
      </c>
      <c r="G2174">
        <v>95377663</v>
      </c>
      <c r="H2174">
        <v>95377663</v>
      </c>
      <c r="I2174">
        <v>99326791</v>
      </c>
      <c r="K2174" t="s">
        <v>1</v>
      </c>
      <c r="L2174">
        <v>1765703</v>
      </c>
      <c r="M2174" t="s">
        <v>3</v>
      </c>
      <c r="N2174" t="s">
        <v>3</v>
      </c>
      <c r="O2174" t="s">
        <v>301</v>
      </c>
      <c r="P2174" t="s">
        <v>5</v>
      </c>
      <c r="Q2174" s="3">
        <v>43801</v>
      </c>
      <c r="R2174" s="3">
        <v>44440</v>
      </c>
      <c r="S2174" s="2" t="s">
        <v>6</v>
      </c>
      <c r="T2174" s="4">
        <v>554908</v>
      </c>
      <c r="U2174">
        <v>640761</v>
      </c>
      <c r="W2174">
        <v>6155</v>
      </c>
      <c r="X2174">
        <v>640758</v>
      </c>
      <c r="Y2174" s="5" t="s">
        <v>255</v>
      </c>
      <c r="AA2174">
        <v>10.744999999999999</v>
      </c>
    </row>
    <row r="2175" spans="1:27" ht="68" x14ac:dyDescent="0.2">
      <c r="A2175" s="1">
        <v>641252</v>
      </c>
      <c r="B2175">
        <v>109448340</v>
      </c>
      <c r="C2175" s="2" t="s">
        <v>3149</v>
      </c>
      <c r="D2175" s="2"/>
      <c r="E2175" s="2"/>
      <c r="F2175" t="s">
        <v>391</v>
      </c>
      <c r="G2175">
        <v>92042199</v>
      </c>
      <c r="H2175">
        <v>92042199</v>
      </c>
      <c r="I2175">
        <v>92042199</v>
      </c>
      <c r="K2175">
        <v>0</v>
      </c>
      <c r="L2175">
        <v>890346</v>
      </c>
      <c r="M2175" t="s">
        <v>3</v>
      </c>
      <c r="N2175" t="s">
        <v>3</v>
      </c>
      <c r="O2175" t="s">
        <v>301</v>
      </c>
      <c r="P2175" t="s">
        <v>5</v>
      </c>
      <c r="Q2175" s="3">
        <v>43801</v>
      </c>
      <c r="R2175" s="3">
        <v>44377</v>
      </c>
      <c r="S2175" s="2" t="s">
        <v>6</v>
      </c>
      <c r="T2175" s="4">
        <v>554908</v>
      </c>
      <c r="U2175">
        <v>640708</v>
      </c>
      <c r="W2175">
        <v>6155</v>
      </c>
      <c r="X2175">
        <v>6158</v>
      </c>
      <c r="Y2175" s="5" t="s">
        <v>229</v>
      </c>
      <c r="AA2175">
        <v>425.38499999999999</v>
      </c>
    </row>
    <row r="2176" spans="1:27" ht="68" x14ac:dyDescent="0.2">
      <c r="A2176" s="1">
        <v>641252</v>
      </c>
      <c r="B2176">
        <v>109447270</v>
      </c>
      <c r="C2176" s="2" t="s">
        <v>3150</v>
      </c>
      <c r="D2176" s="2"/>
      <c r="E2176" s="2"/>
      <c r="F2176" t="s">
        <v>3151</v>
      </c>
      <c r="G2176">
        <v>92288731</v>
      </c>
      <c r="H2176">
        <v>92288731</v>
      </c>
      <c r="I2176">
        <v>98810431</v>
      </c>
      <c r="K2176">
        <v>0</v>
      </c>
      <c r="L2176">
        <v>890243</v>
      </c>
      <c r="M2176" t="s">
        <v>3</v>
      </c>
      <c r="N2176" t="s">
        <v>3</v>
      </c>
      <c r="O2176" t="s">
        <v>301</v>
      </c>
      <c r="P2176" t="s">
        <v>5</v>
      </c>
      <c r="Q2176" s="3">
        <v>43801</v>
      </c>
      <c r="R2176" s="3">
        <v>44539</v>
      </c>
      <c r="S2176" s="2" t="s">
        <v>6</v>
      </c>
      <c r="T2176" s="4">
        <v>554908</v>
      </c>
      <c r="U2176">
        <v>640761</v>
      </c>
      <c r="W2176">
        <v>6155</v>
      </c>
      <c r="X2176">
        <v>640758</v>
      </c>
      <c r="Y2176" s="5" t="s">
        <v>255</v>
      </c>
      <c r="AA2176">
        <v>20.324999999999999</v>
      </c>
    </row>
    <row r="2177" spans="1:27" ht="68" x14ac:dyDescent="0.2">
      <c r="A2177" s="1">
        <v>641252</v>
      </c>
      <c r="B2177">
        <v>109446501</v>
      </c>
      <c r="C2177" s="2" t="s">
        <v>3152</v>
      </c>
      <c r="D2177" s="2"/>
      <c r="E2177" s="2"/>
      <c r="F2177" t="s">
        <v>3153</v>
      </c>
      <c r="G2177">
        <v>92462277</v>
      </c>
      <c r="H2177">
        <v>92462277</v>
      </c>
      <c r="I2177">
        <v>22668044</v>
      </c>
      <c r="K2177" t="s">
        <v>1</v>
      </c>
      <c r="L2177">
        <v>2416965</v>
      </c>
      <c r="M2177" t="s">
        <v>2</v>
      </c>
      <c r="N2177" t="s">
        <v>3</v>
      </c>
      <c r="O2177" t="s">
        <v>10</v>
      </c>
      <c r="P2177" t="s">
        <v>11</v>
      </c>
      <c r="R2177" s="3">
        <v>44069</v>
      </c>
      <c r="S2177" s="2" t="s">
        <v>6</v>
      </c>
      <c r="T2177" s="4">
        <v>554906</v>
      </c>
      <c r="U2177">
        <v>640790</v>
      </c>
      <c r="W2177">
        <v>6155</v>
      </c>
      <c r="X2177">
        <v>6158</v>
      </c>
      <c r="Y2177" s="5" t="s">
        <v>28</v>
      </c>
      <c r="AA2177">
        <v>154.08500000000001</v>
      </c>
    </row>
    <row r="2178" spans="1:27" ht="68" x14ac:dyDescent="0.2">
      <c r="A2178" s="1">
        <v>641252</v>
      </c>
      <c r="B2178">
        <v>109445326</v>
      </c>
      <c r="C2178" s="2" t="s">
        <v>3154</v>
      </c>
      <c r="D2178" s="2"/>
      <c r="E2178" s="2"/>
      <c r="F2178" t="s">
        <v>391</v>
      </c>
      <c r="G2178">
        <v>92226194</v>
      </c>
      <c r="H2178">
        <v>92226194</v>
      </c>
      <c r="I2178">
        <v>92226194</v>
      </c>
      <c r="K2178">
        <v>0</v>
      </c>
      <c r="L2178">
        <v>890346</v>
      </c>
      <c r="M2178" t="s">
        <v>3</v>
      </c>
      <c r="N2178" t="s">
        <v>3</v>
      </c>
      <c r="O2178" t="s">
        <v>301</v>
      </c>
      <c r="P2178" t="s">
        <v>5</v>
      </c>
      <c r="Q2178" s="3">
        <v>43801</v>
      </c>
      <c r="R2178" s="3">
        <v>44193</v>
      </c>
      <c r="S2178" s="2" t="s">
        <v>6</v>
      </c>
      <c r="T2178" s="4">
        <v>554908</v>
      </c>
      <c r="U2178">
        <v>640708</v>
      </c>
      <c r="W2178">
        <v>6155</v>
      </c>
      <c r="X2178">
        <v>640758</v>
      </c>
      <c r="Y2178" s="5" t="s">
        <v>229</v>
      </c>
      <c r="AA2178">
        <v>477.45499999999998</v>
      </c>
    </row>
    <row r="2179" spans="1:27" ht="68" x14ac:dyDescent="0.2">
      <c r="A2179" s="1">
        <v>641252</v>
      </c>
      <c r="B2179">
        <v>109444619</v>
      </c>
      <c r="C2179" s="2" t="s">
        <v>3155</v>
      </c>
      <c r="D2179" s="2"/>
      <c r="E2179" s="2"/>
      <c r="F2179" t="s">
        <v>3034</v>
      </c>
      <c r="G2179">
        <v>93388510</v>
      </c>
      <c r="H2179">
        <v>93388510</v>
      </c>
      <c r="I2179">
        <v>93388510</v>
      </c>
      <c r="K2179" t="s">
        <v>1</v>
      </c>
      <c r="L2179">
        <v>10209729</v>
      </c>
      <c r="M2179" t="s">
        <v>3</v>
      </c>
      <c r="N2179" t="s">
        <v>3</v>
      </c>
      <c r="O2179" t="s">
        <v>301</v>
      </c>
      <c r="P2179" t="s">
        <v>5</v>
      </c>
      <c r="Q2179" s="3">
        <v>43801</v>
      </c>
      <c r="R2179" s="3">
        <v>44531</v>
      </c>
      <c r="S2179" s="2" t="s">
        <v>6</v>
      </c>
      <c r="T2179" s="4">
        <v>554908</v>
      </c>
      <c r="U2179">
        <v>640708</v>
      </c>
      <c r="V2179">
        <v>13</v>
      </c>
      <c r="W2179">
        <v>6156</v>
      </c>
      <c r="X2179">
        <v>6162</v>
      </c>
      <c r="Y2179" s="5" t="s">
        <v>229</v>
      </c>
      <c r="AA2179">
        <v>13</v>
      </c>
    </row>
    <row r="2180" spans="1:27" ht="85" x14ac:dyDescent="0.2">
      <c r="A2180" s="1">
        <v>641252</v>
      </c>
      <c r="B2180">
        <v>109442805</v>
      </c>
      <c r="C2180" s="2" t="s">
        <v>3156</v>
      </c>
      <c r="D2180" s="2"/>
      <c r="E2180" s="2"/>
      <c r="F2180" t="s">
        <v>3157</v>
      </c>
      <c r="G2180">
        <v>92776525</v>
      </c>
      <c r="H2180">
        <v>92776525</v>
      </c>
      <c r="I2180">
        <v>92776525</v>
      </c>
      <c r="K2180" t="s">
        <v>1</v>
      </c>
      <c r="L2180">
        <v>6914971</v>
      </c>
      <c r="M2180" t="s">
        <v>3</v>
      </c>
      <c r="N2180" t="s">
        <v>3</v>
      </c>
      <c r="O2180" t="s">
        <v>301</v>
      </c>
      <c r="P2180" t="s">
        <v>5</v>
      </c>
      <c r="Q2180" s="3">
        <v>43801</v>
      </c>
      <c r="R2180" s="3">
        <v>44152</v>
      </c>
      <c r="S2180" s="2" t="s">
        <v>6</v>
      </c>
      <c r="T2180" s="4">
        <v>554908</v>
      </c>
      <c r="U2180">
        <v>640761</v>
      </c>
      <c r="W2180">
        <v>6155</v>
      </c>
      <c r="X2180">
        <v>640757</v>
      </c>
      <c r="Y2180" s="5" t="s">
        <v>255</v>
      </c>
      <c r="AA2180">
        <v>12.83</v>
      </c>
    </row>
    <row r="2181" spans="1:27" ht="85" x14ac:dyDescent="0.2">
      <c r="A2181" s="1">
        <v>641252</v>
      </c>
      <c r="B2181">
        <v>109442684</v>
      </c>
      <c r="C2181" s="2" t="s">
        <v>3158</v>
      </c>
      <c r="D2181" s="2"/>
      <c r="E2181" s="2"/>
      <c r="F2181" t="s">
        <v>2097</v>
      </c>
      <c r="G2181">
        <v>99490428</v>
      </c>
      <c r="H2181">
        <v>99490428</v>
      </c>
      <c r="I2181">
        <v>99490428</v>
      </c>
      <c r="K2181">
        <v>0</v>
      </c>
      <c r="L2181">
        <v>890510</v>
      </c>
      <c r="M2181" t="s">
        <v>3</v>
      </c>
      <c r="N2181" t="s">
        <v>3</v>
      </c>
      <c r="O2181" t="s">
        <v>301</v>
      </c>
      <c r="P2181" t="s">
        <v>5</v>
      </c>
      <c r="Q2181" s="3">
        <v>43801</v>
      </c>
      <c r="R2181" s="3">
        <v>44377</v>
      </c>
      <c r="S2181" s="2" t="s">
        <v>6</v>
      </c>
      <c r="T2181" s="4">
        <v>554908</v>
      </c>
      <c r="U2181">
        <v>640767</v>
      </c>
      <c r="W2181">
        <v>6155</v>
      </c>
      <c r="X2181">
        <v>640750</v>
      </c>
      <c r="Y2181" s="5" t="s">
        <v>484</v>
      </c>
      <c r="AA2181">
        <v>314.065</v>
      </c>
    </row>
    <row r="2182" spans="1:27" ht="68" x14ac:dyDescent="0.2">
      <c r="A2182" s="1">
        <v>641252</v>
      </c>
      <c r="B2182">
        <v>109441977</v>
      </c>
      <c r="C2182" s="2" t="s">
        <v>3159</v>
      </c>
      <c r="D2182" s="2"/>
      <c r="E2182" s="2"/>
      <c r="F2182" t="s">
        <v>3160</v>
      </c>
      <c r="G2182">
        <v>98585845</v>
      </c>
      <c r="H2182">
        <v>98585845</v>
      </c>
      <c r="I2182">
        <v>98585845</v>
      </c>
      <c r="K2182" t="s">
        <v>1</v>
      </c>
      <c r="L2182">
        <v>12332209</v>
      </c>
      <c r="M2182" t="s">
        <v>3</v>
      </c>
      <c r="N2182" t="s">
        <v>3</v>
      </c>
      <c r="O2182" t="s">
        <v>301</v>
      </c>
      <c r="P2182" t="s">
        <v>5</v>
      </c>
      <c r="Q2182" s="3">
        <v>43801</v>
      </c>
      <c r="R2182" s="3">
        <v>44402</v>
      </c>
      <c r="S2182" s="2" t="s">
        <v>6</v>
      </c>
      <c r="T2182" s="4">
        <v>554908</v>
      </c>
      <c r="U2182">
        <v>640708</v>
      </c>
      <c r="W2182">
        <v>6155</v>
      </c>
      <c r="X2182">
        <v>640750</v>
      </c>
      <c r="Y2182" s="5" t="s">
        <v>229</v>
      </c>
      <c r="AA2182">
        <v>16.114000000000001</v>
      </c>
    </row>
    <row r="2183" spans="1:27" ht="68" x14ac:dyDescent="0.2">
      <c r="A2183" s="1">
        <v>641252</v>
      </c>
      <c r="B2183">
        <v>109441965</v>
      </c>
      <c r="C2183" s="2" t="s">
        <v>3161</v>
      </c>
      <c r="D2183" s="2"/>
      <c r="E2183" s="2"/>
      <c r="F2183" t="s">
        <v>391</v>
      </c>
      <c r="G2183">
        <v>92426876</v>
      </c>
      <c r="H2183">
        <v>92426876</v>
      </c>
      <c r="I2183">
        <v>92426876</v>
      </c>
      <c r="K2183">
        <v>0</v>
      </c>
      <c r="L2183">
        <v>890346</v>
      </c>
      <c r="M2183" t="s">
        <v>3</v>
      </c>
      <c r="N2183" t="s">
        <v>3</v>
      </c>
      <c r="O2183" t="s">
        <v>301</v>
      </c>
      <c r="P2183" t="s">
        <v>5</v>
      </c>
      <c r="Q2183" s="3">
        <v>43801</v>
      </c>
      <c r="R2183" s="3">
        <v>44530</v>
      </c>
      <c r="S2183" s="2" t="s">
        <v>6</v>
      </c>
      <c r="T2183" s="4">
        <v>554908</v>
      </c>
      <c r="U2183">
        <v>640708</v>
      </c>
      <c r="V2183">
        <v>11.855</v>
      </c>
      <c r="W2183">
        <v>6156</v>
      </c>
      <c r="X2183">
        <v>6162</v>
      </c>
      <c r="Y2183" s="5" t="s">
        <v>229</v>
      </c>
      <c r="AA2183">
        <v>11.855</v>
      </c>
    </row>
    <row r="2184" spans="1:27" ht="68" x14ac:dyDescent="0.2">
      <c r="A2184" s="1">
        <v>641252</v>
      </c>
      <c r="B2184">
        <v>109441515</v>
      </c>
      <c r="C2184" s="2" t="s">
        <v>3162</v>
      </c>
      <c r="D2184" s="2"/>
      <c r="E2184" s="2"/>
      <c r="F2184" t="s">
        <v>3163</v>
      </c>
      <c r="G2184">
        <v>95982233</v>
      </c>
      <c r="H2184">
        <v>95982233</v>
      </c>
      <c r="I2184">
        <v>25650638</v>
      </c>
      <c r="K2184" t="s">
        <v>1</v>
      </c>
      <c r="L2184">
        <v>9906093</v>
      </c>
      <c r="M2184" t="s">
        <v>2</v>
      </c>
      <c r="N2184" t="s">
        <v>3</v>
      </c>
      <c r="O2184" t="s">
        <v>10</v>
      </c>
      <c r="P2184" t="s">
        <v>11</v>
      </c>
      <c r="Q2184" s="3">
        <v>43801</v>
      </c>
      <c r="R2184" s="3">
        <v>44164</v>
      </c>
      <c r="S2184" s="2" t="s">
        <v>6</v>
      </c>
      <c r="T2184" s="4">
        <v>554909</v>
      </c>
      <c r="U2184">
        <v>640772</v>
      </c>
      <c r="V2184">
        <v>87.887</v>
      </c>
      <c r="W2184">
        <v>6155</v>
      </c>
      <c r="X2184">
        <v>640756</v>
      </c>
      <c r="Y2184" s="5" t="s">
        <v>61</v>
      </c>
      <c r="AA2184">
        <v>87.887</v>
      </c>
    </row>
    <row r="2185" spans="1:27" ht="68" x14ac:dyDescent="0.2">
      <c r="A2185" s="1">
        <v>641252</v>
      </c>
      <c r="B2185">
        <v>109441333</v>
      </c>
      <c r="C2185" s="2" t="s">
        <v>3164</v>
      </c>
      <c r="D2185" s="2"/>
      <c r="E2185" s="2"/>
      <c r="F2185" t="s">
        <v>3165</v>
      </c>
      <c r="G2185">
        <v>99587872</v>
      </c>
      <c r="H2185">
        <v>99587872</v>
      </c>
      <c r="I2185">
        <v>99587872</v>
      </c>
      <c r="K2185">
        <v>0</v>
      </c>
      <c r="L2185">
        <v>890510</v>
      </c>
      <c r="M2185" t="s">
        <v>3</v>
      </c>
      <c r="N2185" t="s">
        <v>3</v>
      </c>
      <c r="O2185" t="s">
        <v>301</v>
      </c>
      <c r="P2185" t="s">
        <v>5</v>
      </c>
      <c r="Q2185" s="3">
        <v>43801</v>
      </c>
      <c r="R2185" s="3">
        <v>44193</v>
      </c>
      <c r="S2185" s="2" t="s">
        <v>6</v>
      </c>
      <c r="T2185" s="4">
        <v>554908</v>
      </c>
      <c r="U2185">
        <v>554961</v>
      </c>
      <c r="W2185">
        <v>6155</v>
      </c>
      <c r="X2185">
        <v>640752</v>
      </c>
      <c r="Y2185" s="5" t="s">
        <v>2411</v>
      </c>
      <c r="AA2185">
        <v>574.73</v>
      </c>
    </row>
    <row r="2186" spans="1:27" ht="68" x14ac:dyDescent="0.2">
      <c r="A2186" s="1">
        <v>641252</v>
      </c>
      <c r="B2186">
        <v>109440845</v>
      </c>
      <c r="C2186" s="2" t="s">
        <v>3166</v>
      </c>
      <c r="D2186" s="2"/>
      <c r="E2186" s="2"/>
      <c r="F2186" t="s">
        <v>391</v>
      </c>
      <c r="G2186">
        <v>90181062</v>
      </c>
      <c r="H2186">
        <v>90181062</v>
      </c>
      <c r="I2186">
        <v>90181062</v>
      </c>
      <c r="K2186">
        <v>0</v>
      </c>
      <c r="L2186">
        <v>890346</v>
      </c>
      <c r="M2186" t="s">
        <v>3</v>
      </c>
      <c r="N2186" t="s">
        <v>3</v>
      </c>
      <c r="O2186" t="s">
        <v>301</v>
      </c>
      <c r="P2186" t="s">
        <v>5</v>
      </c>
      <c r="Q2186" s="3">
        <v>43801</v>
      </c>
      <c r="R2186" s="3">
        <v>44193</v>
      </c>
      <c r="S2186" s="2" t="s">
        <v>6</v>
      </c>
      <c r="T2186" s="4">
        <v>554908</v>
      </c>
      <c r="U2186">
        <v>640767</v>
      </c>
      <c r="W2186">
        <v>6155</v>
      </c>
      <c r="X2186">
        <v>6163</v>
      </c>
      <c r="Y2186" s="5" t="s">
        <v>484</v>
      </c>
      <c r="AA2186">
        <v>297.66500000000002</v>
      </c>
    </row>
    <row r="2187" spans="1:27" ht="68" x14ac:dyDescent="0.2">
      <c r="A2187" s="1">
        <v>641252</v>
      </c>
      <c r="B2187">
        <v>109440638</v>
      </c>
      <c r="C2187" s="2" t="s">
        <v>3167</v>
      </c>
      <c r="D2187" s="2"/>
      <c r="E2187" s="2"/>
      <c r="F2187" t="s">
        <v>391</v>
      </c>
      <c r="I2187">
        <v>99230990</v>
      </c>
      <c r="K2187">
        <v>0</v>
      </c>
      <c r="L2187">
        <v>890346</v>
      </c>
      <c r="M2187" t="s">
        <v>3</v>
      </c>
      <c r="N2187" t="s">
        <v>3</v>
      </c>
      <c r="O2187" t="s">
        <v>301</v>
      </c>
      <c r="P2187" t="s">
        <v>5</v>
      </c>
      <c r="Q2187" s="3">
        <v>43801</v>
      </c>
      <c r="R2187" s="3">
        <v>44462</v>
      </c>
      <c r="S2187" s="2" t="s">
        <v>6</v>
      </c>
      <c r="T2187" s="4">
        <v>554908</v>
      </c>
      <c r="U2187">
        <v>640761</v>
      </c>
      <c r="W2187">
        <v>6155</v>
      </c>
      <c r="X2187">
        <v>6163</v>
      </c>
      <c r="Y2187" s="5" t="s">
        <v>255</v>
      </c>
      <c r="AA2187">
        <v>11.88</v>
      </c>
    </row>
    <row r="2188" spans="1:27" ht="68" x14ac:dyDescent="0.2">
      <c r="A2188" s="1">
        <v>641252</v>
      </c>
      <c r="B2188">
        <v>109440067</v>
      </c>
      <c r="C2188" s="2" t="s">
        <v>3168</v>
      </c>
      <c r="D2188" s="2"/>
      <c r="E2188" s="2"/>
      <c r="F2188" t="s">
        <v>391</v>
      </c>
      <c r="G2188">
        <v>93222693</v>
      </c>
      <c r="H2188">
        <v>93222693</v>
      </c>
      <c r="I2188">
        <v>93222693</v>
      </c>
      <c r="K2188">
        <v>0</v>
      </c>
      <c r="L2188">
        <v>890346</v>
      </c>
      <c r="M2188" t="s">
        <v>3</v>
      </c>
      <c r="N2188" t="s">
        <v>3</v>
      </c>
      <c r="O2188" t="s">
        <v>301</v>
      </c>
      <c r="P2188" t="s">
        <v>5</v>
      </c>
      <c r="Q2188" s="3">
        <v>43801</v>
      </c>
      <c r="R2188" s="3">
        <v>44193</v>
      </c>
      <c r="S2188" s="2" t="s">
        <v>6</v>
      </c>
      <c r="T2188" s="4">
        <v>554908</v>
      </c>
      <c r="U2188">
        <v>640765</v>
      </c>
      <c r="W2188">
        <v>6155</v>
      </c>
      <c r="X2188">
        <v>640752</v>
      </c>
      <c r="Y2188" s="5" t="s">
        <v>63</v>
      </c>
      <c r="AA2188">
        <v>596.44000000000005</v>
      </c>
    </row>
    <row r="2189" spans="1:27" ht="68" x14ac:dyDescent="0.2">
      <c r="A2189" s="1">
        <v>641252</v>
      </c>
      <c r="B2189">
        <v>109439685</v>
      </c>
      <c r="C2189" s="2" t="s">
        <v>3169</v>
      </c>
      <c r="D2189" s="2"/>
      <c r="E2189" s="2"/>
      <c r="F2189" t="s">
        <v>3170</v>
      </c>
      <c r="I2189">
        <v>95593315</v>
      </c>
      <c r="K2189">
        <v>0</v>
      </c>
      <c r="L2189">
        <v>890126</v>
      </c>
      <c r="M2189" t="s">
        <v>3</v>
      </c>
      <c r="N2189" t="s">
        <v>3</v>
      </c>
      <c r="O2189" t="s">
        <v>301</v>
      </c>
      <c r="P2189" t="s">
        <v>5</v>
      </c>
      <c r="Q2189" s="3">
        <v>43801</v>
      </c>
      <c r="R2189" s="3">
        <v>43814</v>
      </c>
      <c r="S2189" s="2" t="s">
        <v>6</v>
      </c>
      <c r="T2189" s="4">
        <v>554906</v>
      </c>
      <c r="U2189">
        <v>640788</v>
      </c>
      <c r="W2189">
        <v>6155</v>
      </c>
      <c r="X2189">
        <v>640750</v>
      </c>
      <c r="Y2189" s="5" t="s">
        <v>175</v>
      </c>
      <c r="AA2189">
        <v>15.914999999999999</v>
      </c>
    </row>
    <row r="2190" spans="1:27" ht="68" x14ac:dyDescent="0.2">
      <c r="A2190" s="1">
        <v>641252</v>
      </c>
      <c r="B2190">
        <v>109439648</v>
      </c>
      <c r="C2190" s="2" t="s">
        <v>3171</v>
      </c>
      <c r="D2190" s="2"/>
      <c r="E2190" s="2"/>
      <c r="F2190" t="s">
        <v>3172</v>
      </c>
      <c r="G2190">
        <v>95852001</v>
      </c>
      <c r="H2190">
        <v>95852001</v>
      </c>
      <c r="I2190">
        <v>95852001</v>
      </c>
      <c r="K2190">
        <v>0</v>
      </c>
      <c r="L2190">
        <v>890243</v>
      </c>
      <c r="M2190" t="s">
        <v>3</v>
      </c>
      <c r="N2190" t="s">
        <v>3</v>
      </c>
      <c r="O2190" t="s">
        <v>301</v>
      </c>
      <c r="P2190" t="s">
        <v>5</v>
      </c>
      <c r="Q2190" s="3">
        <v>43801</v>
      </c>
      <c r="R2190" s="3">
        <v>44377</v>
      </c>
      <c r="S2190" s="2" t="s">
        <v>6</v>
      </c>
      <c r="T2190" s="4">
        <v>554908</v>
      </c>
      <c r="U2190">
        <v>554961</v>
      </c>
      <c r="W2190">
        <v>6155</v>
      </c>
      <c r="X2190">
        <v>640752</v>
      </c>
      <c r="Y2190" s="5" t="s">
        <v>2411</v>
      </c>
      <c r="AA2190">
        <v>409.95</v>
      </c>
    </row>
    <row r="2191" spans="1:27" ht="68" x14ac:dyDescent="0.2">
      <c r="A2191" s="1">
        <v>641252</v>
      </c>
      <c r="B2191">
        <v>109439351</v>
      </c>
      <c r="C2191" s="2" t="s">
        <v>3173</v>
      </c>
      <c r="D2191" s="2"/>
      <c r="E2191" s="2"/>
      <c r="F2191" t="s">
        <v>3174</v>
      </c>
      <c r="I2191">
        <v>95577030</v>
      </c>
      <c r="K2191">
        <v>0</v>
      </c>
      <c r="L2191">
        <v>890510</v>
      </c>
      <c r="M2191" t="s">
        <v>3</v>
      </c>
      <c r="N2191" t="s">
        <v>3</v>
      </c>
      <c r="O2191" t="s">
        <v>301</v>
      </c>
      <c r="P2191" t="s">
        <v>5</v>
      </c>
      <c r="Q2191" s="3">
        <v>43801</v>
      </c>
      <c r="R2191" s="3">
        <v>44377</v>
      </c>
      <c r="S2191" s="2" t="s">
        <v>6</v>
      </c>
      <c r="T2191" s="4">
        <v>554908</v>
      </c>
      <c r="U2191">
        <v>640766</v>
      </c>
      <c r="W2191">
        <v>6155</v>
      </c>
      <c r="X2191">
        <v>640752</v>
      </c>
      <c r="Y2191" s="5" t="s">
        <v>787</v>
      </c>
      <c r="AA2191">
        <v>478.755</v>
      </c>
    </row>
    <row r="2192" spans="1:27" ht="68" x14ac:dyDescent="0.2">
      <c r="A2192" s="1">
        <v>641252</v>
      </c>
      <c r="B2192">
        <v>109438966</v>
      </c>
      <c r="C2192" s="2" t="s">
        <v>3175</v>
      </c>
      <c r="D2192" s="2"/>
      <c r="E2192" s="2"/>
      <c r="F2192" t="s">
        <v>3176</v>
      </c>
      <c r="G2192">
        <v>92008940</v>
      </c>
      <c r="H2192">
        <v>92008940</v>
      </c>
      <c r="I2192">
        <v>99358388</v>
      </c>
      <c r="K2192">
        <v>0</v>
      </c>
      <c r="L2192">
        <v>890251</v>
      </c>
      <c r="M2192" t="s">
        <v>3</v>
      </c>
      <c r="N2192" t="s">
        <v>3</v>
      </c>
      <c r="O2192" t="s">
        <v>301</v>
      </c>
      <c r="P2192" t="s">
        <v>5</v>
      </c>
      <c r="Q2192" s="3">
        <v>43801</v>
      </c>
      <c r="R2192" s="3">
        <v>44224</v>
      </c>
      <c r="S2192" s="2" t="s">
        <v>6</v>
      </c>
      <c r="T2192" s="4">
        <v>554908</v>
      </c>
      <c r="U2192">
        <v>640708</v>
      </c>
      <c r="W2192">
        <v>6155</v>
      </c>
      <c r="X2192">
        <v>640755</v>
      </c>
      <c r="Y2192" s="5" t="s">
        <v>229</v>
      </c>
      <c r="AA2192">
        <v>30.27</v>
      </c>
    </row>
    <row r="2193" spans="1:27" ht="68" x14ac:dyDescent="0.2">
      <c r="A2193" s="1">
        <v>641252</v>
      </c>
      <c r="B2193">
        <v>109437214</v>
      </c>
      <c r="C2193" s="2" t="s">
        <v>3177</v>
      </c>
      <c r="D2193" s="2"/>
      <c r="E2193" s="2"/>
      <c r="F2193" t="s">
        <v>3178</v>
      </c>
      <c r="G2193">
        <v>93298854</v>
      </c>
      <c r="H2193">
        <v>93298854</v>
      </c>
      <c r="I2193">
        <v>93222614</v>
      </c>
      <c r="K2193" t="s">
        <v>1</v>
      </c>
      <c r="L2193">
        <v>9249229</v>
      </c>
      <c r="M2193" t="s">
        <v>2</v>
      </c>
      <c r="N2193" t="s">
        <v>3</v>
      </c>
      <c r="O2193" t="s">
        <v>156</v>
      </c>
      <c r="P2193" t="s">
        <v>5</v>
      </c>
      <c r="Q2193" s="3">
        <v>43801</v>
      </c>
      <c r="R2193" s="3">
        <v>44312</v>
      </c>
      <c r="S2193" s="2" t="s">
        <v>6</v>
      </c>
      <c r="T2193" s="4">
        <v>554906</v>
      </c>
      <c r="U2193">
        <v>554915</v>
      </c>
      <c r="W2193">
        <v>6155</v>
      </c>
      <c r="X2193">
        <v>640756</v>
      </c>
      <c r="Y2193" s="5" t="s">
        <v>15</v>
      </c>
      <c r="AA2193">
        <v>51.935000000000002</v>
      </c>
    </row>
    <row r="2194" spans="1:27" ht="68" x14ac:dyDescent="0.2">
      <c r="A2194" s="1">
        <v>641252</v>
      </c>
      <c r="B2194">
        <v>109436635</v>
      </c>
      <c r="C2194" s="2" t="s">
        <v>3179</v>
      </c>
      <c r="D2194" s="2"/>
      <c r="E2194" s="2"/>
      <c r="F2194" t="s">
        <v>391</v>
      </c>
      <c r="G2194">
        <v>99005660</v>
      </c>
      <c r="H2194">
        <v>99005660</v>
      </c>
      <c r="I2194">
        <v>99005660</v>
      </c>
      <c r="K2194">
        <v>0</v>
      </c>
      <c r="L2194">
        <v>890346</v>
      </c>
      <c r="M2194" t="s">
        <v>3</v>
      </c>
      <c r="N2194" t="s">
        <v>3</v>
      </c>
      <c r="O2194" t="s">
        <v>301</v>
      </c>
      <c r="P2194" t="s">
        <v>5</v>
      </c>
      <c r="Q2194" s="3">
        <v>43801</v>
      </c>
      <c r="R2194" s="3">
        <v>44433</v>
      </c>
      <c r="S2194" s="2" t="s">
        <v>6</v>
      </c>
      <c r="T2194" s="4">
        <v>554908</v>
      </c>
      <c r="U2194">
        <v>640708</v>
      </c>
      <c r="W2194">
        <v>6155</v>
      </c>
      <c r="X2194">
        <v>640758</v>
      </c>
      <c r="Y2194" s="5" t="s">
        <v>229</v>
      </c>
      <c r="AA2194">
        <v>14.798999999999999</v>
      </c>
    </row>
    <row r="2195" spans="1:27" ht="68" x14ac:dyDescent="0.2">
      <c r="A2195" s="1">
        <v>641252</v>
      </c>
      <c r="B2195">
        <v>109436246</v>
      </c>
      <c r="C2195" s="2" t="s">
        <v>3180</v>
      </c>
      <c r="D2195" s="2"/>
      <c r="E2195" s="2"/>
      <c r="F2195" t="s">
        <v>391</v>
      </c>
      <c r="G2195">
        <v>97432323</v>
      </c>
      <c r="H2195">
        <v>97432323</v>
      </c>
      <c r="I2195">
        <v>99486651</v>
      </c>
      <c r="K2195">
        <v>0</v>
      </c>
      <c r="L2195">
        <v>890346</v>
      </c>
      <c r="M2195" t="s">
        <v>3</v>
      </c>
      <c r="N2195" t="s">
        <v>3</v>
      </c>
      <c r="O2195" t="s">
        <v>301</v>
      </c>
      <c r="P2195" t="s">
        <v>5</v>
      </c>
      <c r="Q2195" s="3">
        <v>43801</v>
      </c>
      <c r="R2195" s="3">
        <v>44193</v>
      </c>
      <c r="S2195" s="2" t="s">
        <v>6</v>
      </c>
      <c r="T2195" s="4">
        <v>554908</v>
      </c>
      <c r="U2195">
        <v>640708</v>
      </c>
      <c r="W2195">
        <v>6155</v>
      </c>
      <c r="X2195">
        <v>6158</v>
      </c>
      <c r="Y2195" s="5" t="s">
        <v>229</v>
      </c>
      <c r="AA2195">
        <v>499.99</v>
      </c>
    </row>
    <row r="2196" spans="1:27" ht="85" x14ac:dyDescent="0.2">
      <c r="A2196" s="1">
        <v>641252</v>
      </c>
      <c r="B2196">
        <v>109434626</v>
      </c>
      <c r="C2196" s="2" t="s">
        <v>3181</v>
      </c>
      <c r="D2196" s="2"/>
      <c r="E2196" s="2"/>
      <c r="F2196" t="s">
        <v>391</v>
      </c>
      <c r="I2196">
        <v>98088373</v>
      </c>
      <c r="K2196">
        <v>0</v>
      </c>
      <c r="L2196">
        <v>890346</v>
      </c>
      <c r="M2196" t="s">
        <v>3</v>
      </c>
      <c r="N2196" t="s">
        <v>3</v>
      </c>
      <c r="O2196" t="s">
        <v>301</v>
      </c>
      <c r="P2196" t="s">
        <v>5</v>
      </c>
      <c r="Q2196" s="3">
        <v>43801</v>
      </c>
      <c r="R2196" s="3">
        <v>44193</v>
      </c>
      <c r="S2196" s="2" t="s">
        <v>6</v>
      </c>
      <c r="T2196" s="4">
        <v>554908</v>
      </c>
      <c r="U2196">
        <v>640765</v>
      </c>
      <c r="W2196">
        <v>6155</v>
      </c>
      <c r="X2196">
        <v>640752</v>
      </c>
      <c r="Y2196" s="5" t="s">
        <v>63</v>
      </c>
      <c r="AA2196">
        <v>528.755</v>
      </c>
    </row>
    <row r="2197" spans="1:27" ht="68" x14ac:dyDescent="0.2">
      <c r="A2197" s="1">
        <v>641252</v>
      </c>
      <c r="B2197">
        <v>109432587</v>
      </c>
      <c r="C2197" s="2"/>
      <c r="D2197" s="2"/>
      <c r="E2197" s="2"/>
      <c r="F2197">
        <v>0</v>
      </c>
      <c r="G2197">
        <v>92530111</v>
      </c>
      <c r="H2197">
        <v>92530111</v>
      </c>
      <c r="I2197">
        <v>92530111</v>
      </c>
      <c r="K2197" t="s">
        <v>1</v>
      </c>
      <c r="L2197">
        <v>13713321</v>
      </c>
      <c r="M2197" t="s">
        <v>3</v>
      </c>
      <c r="N2197" t="s">
        <v>3</v>
      </c>
      <c r="O2197" t="s">
        <v>301</v>
      </c>
      <c r="P2197" t="s">
        <v>5</v>
      </c>
      <c r="Q2197" s="3">
        <v>43801</v>
      </c>
      <c r="R2197" s="3">
        <v>44193</v>
      </c>
      <c r="S2197" s="2" t="s">
        <v>6</v>
      </c>
      <c r="T2197" s="4">
        <v>554908</v>
      </c>
      <c r="U2197">
        <v>640765</v>
      </c>
      <c r="W2197">
        <v>6155</v>
      </c>
      <c r="X2197">
        <v>640752</v>
      </c>
      <c r="Y2197" s="5" t="s">
        <v>63</v>
      </c>
      <c r="AA2197">
        <v>446.29500000000002</v>
      </c>
    </row>
    <row r="2198" spans="1:27" ht="68" x14ac:dyDescent="0.2">
      <c r="A2198" s="1">
        <v>641252</v>
      </c>
      <c r="B2198">
        <v>109432370</v>
      </c>
      <c r="C2198" s="2"/>
      <c r="D2198" s="2"/>
      <c r="E2198" s="2"/>
      <c r="F2198" t="s">
        <v>3151</v>
      </c>
      <c r="G2198">
        <v>97744447</v>
      </c>
      <c r="H2198">
        <v>97744447</v>
      </c>
      <c r="I2198">
        <v>90911099</v>
      </c>
      <c r="K2198" t="s">
        <v>1</v>
      </c>
      <c r="L2198">
        <v>6154894</v>
      </c>
      <c r="M2198" t="s">
        <v>3</v>
      </c>
      <c r="N2198" t="s">
        <v>3</v>
      </c>
      <c r="O2198" t="s">
        <v>301</v>
      </c>
      <c r="P2198" t="s">
        <v>5</v>
      </c>
      <c r="Q2198" s="3">
        <v>43801</v>
      </c>
      <c r="R2198" s="3">
        <v>44377</v>
      </c>
      <c r="S2198" s="2" t="s">
        <v>6</v>
      </c>
      <c r="T2198" s="4">
        <v>554908</v>
      </c>
      <c r="U2198">
        <v>640708</v>
      </c>
      <c r="W2198">
        <v>6155</v>
      </c>
      <c r="X2198">
        <v>640750</v>
      </c>
      <c r="Y2198" s="5" t="s">
        <v>229</v>
      </c>
      <c r="AA2198">
        <v>478.14499999999998</v>
      </c>
    </row>
    <row r="2199" spans="1:27" ht="68" x14ac:dyDescent="0.2">
      <c r="A2199" s="1">
        <v>641252</v>
      </c>
      <c r="B2199">
        <v>109431145</v>
      </c>
      <c r="C2199" s="2" t="s">
        <v>3182</v>
      </c>
      <c r="D2199" s="2"/>
      <c r="E2199" s="2"/>
      <c r="F2199" t="s">
        <v>3183</v>
      </c>
      <c r="G2199">
        <v>93939676</v>
      </c>
      <c r="H2199">
        <v>93939676</v>
      </c>
      <c r="I2199">
        <v>93939676</v>
      </c>
      <c r="K2199">
        <v>0</v>
      </c>
      <c r="L2199">
        <v>899492</v>
      </c>
      <c r="M2199" t="s">
        <v>3</v>
      </c>
      <c r="N2199" t="s">
        <v>3</v>
      </c>
      <c r="O2199" t="s">
        <v>301</v>
      </c>
      <c r="P2199" t="s">
        <v>5</v>
      </c>
      <c r="Q2199" s="3">
        <v>43801</v>
      </c>
      <c r="R2199" s="3">
        <v>44193</v>
      </c>
      <c r="S2199" s="2" t="s">
        <v>6</v>
      </c>
      <c r="T2199" s="4">
        <v>554908</v>
      </c>
      <c r="U2199">
        <v>640765</v>
      </c>
      <c r="W2199">
        <v>6155</v>
      </c>
      <c r="X2199">
        <v>640752</v>
      </c>
      <c r="Y2199" s="5" t="s">
        <v>63</v>
      </c>
      <c r="AA2199">
        <v>517.995</v>
      </c>
    </row>
    <row r="2200" spans="1:27" ht="68" x14ac:dyDescent="0.2">
      <c r="A2200" s="1">
        <v>641252</v>
      </c>
      <c r="B2200">
        <v>109428560</v>
      </c>
      <c r="C2200" s="2" t="s">
        <v>3184</v>
      </c>
      <c r="D2200" s="2"/>
      <c r="E2200" s="2"/>
      <c r="F2200" t="s">
        <v>3185</v>
      </c>
      <c r="I2200">
        <v>93646520</v>
      </c>
      <c r="K2200">
        <v>0</v>
      </c>
      <c r="L2200">
        <v>890126</v>
      </c>
      <c r="M2200" t="s">
        <v>3</v>
      </c>
      <c r="N2200" t="s">
        <v>3</v>
      </c>
      <c r="O2200" t="s">
        <v>301</v>
      </c>
      <c r="P2200" t="s">
        <v>5</v>
      </c>
      <c r="Q2200" s="3">
        <v>43801</v>
      </c>
      <c r="R2200" s="3">
        <v>44560</v>
      </c>
      <c r="S2200" s="2" t="s">
        <v>6</v>
      </c>
      <c r="T2200" s="4">
        <v>554908</v>
      </c>
      <c r="U2200">
        <v>640763</v>
      </c>
      <c r="W2200">
        <v>6155</v>
      </c>
      <c r="X2200">
        <v>640756</v>
      </c>
      <c r="Y2200" s="5" t="s">
        <v>197</v>
      </c>
      <c r="AA2200">
        <v>98.72</v>
      </c>
    </row>
    <row r="2201" spans="1:27" ht="68" x14ac:dyDescent="0.2">
      <c r="A2201" s="1">
        <v>641252</v>
      </c>
      <c r="B2201">
        <v>109424396</v>
      </c>
      <c r="C2201" s="2" t="s">
        <v>3186</v>
      </c>
      <c r="D2201" s="2"/>
      <c r="E2201" s="2"/>
      <c r="F2201" t="s">
        <v>2095</v>
      </c>
      <c r="G2201">
        <v>79320048</v>
      </c>
      <c r="H2201">
        <v>79320048</v>
      </c>
      <c r="I2201">
        <v>79320048</v>
      </c>
      <c r="K2201">
        <v>0</v>
      </c>
      <c r="L2201">
        <v>1126288</v>
      </c>
      <c r="M2201" t="s">
        <v>3</v>
      </c>
      <c r="N2201" t="s">
        <v>3</v>
      </c>
      <c r="O2201" t="s">
        <v>301</v>
      </c>
      <c r="P2201" t="s">
        <v>5</v>
      </c>
      <c r="Q2201" s="3">
        <v>43800</v>
      </c>
      <c r="R2201" s="3">
        <v>44377</v>
      </c>
      <c r="S2201" s="2" t="s">
        <v>6</v>
      </c>
      <c r="T2201" s="4">
        <v>554908</v>
      </c>
      <c r="U2201">
        <v>640708</v>
      </c>
      <c r="W2201">
        <v>6155</v>
      </c>
      <c r="X2201">
        <v>640757</v>
      </c>
      <c r="Y2201" s="5" t="s">
        <v>229</v>
      </c>
      <c r="AA2201">
        <v>344.35500000000002</v>
      </c>
    </row>
    <row r="2202" spans="1:27" ht="68" x14ac:dyDescent="0.2">
      <c r="A2202" s="1">
        <v>641252</v>
      </c>
      <c r="B2202">
        <v>109423379</v>
      </c>
      <c r="C2202" s="2" t="s">
        <v>3187</v>
      </c>
      <c r="D2202" s="2"/>
      <c r="E2202" s="2"/>
      <c r="F2202" t="s">
        <v>391</v>
      </c>
      <c r="G2202">
        <v>92862259</v>
      </c>
      <c r="H2202">
        <v>92862259</v>
      </c>
      <c r="I2202">
        <v>92862259</v>
      </c>
      <c r="K2202" t="s">
        <v>1</v>
      </c>
      <c r="L2202">
        <v>11054589</v>
      </c>
      <c r="M2202" t="s">
        <v>3</v>
      </c>
      <c r="N2202" t="s">
        <v>3</v>
      </c>
      <c r="O2202" t="s">
        <v>301</v>
      </c>
      <c r="P2202" t="s">
        <v>5</v>
      </c>
      <c r="Q2202" s="3">
        <v>43800</v>
      </c>
      <c r="R2202" s="3">
        <v>44193</v>
      </c>
      <c r="S2202" s="2" t="s">
        <v>6</v>
      </c>
      <c r="T2202" s="4">
        <v>554908</v>
      </c>
      <c r="U2202">
        <v>640765</v>
      </c>
      <c r="W2202">
        <v>6155</v>
      </c>
      <c r="X2202">
        <v>640752</v>
      </c>
      <c r="Y2202" s="5" t="s">
        <v>63</v>
      </c>
      <c r="AA2202">
        <v>513.57000000000005</v>
      </c>
    </row>
    <row r="2203" spans="1:27" ht="68" x14ac:dyDescent="0.2">
      <c r="A2203" s="1">
        <v>641252</v>
      </c>
      <c r="B2203">
        <v>109421693</v>
      </c>
      <c r="C2203" s="2" t="s">
        <v>3188</v>
      </c>
      <c r="D2203" s="2"/>
      <c r="E2203" s="2"/>
      <c r="F2203" t="s">
        <v>391</v>
      </c>
      <c r="G2203">
        <v>95354338</v>
      </c>
      <c r="H2203">
        <v>95354338</v>
      </c>
      <c r="I2203">
        <v>92932939</v>
      </c>
      <c r="K2203">
        <v>0</v>
      </c>
      <c r="L2203">
        <v>890346</v>
      </c>
      <c r="M2203" t="s">
        <v>3</v>
      </c>
      <c r="N2203" t="s">
        <v>3</v>
      </c>
      <c r="O2203" t="s">
        <v>301</v>
      </c>
      <c r="P2203" t="s">
        <v>5</v>
      </c>
      <c r="Q2203" s="3">
        <v>43800</v>
      </c>
      <c r="R2203" s="3">
        <v>44377</v>
      </c>
      <c r="S2203" s="2" t="s">
        <v>6</v>
      </c>
      <c r="T2203" s="4">
        <v>554908</v>
      </c>
      <c r="U2203">
        <v>640708</v>
      </c>
      <c r="V2203">
        <v>56</v>
      </c>
      <c r="W2203">
        <v>6155</v>
      </c>
      <c r="X2203">
        <v>6158</v>
      </c>
      <c r="Y2203" s="5" t="s">
        <v>229</v>
      </c>
      <c r="AA2203">
        <v>345.54</v>
      </c>
    </row>
    <row r="2204" spans="1:27" ht="68" x14ac:dyDescent="0.2">
      <c r="A2204" s="1">
        <v>641252</v>
      </c>
      <c r="B2204">
        <v>109420032</v>
      </c>
      <c r="C2204" s="2" t="s">
        <v>3189</v>
      </c>
      <c r="D2204" s="2"/>
      <c r="E2204" s="2"/>
      <c r="F2204" t="s">
        <v>3190</v>
      </c>
      <c r="G2204">
        <v>91237040</v>
      </c>
      <c r="H2204">
        <v>91237040</v>
      </c>
      <c r="I2204">
        <v>91237040</v>
      </c>
      <c r="K2204">
        <v>0</v>
      </c>
      <c r="L2204">
        <v>890510</v>
      </c>
      <c r="M2204" t="s">
        <v>3</v>
      </c>
      <c r="N2204" t="s">
        <v>3</v>
      </c>
      <c r="O2204" t="s">
        <v>301</v>
      </c>
      <c r="P2204" t="s">
        <v>5</v>
      </c>
      <c r="Q2204" s="3">
        <v>43800</v>
      </c>
      <c r="R2204" s="3">
        <v>44193</v>
      </c>
      <c r="S2204" s="2" t="s">
        <v>6</v>
      </c>
      <c r="T2204" s="4">
        <v>554908</v>
      </c>
      <c r="U2204">
        <v>640708</v>
      </c>
      <c r="W2204">
        <v>6154</v>
      </c>
      <c r="X2204">
        <v>640753</v>
      </c>
      <c r="Y2204" s="5" t="s">
        <v>229</v>
      </c>
      <c r="AA2204">
        <v>243.08</v>
      </c>
    </row>
    <row r="2205" spans="1:27" ht="68" x14ac:dyDescent="0.2">
      <c r="A2205" s="1">
        <v>641252</v>
      </c>
      <c r="B2205">
        <v>109419777</v>
      </c>
      <c r="C2205" s="2" t="s">
        <v>3191</v>
      </c>
      <c r="D2205" s="2"/>
      <c r="E2205" s="2"/>
      <c r="F2205" t="s">
        <v>391</v>
      </c>
      <c r="G2205">
        <v>97755303</v>
      </c>
      <c r="H2205">
        <v>97755303</v>
      </c>
      <c r="I2205">
        <v>97755303</v>
      </c>
      <c r="K2205" t="s">
        <v>1</v>
      </c>
      <c r="L2205">
        <v>4893138</v>
      </c>
      <c r="M2205" t="s">
        <v>3</v>
      </c>
      <c r="N2205" t="s">
        <v>3</v>
      </c>
      <c r="O2205" t="s">
        <v>301</v>
      </c>
      <c r="P2205" t="s">
        <v>5</v>
      </c>
      <c r="Q2205" s="3">
        <v>43800</v>
      </c>
      <c r="R2205" s="3">
        <v>44336</v>
      </c>
      <c r="S2205" s="2" t="s">
        <v>6</v>
      </c>
      <c r="T2205" s="4">
        <v>554908</v>
      </c>
      <c r="U2205">
        <v>640761</v>
      </c>
      <c r="W2205">
        <v>6155</v>
      </c>
      <c r="X2205">
        <v>640758</v>
      </c>
      <c r="Y2205" s="5" t="s">
        <v>255</v>
      </c>
      <c r="AA2205">
        <v>18.425999999999998</v>
      </c>
    </row>
    <row r="2206" spans="1:27" ht="68" x14ac:dyDescent="0.2">
      <c r="A2206" s="1">
        <v>641252</v>
      </c>
      <c r="B2206">
        <v>109418943</v>
      </c>
      <c r="C2206" s="2" t="s">
        <v>3192</v>
      </c>
      <c r="D2206" s="2"/>
      <c r="E2206" s="2"/>
      <c r="F2206" t="s">
        <v>3193</v>
      </c>
      <c r="G2206">
        <v>99479179</v>
      </c>
      <c r="H2206">
        <v>99479179</v>
      </c>
      <c r="I2206">
        <v>99479179</v>
      </c>
      <c r="K2206" t="s">
        <v>1</v>
      </c>
      <c r="L2206">
        <v>3254997</v>
      </c>
      <c r="M2206" t="s">
        <v>3</v>
      </c>
      <c r="N2206" t="s">
        <v>3</v>
      </c>
      <c r="O2206" t="s">
        <v>301</v>
      </c>
      <c r="P2206" t="s">
        <v>5</v>
      </c>
      <c r="Q2206" s="3">
        <v>43800</v>
      </c>
      <c r="R2206" s="3">
        <v>44090</v>
      </c>
      <c r="S2206" s="2" t="s">
        <v>6</v>
      </c>
      <c r="T2206" s="4">
        <v>554908</v>
      </c>
      <c r="U2206">
        <v>640764</v>
      </c>
      <c r="V2206">
        <v>0.78500000000000003</v>
      </c>
      <c r="W2206">
        <v>6155</v>
      </c>
      <c r="X2206">
        <v>640750</v>
      </c>
      <c r="Y2206" s="5" t="s">
        <v>215</v>
      </c>
      <c r="AA2206">
        <v>157.035</v>
      </c>
    </row>
    <row r="2207" spans="1:27" ht="68" x14ac:dyDescent="0.2">
      <c r="A2207" s="1">
        <v>641252</v>
      </c>
      <c r="B2207">
        <v>109418300</v>
      </c>
      <c r="C2207" s="2" t="s">
        <v>3194</v>
      </c>
      <c r="D2207" s="2"/>
      <c r="E2207" s="2"/>
      <c r="F2207" t="s">
        <v>391</v>
      </c>
      <c r="G2207">
        <v>91577724</v>
      </c>
      <c r="H2207">
        <v>91577724</v>
      </c>
      <c r="I2207">
        <v>91577724</v>
      </c>
      <c r="K2207" t="s">
        <v>1</v>
      </c>
      <c r="L2207">
        <v>12802885</v>
      </c>
      <c r="M2207" t="s">
        <v>3</v>
      </c>
      <c r="N2207" t="s">
        <v>3</v>
      </c>
      <c r="O2207" t="s">
        <v>301</v>
      </c>
      <c r="P2207" t="s">
        <v>5</v>
      </c>
      <c r="Q2207" s="3">
        <v>43800</v>
      </c>
      <c r="R2207" s="3">
        <v>44391</v>
      </c>
      <c r="S2207" s="2" t="s">
        <v>6</v>
      </c>
      <c r="T2207" s="4">
        <v>554908</v>
      </c>
      <c r="U2207">
        <v>640761</v>
      </c>
      <c r="W2207">
        <v>6155</v>
      </c>
      <c r="X2207">
        <v>640758</v>
      </c>
      <c r="Y2207" s="5" t="s">
        <v>255</v>
      </c>
      <c r="AA2207">
        <v>25.59</v>
      </c>
    </row>
    <row r="2208" spans="1:27" ht="68" x14ac:dyDescent="0.2">
      <c r="A2208" s="1">
        <v>641252</v>
      </c>
      <c r="B2208">
        <v>109417768</v>
      </c>
      <c r="C2208" s="2" t="s">
        <v>3195</v>
      </c>
      <c r="D2208" s="2"/>
      <c r="E2208" s="2"/>
      <c r="F2208" t="s">
        <v>3196</v>
      </c>
      <c r="G2208">
        <v>91152515</v>
      </c>
      <c r="H2208">
        <v>91152515</v>
      </c>
      <c r="I2208">
        <v>22668988</v>
      </c>
      <c r="K2208" t="s">
        <v>1</v>
      </c>
      <c r="L2208">
        <v>6234027</v>
      </c>
      <c r="M2208" t="s">
        <v>2</v>
      </c>
      <c r="N2208" t="s">
        <v>3</v>
      </c>
      <c r="O2208" t="s">
        <v>10</v>
      </c>
      <c r="P2208" t="s">
        <v>11</v>
      </c>
      <c r="R2208" s="3">
        <v>44345</v>
      </c>
      <c r="S2208" s="2" t="s">
        <v>6</v>
      </c>
      <c r="T2208" s="4">
        <v>554909</v>
      </c>
      <c r="U2208">
        <v>640773</v>
      </c>
      <c r="W2208">
        <v>6155</v>
      </c>
      <c r="X2208">
        <v>6158</v>
      </c>
      <c r="Y2208" s="5" t="s">
        <v>23</v>
      </c>
      <c r="AA2208">
        <v>353.02</v>
      </c>
    </row>
    <row r="2209" spans="1:27" ht="68" x14ac:dyDescent="0.2">
      <c r="A2209" s="1">
        <v>641252</v>
      </c>
      <c r="B2209">
        <v>109417616</v>
      </c>
      <c r="C2209" s="2"/>
      <c r="D2209" s="2"/>
      <c r="E2209" s="2"/>
      <c r="F2209" t="s">
        <v>70</v>
      </c>
      <c r="I2209">
        <v>91705557</v>
      </c>
      <c r="K2209" t="s">
        <v>1</v>
      </c>
      <c r="L2209">
        <v>6419959</v>
      </c>
      <c r="M2209" t="s">
        <v>3</v>
      </c>
      <c r="N2209" t="s">
        <v>3</v>
      </c>
      <c r="O2209" t="s">
        <v>301</v>
      </c>
      <c r="P2209" t="s">
        <v>5</v>
      </c>
      <c r="Q2209" s="3">
        <v>43800</v>
      </c>
      <c r="R2209" s="3">
        <v>44377</v>
      </c>
      <c r="S2209" s="2" t="s">
        <v>6</v>
      </c>
      <c r="T2209" s="4">
        <v>554908</v>
      </c>
      <c r="U2209">
        <v>640767</v>
      </c>
      <c r="W2209">
        <v>6155</v>
      </c>
      <c r="X2209">
        <v>6163</v>
      </c>
      <c r="Y2209" s="5" t="s">
        <v>484</v>
      </c>
      <c r="AA2209">
        <v>1425.02</v>
      </c>
    </row>
    <row r="2210" spans="1:27" ht="68" x14ac:dyDescent="0.2">
      <c r="A2210" s="1">
        <v>641252</v>
      </c>
      <c r="B2210">
        <v>109417148</v>
      </c>
      <c r="C2210" s="2"/>
      <c r="D2210" s="2"/>
      <c r="E2210" s="2"/>
      <c r="F2210" t="s">
        <v>70</v>
      </c>
      <c r="I2210">
        <v>91408222</v>
      </c>
      <c r="K2210">
        <v>0</v>
      </c>
      <c r="L2210">
        <v>890126</v>
      </c>
      <c r="M2210" t="s">
        <v>3</v>
      </c>
      <c r="N2210" t="s">
        <v>3</v>
      </c>
      <c r="O2210" t="s">
        <v>301</v>
      </c>
      <c r="P2210" t="s">
        <v>5</v>
      </c>
      <c r="Q2210" s="3">
        <v>43800</v>
      </c>
      <c r="R2210" s="3">
        <v>44193</v>
      </c>
      <c r="S2210" s="2" t="s">
        <v>6</v>
      </c>
      <c r="T2210" s="4">
        <v>554908</v>
      </c>
      <c r="U2210">
        <v>640766</v>
      </c>
      <c r="W2210">
        <v>6155</v>
      </c>
      <c r="X2210">
        <v>640752</v>
      </c>
      <c r="Y2210" s="5" t="s">
        <v>787</v>
      </c>
      <c r="AA2210">
        <v>484.31</v>
      </c>
    </row>
    <row r="2211" spans="1:27" ht="68" x14ac:dyDescent="0.2">
      <c r="A2211" s="1">
        <v>641252</v>
      </c>
      <c r="B2211">
        <v>109415255</v>
      </c>
      <c r="C2211" s="2" t="s">
        <v>3197</v>
      </c>
      <c r="D2211" s="2"/>
      <c r="E2211" s="2"/>
      <c r="F2211" t="s">
        <v>3198</v>
      </c>
      <c r="G2211">
        <v>92889965</v>
      </c>
      <c r="H2211">
        <v>92889965</v>
      </c>
      <c r="I2211">
        <v>92889965</v>
      </c>
      <c r="K2211">
        <v>0</v>
      </c>
      <c r="L2211">
        <v>899492</v>
      </c>
      <c r="M2211" t="s">
        <v>3</v>
      </c>
      <c r="N2211" t="s">
        <v>3</v>
      </c>
      <c r="O2211" t="s">
        <v>301</v>
      </c>
      <c r="P2211" t="s">
        <v>5</v>
      </c>
      <c r="Q2211" s="3">
        <v>43800</v>
      </c>
      <c r="R2211" s="3">
        <v>44377</v>
      </c>
      <c r="S2211" s="2" t="s">
        <v>6</v>
      </c>
      <c r="T2211" s="4">
        <v>554908</v>
      </c>
      <c r="U2211">
        <v>640708</v>
      </c>
      <c r="W2211">
        <v>6154</v>
      </c>
      <c r="X2211">
        <v>640751</v>
      </c>
      <c r="Y2211" s="5" t="s">
        <v>229</v>
      </c>
      <c r="AA2211">
        <v>727.08</v>
      </c>
    </row>
    <row r="2212" spans="1:27" ht="68" x14ac:dyDescent="0.2">
      <c r="A2212" s="1">
        <v>641252</v>
      </c>
      <c r="B2212">
        <v>109410713</v>
      </c>
      <c r="C2212" s="2" t="s">
        <v>3199</v>
      </c>
      <c r="D2212" s="2"/>
      <c r="E2212" s="2"/>
      <c r="F2212" t="s">
        <v>391</v>
      </c>
      <c r="G2212">
        <v>97770053</v>
      </c>
      <c r="H2212">
        <v>97770053</v>
      </c>
      <c r="I2212">
        <v>91181395</v>
      </c>
      <c r="K2212">
        <v>0</v>
      </c>
      <c r="L2212">
        <v>890346</v>
      </c>
      <c r="M2212" t="s">
        <v>3</v>
      </c>
      <c r="N2212" t="s">
        <v>3</v>
      </c>
      <c r="O2212" t="s">
        <v>301</v>
      </c>
      <c r="P2212" t="s">
        <v>5</v>
      </c>
      <c r="Q2212" s="3">
        <v>43800</v>
      </c>
      <c r="R2212" s="3">
        <v>44193</v>
      </c>
      <c r="S2212" s="2" t="s">
        <v>6</v>
      </c>
      <c r="T2212" s="4">
        <v>554908</v>
      </c>
      <c r="U2212">
        <v>640762</v>
      </c>
      <c r="W2212">
        <v>6155</v>
      </c>
      <c r="X2212">
        <v>640752</v>
      </c>
      <c r="Y2212" s="5" t="s">
        <v>575</v>
      </c>
      <c r="AA2212">
        <v>407.375</v>
      </c>
    </row>
    <row r="2213" spans="1:27" ht="68" x14ac:dyDescent="0.2">
      <c r="A2213" s="1">
        <v>641252</v>
      </c>
      <c r="B2213">
        <v>109410440</v>
      </c>
      <c r="C2213" s="2"/>
      <c r="D2213" s="2"/>
      <c r="E2213" s="2"/>
      <c r="F2213" t="s">
        <v>3200</v>
      </c>
      <c r="G2213">
        <v>92366283</v>
      </c>
      <c r="H2213">
        <v>92366283</v>
      </c>
      <c r="I2213">
        <v>92633283</v>
      </c>
      <c r="K2213" t="s">
        <v>1</v>
      </c>
      <c r="L2213">
        <v>3740483</v>
      </c>
      <c r="M2213" t="s">
        <v>3</v>
      </c>
      <c r="N2213" t="s">
        <v>3</v>
      </c>
      <c r="O2213" t="s">
        <v>301</v>
      </c>
      <c r="P2213" t="s">
        <v>5</v>
      </c>
      <c r="Q2213" s="3">
        <v>43800</v>
      </c>
      <c r="R2213" s="3">
        <v>44165</v>
      </c>
      <c r="S2213" s="2" t="s">
        <v>6</v>
      </c>
      <c r="T2213" s="4">
        <v>554908</v>
      </c>
      <c r="U2213">
        <v>640763</v>
      </c>
      <c r="W2213">
        <v>6155</v>
      </c>
      <c r="X2213">
        <v>6163</v>
      </c>
      <c r="Y2213" s="5" t="s">
        <v>197</v>
      </c>
      <c r="AA2213">
        <v>156.41999999999999</v>
      </c>
    </row>
    <row r="2214" spans="1:27" ht="68" x14ac:dyDescent="0.2">
      <c r="A2214" s="1">
        <v>641252</v>
      </c>
      <c r="B2214">
        <v>109410191</v>
      </c>
      <c r="C2214" s="2" t="s">
        <v>3201</v>
      </c>
      <c r="D2214" s="2"/>
      <c r="E2214" s="2"/>
      <c r="F2214" t="s">
        <v>3202</v>
      </c>
      <c r="G2214">
        <v>99711160</v>
      </c>
      <c r="H2214">
        <v>99711160</v>
      </c>
      <c r="I2214">
        <v>99711160</v>
      </c>
      <c r="K2214">
        <v>0</v>
      </c>
      <c r="L2214">
        <v>1223518</v>
      </c>
      <c r="M2214" t="s">
        <v>3</v>
      </c>
      <c r="N2214" t="s">
        <v>3</v>
      </c>
      <c r="O2214" t="s">
        <v>301</v>
      </c>
      <c r="P2214" t="s">
        <v>5</v>
      </c>
      <c r="Q2214" s="3">
        <v>43800</v>
      </c>
      <c r="R2214" s="3">
        <v>44554</v>
      </c>
      <c r="S2214" s="2" t="s">
        <v>6</v>
      </c>
      <c r="T2214" s="4">
        <v>554908</v>
      </c>
      <c r="U2214">
        <v>640761</v>
      </c>
      <c r="W2214">
        <v>6155</v>
      </c>
      <c r="X2214">
        <v>640758</v>
      </c>
      <c r="Y2214" s="5" t="s">
        <v>255</v>
      </c>
      <c r="AA2214">
        <v>29.46</v>
      </c>
    </row>
    <row r="2215" spans="1:27" ht="68" x14ac:dyDescent="0.2">
      <c r="A2215" s="1">
        <v>641252</v>
      </c>
      <c r="B2215">
        <v>109409796</v>
      </c>
      <c r="C2215" s="2" t="s">
        <v>3203</v>
      </c>
      <c r="D2215" s="2"/>
      <c r="E2215" s="2"/>
      <c r="F2215" t="s">
        <v>391</v>
      </c>
      <c r="G2215">
        <v>91110956</v>
      </c>
      <c r="H2215">
        <v>91110956</v>
      </c>
      <c r="I2215">
        <v>91110956</v>
      </c>
      <c r="K2215">
        <v>0</v>
      </c>
      <c r="L2215">
        <v>890346</v>
      </c>
      <c r="M2215" t="s">
        <v>3</v>
      </c>
      <c r="N2215" t="s">
        <v>3</v>
      </c>
      <c r="O2215" t="s">
        <v>301</v>
      </c>
      <c r="P2215" t="s">
        <v>5</v>
      </c>
      <c r="Q2215" s="3">
        <v>43800</v>
      </c>
      <c r="R2215" s="3">
        <v>44193</v>
      </c>
      <c r="S2215" s="2" t="s">
        <v>6</v>
      </c>
      <c r="T2215" s="4">
        <v>554908</v>
      </c>
      <c r="U2215">
        <v>640765</v>
      </c>
      <c r="W2215">
        <v>6155</v>
      </c>
      <c r="X2215">
        <v>640752</v>
      </c>
      <c r="Y2215" s="5" t="s">
        <v>63</v>
      </c>
      <c r="AA2215">
        <v>513.74</v>
      </c>
    </row>
    <row r="2216" spans="1:27" ht="68" x14ac:dyDescent="0.2">
      <c r="A2216" s="1">
        <v>641252</v>
      </c>
      <c r="B2216">
        <v>109409395</v>
      </c>
      <c r="C2216" s="2" t="s">
        <v>3204</v>
      </c>
      <c r="D2216" s="2"/>
      <c r="E2216" s="2"/>
      <c r="F2216">
        <v>0</v>
      </c>
      <c r="G2216">
        <v>93920759</v>
      </c>
      <c r="H2216">
        <v>93920759</v>
      </c>
      <c r="I2216">
        <v>93920759</v>
      </c>
      <c r="K2216" t="s">
        <v>1</v>
      </c>
      <c r="L2216">
        <v>20883091</v>
      </c>
      <c r="M2216" t="s">
        <v>3</v>
      </c>
      <c r="N2216" t="s">
        <v>3</v>
      </c>
      <c r="O2216" t="s">
        <v>301</v>
      </c>
      <c r="P2216" t="s">
        <v>5</v>
      </c>
      <c r="Q2216" s="3">
        <v>43800</v>
      </c>
      <c r="R2216" s="3">
        <v>44466</v>
      </c>
      <c r="S2216" s="2" t="s">
        <v>6</v>
      </c>
      <c r="T2216" s="4">
        <v>554908</v>
      </c>
      <c r="U2216">
        <v>640708</v>
      </c>
      <c r="W2216">
        <v>6155</v>
      </c>
      <c r="X2216">
        <v>640752</v>
      </c>
      <c r="Y2216" s="5" t="s">
        <v>229</v>
      </c>
      <c r="AA2216">
        <v>10.727</v>
      </c>
    </row>
    <row r="2217" spans="1:27" ht="68" x14ac:dyDescent="0.2">
      <c r="A2217" s="1">
        <v>641252</v>
      </c>
      <c r="B2217">
        <v>109409267</v>
      </c>
      <c r="C2217" s="2" t="s">
        <v>3205</v>
      </c>
      <c r="D2217" s="2"/>
      <c r="E2217" s="2"/>
      <c r="F2217" t="s">
        <v>391</v>
      </c>
      <c r="G2217">
        <v>99334750</v>
      </c>
      <c r="H2217">
        <v>99334750</v>
      </c>
      <c r="I2217">
        <v>92007355</v>
      </c>
      <c r="K2217">
        <v>0</v>
      </c>
      <c r="L2217">
        <v>890346</v>
      </c>
      <c r="M2217" t="s">
        <v>3</v>
      </c>
      <c r="N2217" t="s">
        <v>3</v>
      </c>
      <c r="O2217" t="s">
        <v>301</v>
      </c>
      <c r="P2217" t="s">
        <v>5</v>
      </c>
      <c r="Q2217" s="3">
        <v>43800</v>
      </c>
      <c r="R2217" s="3">
        <v>44377</v>
      </c>
      <c r="S2217" s="2" t="s">
        <v>6</v>
      </c>
      <c r="T2217" s="4">
        <v>554908</v>
      </c>
      <c r="U2217">
        <v>640762</v>
      </c>
      <c r="W2217">
        <v>6155</v>
      </c>
      <c r="X2217">
        <v>640752</v>
      </c>
      <c r="Y2217" s="5" t="s">
        <v>575</v>
      </c>
      <c r="AA2217">
        <v>330.14</v>
      </c>
    </row>
    <row r="2218" spans="1:27" ht="68" x14ac:dyDescent="0.2">
      <c r="A2218" s="1">
        <v>641252</v>
      </c>
      <c r="B2218">
        <v>109408780</v>
      </c>
      <c r="C2218" s="2"/>
      <c r="D2218" s="2"/>
      <c r="E2218" s="2"/>
      <c r="F2218" t="s">
        <v>3206</v>
      </c>
      <c r="G2218">
        <v>98957747</v>
      </c>
      <c r="H2218">
        <v>98957747</v>
      </c>
      <c r="I2218">
        <v>98957747</v>
      </c>
      <c r="K2218" t="s">
        <v>1</v>
      </c>
      <c r="L2218">
        <v>6825655</v>
      </c>
      <c r="M2218" t="s">
        <v>3</v>
      </c>
      <c r="N2218" t="s">
        <v>3</v>
      </c>
      <c r="O2218" t="s">
        <v>301</v>
      </c>
      <c r="P2218" t="s">
        <v>5</v>
      </c>
      <c r="Q2218" s="3">
        <v>43800</v>
      </c>
      <c r="R2218" s="3">
        <v>44377</v>
      </c>
      <c r="S2218" s="2" t="s">
        <v>6</v>
      </c>
      <c r="T2218" s="4">
        <v>554908</v>
      </c>
      <c r="U2218">
        <v>640708</v>
      </c>
      <c r="W2218">
        <v>6155</v>
      </c>
      <c r="X2218">
        <v>6158</v>
      </c>
      <c r="Y2218" s="5" t="s">
        <v>229</v>
      </c>
      <c r="AA2218">
        <v>444.51499999999999</v>
      </c>
    </row>
    <row r="2219" spans="1:27" ht="68" x14ac:dyDescent="0.2">
      <c r="A2219" s="1">
        <v>641252</v>
      </c>
      <c r="B2219">
        <v>109408690</v>
      </c>
      <c r="C2219" s="2" t="s">
        <v>3207</v>
      </c>
      <c r="D2219" s="2"/>
      <c r="E2219" s="2"/>
      <c r="F2219" t="s">
        <v>3208</v>
      </c>
      <c r="G2219">
        <v>99882311</v>
      </c>
      <c r="H2219">
        <v>99882311</v>
      </c>
      <c r="I2219">
        <v>99882311</v>
      </c>
      <c r="K2219" t="s">
        <v>1</v>
      </c>
      <c r="L2219">
        <v>9318713</v>
      </c>
      <c r="M2219" t="s">
        <v>3</v>
      </c>
      <c r="N2219" t="s">
        <v>3</v>
      </c>
      <c r="O2219" t="s">
        <v>301</v>
      </c>
      <c r="P2219" t="s">
        <v>5</v>
      </c>
      <c r="Q2219" s="3">
        <v>43800</v>
      </c>
      <c r="R2219" s="3">
        <v>44004</v>
      </c>
      <c r="S2219" s="2" t="s">
        <v>6</v>
      </c>
      <c r="T2219" s="4">
        <v>554906</v>
      </c>
      <c r="U2219">
        <v>554915</v>
      </c>
      <c r="V2219">
        <v>-32.25</v>
      </c>
      <c r="W2219">
        <v>6156</v>
      </c>
      <c r="X2219">
        <v>6162</v>
      </c>
      <c r="Y2219" s="5" t="s">
        <v>267</v>
      </c>
      <c r="AA2219">
        <v>32.25</v>
      </c>
    </row>
    <row r="2220" spans="1:27" ht="68" x14ac:dyDescent="0.2">
      <c r="A2220" s="1">
        <v>641252</v>
      </c>
      <c r="B2220">
        <v>109408354</v>
      </c>
      <c r="C2220" s="2" t="s">
        <v>3209</v>
      </c>
      <c r="D2220" s="2"/>
      <c r="E2220" s="2"/>
      <c r="F2220" t="s">
        <v>3210</v>
      </c>
      <c r="G2220">
        <v>99204095</v>
      </c>
      <c r="H2220">
        <v>99204095</v>
      </c>
      <c r="I2220">
        <v>99388100</v>
      </c>
      <c r="K2220" t="s">
        <v>1</v>
      </c>
      <c r="L2220">
        <v>324872</v>
      </c>
      <c r="M2220" t="s">
        <v>3</v>
      </c>
      <c r="N2220" t="s">
        <v>3</v>
      </c>
      <c r="O2220" t="s">
        <v>301</v>
      </c>
      <c r="P2220" t="s">
        <v>5</v>
      </c>
      <c r="Q2220" s="3">
        <v>43800</v>
      </c>
      <c r="R2220" s="3">
        <v>44167</v>
      </c>
      <c r="S2220" s="2" t="s">
        <v>6</v>
      </c>
      <c r="T2220" s="4">
        <v>554908</v>
      </c>
      <c r="U2220">
        <v>640761</v>
      </c>
      <c r="W2220">
        <v>6155</v>
      </c>
      <c r="X2220">
        <v>640757</v>
      </c>
      <c r="Y2220" s="5" t="s">
        <v>255</v>
      </c>
      <c r="AA2220">
        <v>12.585000000000001</v>
      </c>
    </row>
    <row r="2221" spans="1:27" ht="68" x14ac:dyDescent="0.2">
      <c r="A2221" s="1">
        <v>641252</v>
      </c>
      <c r="B2221">
        <v>109408275</v>
      </c>
      <c r="C2221" s="2" t="s">
        <v>3211</v>
      </c>
      <c r="D2221" s="2"/>
      <c r="E2221" s="2"/>
      <c r="F2221" t="s">
        <v>391</v>
      </c>
      <c r="G2221">
        <v>92852717</v>
      </c>
      <c r="H2221">
        <v>92852717</v>
      </c>
      <c r="I2221">
        <v>92852717</v>
      </c>
      <c r="K2221" t="s">
        <v>1</v>
      </c>
      <c r="L2221">
        <v>19033478</v>
      </c>
      <c r="M2221" t="s">
        <v>3</v>
      </c>
      <c r="N2221" t="s">
        <v>3</v>
      </c>
      <c r="O2221" t="s">
        <v>301</v>
      </c>
      <c r="P2221" t="s">
        <v>5</v>
      </c>
      <c r="Q2221" s="3">
        <v>43800</v>
      </c>
      <c r="R2221" s="3">
        <v>44377</v>
      </c>
      <c r="S2221" s="2" t="s">
        <v>6</v>
      </c>
      <c r="T2221" s="4">
        <v>554908</v>
      </c>
      <c r="U2221">
        <v>640762</v>
      </c>
      <c r="W2221">
        <v>6155</v>
      </c>
      <c r="X2221">
        <v>640752</v>
      </c>
      <c r="Y2221" s="5" t="s">
        <v>575</v>
      </c>
      <c r="AA2221">
        <v>410.80500000000001</v>
      </c>
    </row>
    <row r="2222" spans="1:27" ht="68" x14ac:dyDescent="0.2">
      <c r="A2222" s="1">
        <v>641252</v>
      </c>
      <c r="B2222">
        <v>109408172</v>
      </c>
      <c r="C2222" s="2" t="s">
        <v>3212</v>
      </c>
      <c r="D2222" s="2"/>
      <c r="E2222" s="2"/>
      <c r="F2222" t="s">
        <v>3213</v>
      </c>
      <c r="G2222">
        <v>93309553</v>
      </c>
      <c r="H2222">
        <v>93309553</v>
      </c>
      <c r="I2222">
        <v>25522087</v>
      </c>
      <c r="K2222" t="s">
        <v>1</v>
      </c>
      <c r="L2222">
        <v>9458111</v>
      </c>
      <c r="M2222" t="s">
        <v>2</v>
      </c>
      <c r="N2222" t="s">
        <v>3</v>
      </c>
      <c r="O2222" t="s">
        <v>10</v>
      </c>
      <c r="P2222" t="s">
        <v>11</v>
      </c>
      <c r="Q2222" s="3">
        <v>43800</v>
      </c>
      <c r="R2222" s="3">
        <v>44041</v>
      </c>
      <c r="S2222" s="2" t="s">
        <v>6</v>
      </c>
      <c r="T2222" s="4">
        <v>554909</v>
      </c>
      <c r="U2222">
        <v>640768</v>
      </c>
      <c r="W2222">
        <v>6155</v>
      </c>
      <c r="X2222">
        <v>6163</v>
      </c>
      <c r="Y2222" s="5" t="s">
        <v>252</v>
      </c>
      <c r="AA2222">
        <v>40.744</v>
      </c>
    </row>
    <row r="2223" spans="1:27" ht="68" x14ac:dyDescent="0.2">
      <c r="A2223" s="1">
        <v>641252</v>
      </c>
      <c r="B2223">
        <v>109407994</v>
      </c>
      <c r="C2223" s="2" t="s">
        <v>3214</v>
      </c>
      <c r="D2223" s="2"/>
      <c r="E2223" s="2"/>
      <c r="F2223" t="s">
        <v>391</v>
      </c>
      <c r="G2223">
        <v>92664453</v>
      </c>
      <c r="H2223">
        <v>92664453</v>
      </c>
      <c r="I2223">
        <v>92664453</v>
      </c>
      <c r="K2223" t="s">
        <v>1</v>
      </c>
      <c r="L2223">
        <v>3522999</v>
      </c>
      <c r="M2223" t="s">
        <v>3</v>
      </c>
      <c r="N2223" t="s">
        <v>3</v>
      </c>
      <c r="O2223" t="s">
        <v>301</v>
      </c>
      <c r="P2223" t="s">
        <v>5</v>
      </c>
      <c r="Q2223" s="3">
        <v>43800</v>
      </c>
      <c r="R2223" s="3">
        <v>44531</v>
      </c>
      <c r="S2223" s="2" t="s">
        <v>6</v>
      </c>
      <c r="T2223" s="4">
        <v>554908</v>
      </c>
      <c r="U2223">
        <v>640708</v>
      </c>
      <c r="W2223">
        <v>6155</v>
      </c>
      <c r="X2223">
        <v>640756</v>
      </c>
      <c r="Y2223" s="5" t="s">
        <v>229</v>
      </c>
      <c r="AA2223">
        <v>34.06</v>
      </c>
    </row>
    <row r="2224" spans="1:27" ht="68" x14ac:dyDescent="0.2">
      <c r="A2224" s="1">
        <v>641252</v>
      </c>
      <c r="B2224">
        <v>109406345</v>
      </c>
      <c r="C2224" s="2"/>
      <c r="D2224" s="2"/>
      <c r="E2224" s="2"/>
      <c r="F2224" t="s">
        <v>70</v>
      </c>
      <c r="I2224">
        <v>90700909</v>
      </c>
      <c r="K2224" t="s">
        <v>1</v>
      </c>
      <c r="L2224">
        <v>7768793</v>
      </c>
      <c r="M2224" t="s">
        <v>3</v>
      </c>
      <c r="N2224" t="s">
        <v>3</v>
      </c>
      <c r="O2224" t="s">
        <v>301</v>
      </c>
      <c r="P2224" t="s">
        <v>5</v>
      </c>
      <c r="Q2224" s="3">
        <v>43800</v>
      </c>
      <c r="R2224" s="3">
        <v>44340</v>
      </c>
      <c r="S2224" s="2" t="s">
        <v>6</v>
      </c>
      <c r="T2224" s="4">
        <v>554908</v>
      </c>
      <c r="U2224">
        <v>640708</v>
      </c>
      <c r="W2224">
        <v>6155</v>
      </c>
      <c r="X2224">
        <v>640750</v>
      </c>
      <c r="Y2224" s="5" t="s">
        <v>229</v>
      </c>
      <c r="AA2224">
        <v>17.943999999999999</v>
      </c>
    </row>
    <row r="2225" spans="1:27" ht="85" x14ac:dyDescent="0.2">
      <c r="A2225" s="1">
        <v>641252</v>
      </c>
      <c r="B2225">
        <v>109405651</v>
      </c>
      <c r="C2225" s="2" t="s">
        <v>3215</v>
      </c>
      <c r="D2225" s="2"/>
      <c r="E2225" s="2"/>
      <c r="F2225">
        <v>0</v>
      </c>
      <c r="G2225">
        <v>91229166</v>
      </c>
      <c r="H2225">
        <v>91229166</v>
      </c>
      <c r="I2225">
        <v>91229166</v>
      </c>
      <c r="K2225" t="s">
        <v>1</v>
      </c>
      <c r="L2225">
        <v>13960223</v>
      </c>
      <c r="M2225" t="s">
        <v>3</v>
      </c>
      <c r="N2225" t="s">
        <v>3</v>
      </c>
      <c r="O2225" t="s">
        <v>301</v>
      </c>
      <c r="P2225" t="s">
        <v>5</v>
      </c>
      <c r="Q2225" s="3">
        <v>43800</v>
      </c>
      <c r="R2225" s="3">
        <v>44377</v>
      </c>
      <c r="S2225" s="2" t="s">
        <v>6</v>
      </c>
      <c r="T2225" s="4">
        <v>554907</v>
      </c>
      <c r="U2225">
        <v>640779</v>
      </c>
      <c r="W2225">
        <v>6155</v>
      </c>
      <c r="X2225">
        <v>6163</v>
      </c>
      <c r="Y2225" s="5" t="s">
        <v>20</v>
      </c>
      <c r="AA2225">
        <v>270.23</v>
      </c>
    </row>
    <row r="2226" spans="1:27" ht="68" x14ac:dyDescent="0.2">
      <c r="A2226" s="1">
        <v>641252</v>
      </c>
      <c r="B2226">
        <v>109405511</v>
      </c>
      <c r="C2226" s="2"/>
      <c r="D2226" s="2"/>
      <c r="E2226" s="2"/>
      <c r="F2226" t="s">
        <v>391</v>
      </c>
      <c r="G2226">
        <v>96133663</v>
      </c>
      <c r="H2226">
        <v>96133663</v>
      </c>
      <c r="I2226">
        <v>96133663</v>
      </c>
      <c r="K2226" t="s">
        <v>1</v>
      </c>
      <c r="L2226">
        <v>8433297</v>
      </c>
      <c r="M2226" t="s">
        <v>3</v>
      </c>
      <c r="N2226" t="s">
        <v>3</v>
      </c>
      <c r="O2226" t="s">
        <v>301</v>
      </c>
      <c r="P2226" t="s">
        <v>5</v>
      </c>
      <c r="Q2226" s="3">
        <v>43800</v>
      </c>
      <c r="R2226" s="3">
        <v>44193</v>
      </c>
      <c r="S2226" s="2" t="s">
        <v>6</v>
      </c>
      <c r="T2226" s="4">
        <v>554908</v>
      </c>
      <c r="U2226">
        <v>640764</v>
      </c>
      <c r="W2226">
        <v>6155</v>
      </c>
      <c r="X2226">
        <v>640755</v>
      </c>
      <c r="Y2226" s="5" t="s">
        <v>215</v>
      </c>
      <c r="AA2226">
        <v>207.595</v>
      </c>
    </row>
    <row r="2227" spans="1:27" ht="68" x14ac:dyDescent="0.2">
      <c r="A2227" s="1">
        <v>641252</v>
      </c>
      <c r="B2227">
        <v>109403861</v>
      </c>
      <c r="C2227" s="2"/>
      <c r="D2227" s="2"/>
      <c r="E2227" s="2"/>
      <c r="F2227" t="s">
        <v>3216</v>
      </c>
      <c r="G2227">
        <v>99288854</v>
      </c>
      <c r="H2227">
        <v>99288854</v>
      </c>
      <c r="I2227">
        <v>99288854</v>
      </c>
      <c r="K2227" t="s">
        <v>1</v>
      </c>
      <c r="L2227">
        <v>5284527</v>
      </c>
      <c r="M2227" t="s">
        <v>3</v>
      </c>
      <c r="N2227" t="s">
        <v>3</v>
      </c>
      <c r="O2227" t="s">
        <v>301</v>
      </c>
      <c r="P2227" t="s">
        <v>5</v>
      </c>
      <c r="Q2227" s="3">
        <v>43800</v>
      </c>
      <c r="R2227" s="3">
        <v>44556</v>
      </c>
      <c r="S2227" s="2" t="s">
        <v>6</v>
      </c>
      <c r="T2227" s="4">
        <v>554908</v>
      </c>
      <c r="U2227">
        <v>640764</v>
      </c>
      <c r="W2227">
        <v>6155</v>
      </c>
      <c r="X2227">
        <v>6163</v>
      </c>
      <c r="Y2227" s="5" t="s">
        <v>215</v>
      </c>
      <c r="AA2227">
        <v>68.344999999999999</v>
      </c>
    </row>
    <row r="2228" spans="1:27" ht="68" x14ac:dyDescent="0.2">
      <c r="A2228" s="1">
        <v>641252</v>
      </c>
      <c r="B2228">
        <v>109403435</v>
      </c>
      <c r="C2228" s="2" t="s">
        <v>3217</v>
      </c>
      <c r="D2228" s="2"/>
      <c r="E2228" s="2"/>
      <c r="F2228" t="s">
        <v>391</v>
      </c>
      <c r="G2228">
        <v>92222178</v>
      </c>
      <c r="H2228">
        <v>92222178</v>
      </c>
      <c r="I2228">
        <v>92222178</v>
      </c>
      <c r="K2228">
        <v>0</v>
      </c>
      <c r="L2228">
        <v>890346</v>
      </c>
      <c r="M2228" t="s">
        <v>3</v>
      </c>
      <c r="N2228" t="s">
        <v>3</v>
      </c>
      <c r="O2228" t="s">
        <v>301</v>
      </c>
      <c r="P2228" t="s">
        <v>5</v>
      </c>
      <c r="Q2228" s="3">
        <v>43800</v>
      </c>
      <c r="R2228" s="3">
        <v>44527</v>
      </c>
      <c r="S2228" s="2" t="s">
        <v>6</v>
      </c>
      <c r="T2228" s="4">
        <v>554908</v>
      </c>
      <c r="U2228">
        <v>640708</v>
      </c>
      <c r="W2228">
        <v>6155</v>
      </c>
      <c r="X2228">
        <v>640750</v>
      </c>
      <c r="Y2228" s="5" t="s">
        <v>229</v>
      </c>
      <c r="AA2228">
        <v>10.545</v>
      </c>
    </row>
    <row r="2229" spans="1:27" ht="68" x14ac:dyDescent="0.2">
      <c r="A2229" s="1">
        <v>641252</v>
      </c>
      <c r="B2229">
        <v>109402509</v>
      </c>
      <c r="C2229" s="2" t="s">
        <v>3218</v>
      </c>
      <c r="D2229" s="2"/>
      <c r="E2229" s="2"/>
      <c r="F2229" t="s">
        <v>391</v>
      </c>
      <c r="G2229">
        <v>93205020</v>
      </c>
      <c r="H2229">
        <v>93205020</v>
      </c>
      <c r="I2229">
        <v>93205020</v>
      </c>
      <c r="K2229">
        <v>0</v>
      </c>
      <c r="L2229">
        <v>890346</v>
      </c>
      <c r="M2229" t="s">
        <v>3</v>
      </c>
      <c r="N2229" t="s">
        <v>3</v>
      </c>
      <c r="O2229" t="s">
        <v>301</v>
      </c>
      <c r="P2229" t="s">
        <v>5</v>
      </c>
      <c r="Q2229" s="3">
        <v>43800</v>
      </c>
      <c r="R2229" s="3">
        <v>44193</v>
      </c>
      <c r="S2229" s="2" t="s">
        <v>6</v>
      </c>
      <c r="T2229" s="4">
        <v>554908</v>
      </c>
      <c r="U2229">
        <v>640764</v>
      </c>
      <c r="W2229">
        <v>6155</v>
      </c>
      <c r="X2229">
        <v>640755</v>
      </c>
      <c r="Y2229" s="5" t="s">
        <v>215</v>
      </c>
      <c r="AA2229">
        <v>242.785</v>
      </c>
    </row>
    <row r="2230" spans="1:27" ht="68" x14ac:dyDescent="0.2">
      <c r="A2230" s="1">
        <v>641252</v>
      </c>
      <c r="B2230">
        <v>109402250</v>
      </c>
      <c r="C2230" s="2"/>
      <c r="D2230" s="2"/>
      <c r="E2230" s="2"/>
      <c r="F2230" t="s">
        <v>391</v>
      </c>
      <c r="G2230">
        <v>92728234</v>
      </c>
      <c r="H2230">
        <v>92728234</v>
      </c>
      <c r="I2230">
        <v>91411003</v>
      </c>
      <c r="K2230">
        <v>0</v>
      </c>
      <c r="L2230">
        <v>890346</v>
      </c>
      <c r="M2230" t="s">
        <v>3</v>
      </c>
      <c r="N2230" t="s">
        <v>3</v>
      </c>
      <c r="O2230" t="s">
        <v>301</v>
      </c>
      <c r="P2230" t="s">
        <v>5</v>
      </c>
      <c r="Q2230" s="3">
        <v>43800</v>
      </c>
      <c r="R2230" s="3">
        <v>44377</v>
      </c>
      <c r="S2230" s="2" t="s">
        <v>6</v>
      </c>
      <c r="T2230" s="4">
        <v>554908</v>
      </c>
      <c r="U2230">
        <v>640708</v>
      </c>
      <c r="W2230">
        <v>6155</v>
      </c>
      <c r="X2230">
        <v>640757</v>
      </c>
      <c r="Y2230" s="5" t="s">
        <v>229</v>
      </c>
      <c r="AA2230">
        <v>379.85</v>
      </c>
    </row>
    <row r="2231" spans="1:27" ht="68" x14ac:dyDescent="0.2">
      <c r="A2231" s="1">
        <v>641252</v>
      </c>
      <c r="B2231">
        <v>109401384</v>
      </c>
      <c r="C2231" s="2" t="s">
        <v>3219</v>
      </c>
      <c r="D2231" s="2"/>
      <c r="E2231" s="2"/>
      <c r="F2231">
        <v>0</v>
      </c>
      <c r="G2231">
        <v>98985138</v>
      </c>
      <c r="H2231">
        <v>98985138</v>
      </c>
      <c r="I2231">
        <v>23238340</v>
      </c>
      <c r="K2231" t="s">
        <v>1</v>
      </c>
      <c r="L2231">
        <v>17887318</v>
      </c>
      <c r="M2231" t="s">
        <v>2</v>
      </c>
      <c r="N2231" t="s">
        <v>3</v>
      </c>
      <c r="O2231" t="s">
        <v>10</v>
      </c>
      <c r="P2231" t="s">
        <v>11</v>
      </c>
      <c r="Q2231" s="3">
        <v>43800</v>
      </c>
      <c r="R2231" s="3">
        <v>44376</v>
      </c>
      <c r="S2231" s="2" t="s">
        <v>6</v>
      </c>
      <c r="T2231" s="4">
        <v>554909</v>
      </c>
      <c r="U2231">
        <v>640773</v>
      </c>
      <c r="W2231">
        <v>6155</v>
      </c>
      <c r="X2231">
        <v>6158</v>
      </c>
      <c r="Y2231" s="5" t="s">
        <v>23</v>
      </c>
      <c r="AA2231">
        <v>114.88500000000001</v>
      </c>
    </row>
    <row r="2232" spans="1:27" ht="68" x14ac:dyDescent="0.2">
      <c r="A2232" s="1">
        <v>641252</v>
      </c>
      <c r="B2232">
        <v>109401130</v>
      </c>
      <c r="C2232" s="2" t="s">
        <v>3220</v>
      </c>
      <c r="D2232" s="2"/>
      <c r="E2232" s="2"/>
      <c r="F2232" t="s">
        <v>3221</v>
      </c>
      <c r="G2232">
        <v>99859525</v>
      </c>
      <c r="H2232">
        <v>99859525</v>
      </c>
      <c r="I2232">
        <v>72747774</v>
      </c>
      <c r="K2232" t="s">
        <v>1</v>
      </c>
      <c r="L2232">
        <v>1155954</v>
      </c>
      <c r="M2232" t="s">
        <v>2</v>
      </c>
      <c r="N2232" t="s">
        <v>3</v>
      </c>
      <c r="O2232" t="s">
        <v>4</v>
      </c>
      <c r="P2232" t="s">
        <v>5</v>
      </c>
      <c r="Q2232" s="3">
        <v>43800</v>
      </c>
      <c r="R2232" s="3">
        <v>44311</v>
      </c>
      <c r="S2232" s="2" t="s">
        <v>6</v>
      </c>
      <c r="T2232" s="4">
        <v>554908</v>
      </c>
      <c r="U2232">
        <v>640761</v>
      </c>
      <c r="W2232">
        <v>6155</v>
      </c>
      <c r="X2232">
        <v>640757</v>
      </c>
      <c r="Y2232" s="5" t="s">
        <v>255</v>
      </c>
      <c r="AA2232">
        <v>17.521999999999998</v>
      </c>
    </row>
    <row r="2233" spans="1:27" ht="68" x14ac:dyDescent="0.2">
      <c r="A2233" s="1">
        <v>641252</v>
      </c>
      <c r="B2233">
        <v>109400975</v>
      </c>
      <c r="C2233" s="2" t="s">
        <v>3222</v>
      </c>
      <c r="D2233" s="2"/>
      <c r="E2233" s="2"/>
      <c r="F2233" t="s">
        <v>3223</v>
      </c>
      <c r="I2233">
        <v>94099450</v>
      </c>
      <c r="K2233" t="s">
        <v>1</v>
      </c>
      <c r="L2233">
        <v>5378071</v>
      </c>
      <c r="M2233" t="s">
        <v>3</v>
      </c>
      <c r="N2233" t="s">
        <v>3</v>
      </c>
      <c r="O2233" t="s">
        <v>301</v>
      </c>
      <c r="P2233" t="s">
        <v>5</v>
      </c>
      <c r="Q2233" s="3">
        <v>43800</v>
      </c>
      <c r="R2233" s="3">
        <v>44532</v>
      </c>
      <c r="S2233" s="2" t="s">
        <v>6</v>
      </c>
      <c r="T2233" s="4">
        <v>554907</v>
      </c>
      <c r="U2233">
        <v>640785</v>
      </c>
      <c r="V2233">
        <v>2</v>
      </c>
      <c r="W2233">
        <v>6155</v>
      </c>
      <c r="X2233">
        <v>640756</v>
      </c>
      <c r="Y2233" s="5" t="s">
        <v>171</v>
      </c>
      <c r="AA2233">
        <v>20</v>
      </c>
    </row>
    <row r="2234" spans="1:27" ht="68" x14ac:dyDescent="0.2">
      <c r="A2234" s="1">
        <v>641252</v>
      </c>
      <c r="B2234">
        <v>109400057</v>
      </c>
      <c r="C2234" s="2" t="s">
        <v>3224</v>
      </c>
      <c r="D2234" s="2"/>
      <c r="E2234" s="2"/>
      <c r="F2234" t="s">
        <v>3225</v>
      </c>
      <c r="G2234">
        <v>99811112</v>
      </c>
      <c r="H2234">
        <v>99811112</v>
      </c>
      <c r="I2234">
        <v>99811112</v>
      </c>
      <c r="K2234">
        <v>0</v>
      </c>
      <c r="L2234">
        <v>890243</v>
      </c>
      <c r="M2234" t="s">
        <v>3</v>
      </c>
      <c r="N2234" t="s">
        <v>3</v>
      </c>
      <c r="O2234" t="s">
        <v>301</v>
      </c>
      <c r="P2234" t="s">
        <v>5</v>
      </c>
      <c r="Q2234" s="3">
        <v>43800</v>
      </c>
      <c r="R2234" s="3">
        <v>44531</v>
      </c>
      <c r="S2234" s="2" t="s">
        <v>6</v>
      </c>
      <c r="T2234" s="4">
        <v>554908</v>
      </c>
      <c r="U2234">
        <v>640708</v>
      </c>
      <c r="W2234">
        <v>6155</v>
      </c>
      <c r="X2234">
        <v>6163</v>
      </c>
      <c r="Y2234" s="5" t="s">
        <v>229</v>
      </c>
      <c r="AA2234">
        <v>93.415000000000006</v>
      </c>
    </row>
    <row r="2235" spans="1:27" ht="68" x14ac:dyDescent="0.2">
      <c r="A2235" s="1">
        <v>641252</v>
      </c>
      <c r="B2235">
        <v>109396303</v>
      </c>
      <c r="C2235" s="2" t="s">
        <v>3226</v>
      </c>
      <c r="D2235" s="2"/>
      <c r="E2235" s="2"/>
      <c r="F2235" t="s">
        <v>2097</v>
      </c>
      <c r="G2235">
        <v>99297715</v>
      </c>
      <c r="H2235">
        <v>99297715</v>
      </c>
      <c r="I2235">
        <v>99297715</v>
      </c>
      <c r="K2235">
        <v>0</v>
      </c>
      <c r="L2235">
        <v>890510</v>
      </c>
      <c r="M2235" t="s">
        <v>3</v>
      </c>
      <c r="N2235" t="s">
        <v>3</v>
      </c>
      <c r="O2235" t="s">
        <v>301</v>
      </c>
      <c r="P2235" t="s">
        <v>5</v>
      </c>
      <c r="Q2235" s="3">
        <v>43800</v>
      </c>
      <c r="R2235" s="3">
        <v>44360</v>
      </c>
      <c r="S2235" s="2" t="s">
        <v>6</v>
      </c>
      <c r="T2235" s="4">
        <v>554906</v>
      </c>
      <c r="U2235">
        <v>554915</v>
      </c>
      <c r="W2235">
        <v>6155</v>
      </c>
      <c r="X2235">
        <v>640752</v>
      </c>
      <c r="Y2235" s="5" t="s">
        <v>267</v>
      </c>
      <c r="AA2235">
        <v>38.356000000000002</v>
      </c>
    </row>
    <row r="2236" spans="1:27" ht="68" x14ac:dyDescent="0.2">
      <c r="A2236" s="1">
        <v>641252</v>
      </c>
      <c r="B2236">
        <v>109394161</v>
      </c>
      <c r="C2236" s="2" t="s">
        <v>3227</v>
      </c>
      <c r="D2236" s="2"/>
      <c r="E2236" s="2"/>
      <c r="F2236">
        <v>0</v>
      </c>
      <c r="G2236">
        <v>97951552</v>
      </c>
      <c r="H2236">
        <v>97951552</v>
      </c>
      <c r="I2236">
        <v>22667381</v>
      </c>
      <c r="K2236" t="s">
        <v>1</v>
      </c>
      <c r="L2236">
        <v>8812671</v>
      </c>
      <c r="M2236" t="s">
        <v>2</v>
      </c>
      <c r="N2236" t="s">
        <v>3</v>
      </c>
      <c r="O2236" t="s">
        <v>10</v>
      </c>
      <c r="P2236" t="s">
        <v>11</v>
      </c>
      <c r="R2236" s="3">
        <v>44345</v>
      </c>
      <c r="S2236" s="2" t="s">
        <v>6</v>
      </c>
      <c r="T2236" s="4">
        <v>554909</v>
      </c>
      <c r="U2236">
        <v>640771</v>
      </c>
      <c r="W2236">
        <v>6155</v>
      </c>
      <c r="X2236">
        <v>6163</v>
      </c>
      <c r="Y2236" s="5" t="s">
        <v>113</v>
      </c>
      <c r="AA2236">
        <v>108.48</v>
      </c>
    </row>
    <row r="2237" spans="1:27" ht="68" x14ac:dyDescent="0.2">
      <c r="A2237" s="1">
        <v>641252</v>
      </c>
      <c r="B2237">
        <v>109392851</v>
      </c>
      <c r="C2237" s="2" t="s">
        <v>3228</v>
      </c>
      <c r="D2237" s="2"/>
      <c r="E2237" s="2"/>
      <c r="F2237" t="s">
        <v>3229</v>
      </c>
      <c r="G2237">
        <v>99783219</v>
      </c>
      <c r="H2237">
        <v>99783219</v>
      </c>
      <c r="I2237">
        <v>99783219</v>
      </c>
      <c r="K2237">
        <v>0</v>
      </c>
      <c r="L2237">
        <v>899492</v>
      </c>
      <c r="M2237" t="s">
        <v>3</v>
      </c>
      <c r="N2237" t="s">
        <v>3</v>
      </c>
      <c r="O2237" t="s">
        <v>301</v>
      </c>
      <c r="P2237" t="s">
        <v>5</v>
      </c>
      <c r="Q2237" s="3">
        <v>43799</v>
      </c>
      <c r="R2237" s="3">
        <v>44530</v>
      </c>
      <c r="S2237" s="2" t="s">
        <v>6</v>
      </c>
      <c r="T2237" s="4">
        <v>554907</v>
      </c>
      <c r="U2237">
        <v>640785</v>
      </c>
      <c r="W2237">
        <v>6155</v>
      </c>
      <c r="X2237">
        <v>6163</v>
      </c>
      <c r="Y2237" s="5" t="s">
        <v>171</v>
      </c>
      <c r="AA2237">
        <v>31.5</v>
      </c>
    </row>
    <row r="2238" spans="1:27" ht="85" x14ac:dyDescent="0.2">
      <c r="A2238" s="1">
        <v>641252</v>
      </c>
      <c r="B2238">
        <v>109391706</v>
      </c>
      <c r="C2238" s="2" t="s">
        <v>3230</v>
      </c>
      <c r="D2238" s="2"/>
      <c r="E2238" s="2"/>
      <c r="F2238" t="s">
        <v>70</v>
      </c>
      <c r="G2238">
        <v>92770777</v>
      </c>
      <c r="H2238">
        <v>92770777</v>
      </c>
      <c r="I2238">
        <v>92770777</v>
      </c>
      <c r="K2238" t="s">
        <v>1</v>
      </c>
      <c r="L2238">
        <v>8877804</v>
      </c>
      <c r="M2238" t="s">
        <v>3</v>
      </c>
      <c r="N2238" t="s">
        <v>3</v>
      </c>
      <c r="O2238" t="s">
        <v>301</v>
      </c>
      <c r="P2238" t="s">
        <v>5</v>
      </c>
      <c r="Q2238" s="3">
        <v>43799</v>
      </c>
      <c r="R2238" s="3">
        <v>44119</v>
      </c>
      <c r="S2238" s="2" t="s">
        <v>6</v>
      </c>
      <c r="T2238" s="4">
        <v>554908</v>
      </c>
      <c r="U2238">
        <v>640763</v>
      </c>
      <c r="V2238">
        <v>40</v>
      </c>
      <c r="W2238">
        <v>6156</v>
      </c>
      <c r="X2238">
        <v>6162</v>
      </c>
      <c r="Y2238" s="5" t="s">
        <v>197</v>
      </c>
      <c r="AA2238">
        <v>77.197999999999993</v>
      </c>
    </row>
    <row r="2239" spans="1:27" ht="68" x14ac:dyDescent="0.2">
      <c r="A2239" s="1">
        <v>641252</v>
      </c>
      <c r="B2239">
        <v>109391548</v>
      </c>
      <c r="C2239" s="2" t="s">
        <v>3231</v>
      </c>
      <c r="D2239" s="2"/>
      <c r="E2239" s="2"/>
      <c r="F2239" t="s">
        <v>3232</v>
      </c>
      <c r="G2239">
        <v>99457574</v>
      </c>
      <c r="H2239">
        <v>99457574</v>
      </c>
      <c r="I2239">
        <v>99457574</v>
      </c>
      <c r="K2239">
        <v>0</v>
      </c>
      <c r="L2239">
        <v>890250</v>
      </c>
      <c r="M2239" t="s">
        <v>3</v>
      </c>
      <c r="N2239" t="s">
        <v>3</v>
      </c>
      <c r="O2239" t="s">
        <v>301</v>
      </c>
      <c r="P2239" t="s">
        <v>5</v>
      </c>
      <c r="Q2239" s="3">
        <v>43799</v>
      </c>
      <c r="R2239" s="3">
        <v>44347</v>
      </c>
      <c r="S2239" s="2" t="s">
        <v>6</v>
      </c>
      <c r="T2239" s="4">
        <v>554907</v>
      </c>
      <c r="U2239">
        <v>640784</v>
      </c>
      <c r="V2239">
        <v>13.553000000000001</v>
      </c>
      <c r="W2239">
        <v>6156</v>
      </c>
      <c r="X2239">
        <v>6162</v>
      </c>
      <c r="Y2239" s="5" t="s">
        <v>233</v>
      </c>
      <c r="AA2239">
        <v>13.553000000000001</v>
      </c>
    </row>
    <row r="2240" spans="1:27" ht="68" x14ac:dyDescent="0.2">
      <c r="A2240" s="1">
        <v>641252</v>
      </c>
      <c r="B2240">
        <v>109390945</v>
      </c>
      <c r="C2240" s="2" t="s">
        <v>3233</v>
      </c>
      <c r="D2240" s="2"/>
      <c r="E2240" s="2"/>
      <c r="F2240">
        <v>0</v>
      </c>
      <c r="G2240">
        <v>91133811</v>
      </c>
      <c r="H2240">
        <v>91133811</v>
      </c>
      <c r="I2240">
        <v>91133811</v>
      </c>
      <c r="K2240">
        <v>0</v>
      </c>
      <c r="L2240">
        <v>890243</v>
      </c>
      <c r="M2240" t="s">
        <v>3</v>
      </c>
      <c r="N2240" t="s">
        <v>3</v>
      </c>
      <c r="O2240" t="s">
        <v>301</v>
      </c>
      <c r="P2240" t="s">
        <v>5</v>
      </c>
      <c r="Q2240" s="3">
        <v>43799</v>
      </c>
      <c r="R2240" s="3">
        <v>43846</v>
      </c>
      <c r="S2240" s="2" t="s">
        <v>6</v>
      </c>
      <c r="T2240" s="4">
        <v>554908</v>
      </c>
      <c r="U2240">
        <v>640708</v>
      </c>
      <c r="W2240">
        <v>6155</v>
      </c>
      <c r="X2240">
        <v>640752</v>
      </c>
      <c r="Y2240" s="5" t="s">
        <v>229</v>
      </c>
      <c r="AA2240">
        <v>18.065000000000001</v>
      </c>
    </row>
    <row r="2241" spans="1:27" ht="68" x14ac:dyDescent="0.2">
      <c r="A2241" s="1">
        <v>641252</v>
      </c>
      <c r="B2241">
        <v>109390866</v>
      </c>
      <c r="C2241" s="2"/>
      <c r="D2241" s="2"/>
      <c r="E2241" s="2"/>
      <c r="F2241" t="s">
        <v>391</v>
      </c>
      <c r="G2241">
        <v>99763611</v>
      </c>
      <c r="H2241">
        <v>99763611</v>
      </c>
      <c r="I2241">
        <v>99763611</v>
      </c>
      <c r="K2241" t="s">
        <v>1</v>
      </c>
      <c r="L2241">
        <v>21579279</v>
      </c>
      <c r="M2241" t="s">
        <v>3</v>
      </c>
      <c r="N2241" t="s">
        <v>3</v>
      </c>
      <c r="O2241" t="s">
        <v>301</v>
      </c>
      <c r="P2241" t="s">
        <v>5</v>
      </c>
      <c r="Q2241" s="3">
        <v>43799</v>
      </c>
      <c r="R2241" s="3">
        <v>44377</v>
      </c>
      <c r="S2241" s="2" t="s">
        <v>6</v>
      </c>
      <c r="T2241" s="4">
        <v>554908</v>
      </c>
      <c r="U2241">
        <v>640762</v>
      </c>
      <c r="W2241">
        <v>6155</v>
      </c>
      <c r="X2241">
        <v>640755</v>
      </c>
      <c r="Y2241" s="5" t="s">
        <v>575</v>
      </c>
      <c r="AA2241">
        <v>359.31</v>
      </c>
    </row>
    <row r="2242" spans="1:27" ht="68" x14ac:dyDescent="0.2">
      <c r="A2242" s="1">
        <v>641252</v>
      </c>
      <c r="B2242">
        <v>109390090</v>
      </c>
      <c r="C2242" s="2" t="s">
        <v>3234</v>
      </c>
      <c r="D2242" s="2"/>
      <c r="E2242" s="2"/>
      <c r="F2242" t="s">
        <v>391</v>
      </c>
      <c r="G2242">
        <v>99593355</v>
      </c>
      <c r="H2242">
        <v>99593355</v>
      </c>
      <c r="I2242">
        <v>99593355</v>
      </c>
      <c r="K2242">
        <v>0</v>
      </c>
      <c r="L2242">
        <v>890346</v>
      </c>
      <c r="M2242" t="s">
        <v>3</v>
      </c>
      <c r="N2242" t="s">
        <v>3</v>
      </c>
      <c r="O2242" t="s">
        <v>301</v>
      </c>
      <c r="P2242" t="s">
        <v>5</v>
      </c>
      <c r="Q2242" s="3">
        <v>43799</v>
      </c>
      <c r="R2242" s="3">
        <v>44467</v>
      </c>
      <c r="S2242" s="2" t="s">
        <v>6</v>
      </c>
      <c r="T2242" s="4">
        <v>554908</v>
      </c>
      <c r="U2242">
        <v>640708</v>
      </c>
      <c r="W2242">
        <v>6156</v>
      </c>
      <c r="X2242">
        <v>6162</v>
      </c>
      <c r="Y2242" s="5" t="s">
        <v>229</v>
      </c>
      <c r="AA2242">
        <v>15.266999999999999</v>
      </c>
    </row>
    <row r="2243" spans="1:27" ht="68" x14ac:dyDescent="0.2">
      <c r="A2243" s="1">
        <v>641252</v>
      </c>
      <c r="B2243">
        <v>109389270</v>
      </c>
      <c r="C2243" s="2" t="s">
        <v>3235</v>
      </c>
      <c r="D2243" s="2"/>
      <c r="E2243" s="2"/>
      <c r="F2243" t="s">
        <v>3236</v>
      </c>
      <c r="G2243">
        <v>93807007</v>
      </c>
      <c r="H2243">
        <v>93807007</v>
      </c>
      <c r="I2243">
        <v>93939121</v>
      </c>
      <c r="K2243" t="s">
        <v>1</v>
      </c>
      <c r="L2243">
        <v>7166873</v>
      </c>
      <c r="M2243" t="s">
        <v>3</v>
      </c>
      <c r="N2243" t="s">
        <v>3</v>
      </c>
      <c r="O2243" t="s">
        <v>301</v>
      </c>
      <c r="P2243" t="s">
        <v>5</v>
      </c>
      <c r="Q2243" s="3">
        <v>43799</v>
      </c>
      <c r="R2243" s="3">
        <v>44193</v>
      </c>
      <c r="S2243" s="2" t="s">
        <v>6</v>
      </c>
      <c r="T2243" s="4">
        <v>554908</v>
      </c>
      <c r="U2243">
        <v>640708</v>
      </c>
      <c r="W2243">
        <v>6155</v>
      </c>
      <c r="X2243">
        <v>640750</v>
      </c>
      <c r="Y2243" s="5" t="s">
        <v>229</v>
      </c>
      <c r="AA2243">
        <v>240.98500000000001</v>
      </c>
    </row>
    <row r="2244" spans="1:27" ht="68" x14ac:dyDescent="0.2">
      <c r="A2244" s="1">
        <v>641252</v>
      </c>
      <c r="B2244">
        <v>109388100</v>
      </c>
      <c r="C2244" s="2" t="s">
        <v>3237</v>
      </c>
      <c r="D2244" s="2"/>
      <c r="E2244" s="2"/>
      <c r="F2244">
        <v>0</v>
      </c>
      <c r="G2244">
        <v>92161921</v>
      </c>
      <c r="H2244">
        <v>92161921</v>
      </c>
      <c r="I2244">
        <v>92161921</v>
      </c>
      <c r="K2244">
        <v>0</v>
      </c>
      <c r="L2244">
        <v>899492</v>
      </c>
      <c r="M2244" t="s">
        <v>3</v>
      </c>
      <c r="N2244" t="s">
        <v>3</v>
      </c>
      <c r="O2244" t="s">
        <v>301</v>
      </c>
      <c r="P2244" t="s">
        <v>5</v>
      </c>
      <c r="Q2244" s="3">
        <v>43800</v>
      </c>
      <c r="R2244" s="3">
        <v>44377</v>
      </c>
      <c r="S2244" s="2" t="s">
        <v>6</v>
      </c>
      <c r="T2244" s="4">
        <v>554908</v>
      </c>
      <c r="U2244">
        <v>640765</v>
      </c>
      <c r="W2244">
        <v>6155</v>
      </c>
      <c r="X2244">
        <v>640758</v>
      </c>
      <c r="Y2244" s="5" t="s">
        <v>63</v>
      </c>
      <c r="AA2244">
        <v>523.46</v>
      </c>
    </row>
    <row r="2245" spans="1:27" ht="68" x14ac:dyDescent="0.2">
      <c r="A2245" s="1">
        <v>641252</v>
      </c>
      <c r="B2245">
        <v>109386980</v>
      </c>
      <c r="C2245" s="2" t="s">
        <v>3238</v>
      </c>
      <c r="D2245" s="2"/>
      <c r="E2245" s="2"/>
      <c r="F2245">
        <v>0</v>
      </c>
      <c r="G2245">
        <v>95688499</v>
      </c>
      <c r="H2245">
        <v>95688499</v>
      </c>
      <c r="I2245">
        <v>95688499</v>
      </c>
      <c r="K2245" t="s">
        <v>1</v>
      </c>
      <c r="L2245">
        <v>95688499</v>
      </c>
      <c r="M2245" t="s">
        <v>3</v>
      </c>
      <c r="N2245" t="s">
        <v>3</v>
      </c>
      <c r="O2245" t="s">
        <v>301</v>
      </c>
      <c r="P2245" t="s">
        <v>5</v>
      </c>
      <c r="Q2245" s="3">
        <v>43799</v>
      </c>
      <c r="R2245" s="3">
        <v>43801</v>
      </c>
      <c r="S2245" s="2" t="s">
        <v>6</v>
      </c>
      <c r="T2245" s="4">
        <v>554908</v>
      </c>
      <c r="U2245">
        <v>640763</v>
      </c>
      <c r="W2245">
        <v>6155</v>
      </c>
      <c r="X2245">
        <v>6163</v>
      </c>
      <c r="Y2245" s="5" t="s">
        <v>197</v>
      </c>
      <c r="AA2245">
        <v>87.45</v>
      </c>
    </row>
    <row r="2246" spans="1:27" ht="68" x14ac:dyDescent="0.2">
      <c r="A2246" s="1">
        <v>641252</v>
      </c>
      <c r="B2246">
        <v>109385925</v>
      </c>
      <c r="C2246" s="2" t="s">
        <v>3239</v>
      </c>
      <c r="D2246" s="2"/>
      <c r="E2246" s="2"/>
      <c r="F2246" t="s">
        <v>2097</v>
      </c>
      <c r="G2246">
        <v>93598397</v>
      </c>
      <c r="H2246">
        <v>93598397</v>
      </c>
      <c r="I2246">
        <v>93598397</v>
      </c>
      <c r="K2246" t="s">
        <v>1</v>
      </c>
      <c r="L2246">
        <v>10835143</v>
      </c>
      <c r="M2246" t="s">
        <v>3</v>
      </c>
      <c r="N2246" t="s">
        <v>3</v>
      </c>
      <c r="O2246" t="s">
        <v>301</v>
      </c>
      <c r="P2246" t="s">
        <v>5</v>
      </c>
      <c r="Q2246" s="3">
        <v>43799</v>
      </c>
      <c r="R2246" s="3">
        <v>44678</v>
      </c>
      <c r="S2246" s="2" t="s">
        <v>6</v>
      </c>
      <c r="T2246" s="4">
        <v>554908</v>
      </c>
      <c r="U2246">
        <v>640762</v>
      </c>
      <c r="W2246">
        <v>6155</v>
      </c>
      <c r="X2246">
        <v>640752</v>
      </c>
      <c r="Y2246" s="5" t="s">
        <v>575</v>
      </c>
      <c r="AA2246">
        <v>328.91399999999999</v>
      </c>
    </row>
    <row r="2247" spans="1:27" ht="68" x14ac:dyDescent="0.2">
      <c r="A2247" s="1">
        <v>641252</v>
      </c>
      <c r="B2247">
        <v>109383310</v>
      </c>
      <c r="C2247" s="2" t="s">
        <v>3240</v>
      </c>
      <c r="D2247" s="2"/>
      <c r="E2247" s="2"/>
      <c r="F2247" t="s">
        <v>391</v>
      </c>
      <c r="I2247">
        <v>91109625</v>
      </c>
      <c r="K2247">
        <v>0</v>
      </c>
      <c r="L2247">
        <v>890346</v>
      </c>
      <c r="M2247" t="s">
        <v>3</v>
      </c>
      <c r="N2247" t="s">
        <v>3</v>
      </c>
      <c r="O2247" t="s">
        <v>301</v>
      </c>
      <c r="P2247" t="s">
        <v>5</v>
      </c>
      <c r="Q2247" s="3">
        <v>43799</v>
      </c>
      <c r="R2247" s="3">
        <v>44315</v>
      </c>
      <c r="S2247" s="2" t="s">
        <v>6</v>
      </c>
      <c r="T2247" s="4">
        <v>554907</v>
      </c>
      <c r="U2247">
        <v>640784</v>
      </c>
      <c r="V2247">
        <v>18.385000000000002</v>
      </c>
      <c r="W2247">
        <v>6155</v>
      </c>
      <c r="X2247">
        <v>640757</v>
      </c>
      <c r="Y2247" s="5" t="s">
        <v>233</v>
      </c>
      <c r="AA2247">
        <v>18.385000000000002</v>
      </c>
    </row>
    <row r="2248" spans="1:27" ht="68" x14ac:dyDescent="0.2">
      <c r="A2248" s="1">
        <v>641252</v>
      </c>
      <c r="B2248">
        <v>109380514</v>
      </c>
      <c r="C2248" s="2" t="s">
        <v>3241</v>
      </c>
      <c r="D2248" s="2"/>
      <c r="E2248" s="2"/>
      <c r="F2248" t="s">
        <v>70</v>
      </c>
      <c r="G2248">
        <v>90981997</v>
      </c>
      <c r="H2248">
        <v>90981997</v>
      </c>
      <c r="I2248">
        <v>90981997</v>
      </c>
      <c r="K2248" t="s">
        <v>1</v>
      </c>
      <c r="L2248">
        <v>134595</v>
      </c>
      <c r="M2248" t="s">
        <v>3</v>
      </c>
      <c r="N2248" t="s">
        <v>3</v>
      </c>
      <c r="O2248" t="s">
        <v>301</v>
      </c>
      <c r="P2248" t="s">
        <v>5</v>
      </c>
      <c r="Q2248" s="3">
        <v>43799</v>
      </c>
      <c r="R2248" s="3">
        <v>44555</v>
      </c>
      <c r="S2248" s="2" t="s">
        <v>6</v>
      </c>
      <c r="T2248" s="4">
        <v>554907</v>
      </c>
      <c r="U2248">
        <v>640784</v>
      </c>
      <c r="W2248">
        <v>6155</v>
      </c>
      <c r="X2248">
        <v>640756</v>
      </c>
      <c r="Y2248" s="5" t="s">
        <v>233</v>
      </c>
      <c r="AA2248">
        <v>10.864000000000001</v>
      </c>
    </row>
    <row r="2249" spans="1:27" ht="68" x14ac:dyDescent="0.2">
      <c r="A2249" s="1">
        <v>641252</v>
      </c>
      <c r="B2249">
        <v>109379822</v>
      </c>
      <c r="C2249" s="2"/>
      <c r="D2249" s="2"/>
      <c r="E2249" s="2"/>
      <c r="F2249" t="s">
        <v>391</v>
      </c>
      <c r="G2249">
        <v>96441178</v>
      </c>
      <c r="H2249">
        <v>96441178</v>
      </c>
      <c r="I2249">
        <v>96441178</v>
      </c>
      <c r="K2249">
        <v>0</v>
      </c>
      <c r="L2249">
        <v>890346</v>
      </c>
      <c r="M2249" t="s">
        <v>3</v>
      </c>
      <c r="N2249" t="s">
        <v>3</v>
      </c>
      <c r="O2249" t="s">
        <v>301</v>
      </c>
      <c r="P2249" t="s">
        <v>5</v>
      </c>
      <c r="Q2249" s="3">
        <v>43799</v>
      </c>
      <c r="R2249" s="3">
        <v>44193</v>
      </c>
      <c r="S2249" s="2" t="s">
        <v>6</v>
      </c>
      <c r="T2249" s="4">
        <v>554908</v>
      </c>
      <c r="U2249">
        <v>640765</v>
      </c>
      <c r="W2249">
        <v>6155</v>
      </c>
      <c r="X2249">
        <v>640752</v>
      </c>
      <c r="Y2249" s="5" t="s">
        <v>63</v>
      </c>
      <c r="AA2249">
        <v>581.92999999999995</v>
      </c>
    </row>
    <row r="2250" spans="1:27" ht="68" x14ac:dyDescent="0.2">
      <c r="A2250" s="1">
        <v>641252</v>
      </c>
      <c r="B2250">
        <v>109379585</v>
      </c>
      <c r="C2250" s="2" t="s">
        <v>3242</v>
      </c>
      <c r="D2250" s="2"/>
      <c r="E2250" s="2"/>
      <c r="F2250" t="s">
        <v>3243</v>
      </c>
      <c r="G2250">
        <v>99884490</v>
      </c>
      <c r="H2250">
        <v>99884490</v>
      </c>
      <c r="I2250">
        <v>99884490</v>
      </c>
      <c r="K2250" t="s">
        <v>1</v>
      </c>
      <c r="L2250">
        <v>8967358</v>
      </c>
      <c r="M2250" t="s">
        <v>3</v>
      </c>
      <c r="N2250" t="s">
        <v>3</v>
      </c>
      <c r="O2250" t="s">
        <v>301</v>
      </c>
      <c r="P2250" t="s">
        <v>5</v>
      </c>
      <c r="Q2250" s="3">
        <v>43799</v>
      </c>
      <c r="R2250" s="3">
        <v>44234</v>
      </c>
      <c r="S2250" s="2" t="s">
        <v>6</v>
      </c>
      <c r="T2250" s="4">
        <v>554908</v>
      </c>
      <c r="U2250">
        <v>640761</v>
      </c>
      <c r="V2250">
        <v>26.204999999999998</v>
      </c>
      <c r="W2250">
        <v>6155</v>
      </c>
      <c r="X2250">
        <v>641340</v>
      </c>
      <c r="Y2250" s="5" t="s">
        <v>255</v>
      </c>
      <c r="AA2250">
        <v>26.204999999999998</v>
      </c>
    </row>
    <row r="2251" spans="1:27" ht="68" x14ac:dyDescent="0.2">
      <c r="A2251" s="1">
        <v>641252</v>
      </c>
      <c r="B2251">
        <v>109378921</v>
      </c>
      <c r="C2251" s="2" t="s">
        <v>3244</v>
      </c>
      <c r="D2251" s="2"/>
      <c r="E2251" s="2"/>
      <c r="F2251">
        <v>0</v>
      </c>
      <c r="G2251">
        <v>99206498</v>
      </c>
      <c r="H2251">
        <v>99206498</v>
      </c>
      <c r="I2251">
        <v>92477688</v>
      </c>
      <c r="K2251">
        <v>0</v>
      </c>
      <c r="L2251">
        <v>890243</v>
      </c>
      <c r="M2251" t="s">
        <v>3</v>
      </c>
      <c r="N2251" t="s">
        <v>3</v>
      </c>
      <c r="O2251" t="s">
        <v>301</v>
      </c>
      <c r="P2251" t="s">
        <v>5</v>
      </c>
      <c r="Q2251" s="3">
        <v>43799</v>
      </c>
      <c r="R2251" s="3">
        <v>44193</v>
      </c>
      <c r="S2251" s="2" t="s">
        <v>6</v>
      </c>
      <c r="T2251" s="4">
        <v>554906</v>
      </c>
      <c r="U2251">
        <v>640789</v>
      </c>
      <c r="W2251">
        <v>6154</v>
      </c>
      <c r="X2251">
        <v>640753</v>
      </c>
      <c r="Y2251" s="5" t="s">
        <v>133</v>
      </c>
      <c r="AA2251">
        <v>490.745</v>
      </c>
    </row>
    <row r="2252" spans="1:27" ht="68" x14ac:dyDescent="0.2">
      <c r="A2252" s="1">
        <v>641252</v>
      </c>
      <c r="B2252">
        <v>109378635</v>
      </c>
      <c r="C2252" s="2" t="s">
        <v>3245</v>
      </c>
      <c r="D2252" s="2"/>
      <c r="E2252" s="2"/>
      <c r="F2252" t="s">
        <v>391</v>
      </c>
      <c r="G2252">
        <v>91313959</v>
      </c>
      <c r="H2252">
        <v>91313959</v>
      </c>
      <c r="I2252">
        <v>91313959</v>
      </c>
      <c r="K2252" t="s">
        <v>1</v>
      </c>
      <c r="L2252">
        <v>19737239</v>
      </c>
      <c r="M2252" t="s">
        <v>3</v>
      </c>
      <c r="N2252" t="s">
        <v>3</v>
      </c>
      <c r="O2252" t="s">
        <v>301</v>
      </c>
      <c r="P2252" t="s">
        <v>5</v>
      </c>
      <c r="Q2252" s="3">
        <v>43799</v>
      </c>
      <c r="R2252" s="3">
        <v>44193</v>
      </c>
      <c r="S2252" s="2" t="s">
        <v>6</v>
      </c>
      <c r="T2252" s="4">
        <v>554908</v>
      </c>
      <c r="U2252">
        <v>554961</v>
      </c>
      <c r="W2252">
        <v>6154</v>
      </c>
      <c r="X2252">
        <v>640751</v>
      </c>
      <c r="Y2252" s="5" t="s">
        <v>2411</v>
      </c>
      <c r="AA2252">
        <v>511.875</v>
      </c>
    </row>
    <row r="2253" spans="1:27" ht="68" x14ac:dyDescent="0.2">
      <c r="A2253" s="1">
        <v>641252</v>
      </c>
      <c r="B2253">
        <v>109376481</v>
      </c>
      <c r="C2253" s="2" t="s">
        <v>3246</v>
      </c>
      <c r="D2253" s="2"/>
      <c r="E2253" s="2"/>
      <c r="F2253" t="s">
        <v>391</v>
      </c>
      <c r="G2253">
        <v>91119121</v>
      </c>
      <c r="H2253">
        <v>91119121</v>
      </c>
      <c r="I2253">
        <v>91119121</v>
      </c>
      <c r="K2253">
        <v>0</v>
      </c>
      <c r="L2253">
        <v>890346</v>
      </c>
      <c r="M2253" t="s">
        <v>3</v>
      </c>
      <c r="N2253" t="s">
        <v>3</v>
      </c>
      <c r="O2253" t="s">
        <v>301</v>
      </c>
      <c r="P2253" t="s">
        <v>5</v>
      </c>
      <c r="Q2253" s="3">
        <v>43799</v>
      </c>
      <c r="R2253" s="3">
        <v>44500</v>
      </c>
      <c r="S2253" s="2" t="s">
        <v>6</v>
      </c>
      <c r="T2253" s="4">
        <v>554908</v>
      </c>
      <c r="U2253">
        <v>640761</v>
      </c>
      <c r="V2253">
        <v>26.25</v>
      </c>
      <c r="W2253">
        <v>6155</v>
      </c>
      <c r="X2253">
        <v>640756</v>
      </c>
      <c r="Y2253" s="5" t="s">
        <v>255</v>
      </c>
      <c r="AA2253">
        <v>26.25</v>
      </c>
    </row>
    <row r="2254" spans="1:27" ht="68" x14ac:dyDescent="0.2">
      <c r="A2254" s="1">
        <v>641252</v>
      </c>
      <c r="B2254">
        <v>109372633</v>
      </c>
      <c r="C2254" s="2"/>
      <c r="D2254" s="2"/>
      <c r="E2254" s="2"/>
      <c r="F2254" t="s">
        <v>888</v>
      </c>
      <c r="I2254">
        <v>92555225</v>
      </c>
      <c r="K2254">
        <v>0</v>
      </c>
      <c r="L2254">
        <v>890180</v>
      </c>
      <c r="M2254" t="s">
        <v>3</v>
      </c>
      <c r="N2254" t="s">
        <v>3</v>
      </c>
      <c r="O2254" t="s">
        <v>301</v>
      </c>
      <c r="P2254" t="s">
        <v>5</v>
      </c>
      <c r="Q2254" s="3">
        <v>43798</v>
      </c>
      <c r="R2254" s="3">
        <v>44551</v>
      </c>
      <c r="S2254" s="2" t="s">
        <v>6</v>
      </c>
      <c r="T2254" s="4">
        <v>554908</v>
      </c>
      <c r="U2254">
        <v>640708</v>
      </c>
      <c r="W2254">
        <v>6155</v>
      </c>
      <c r="X2254">
        <v>640756</v>
      </c>
      <c r="Y2254" s="5" t="s">
        <v>229</v>
      </c>
      <c r="AA2254">
        <v>18.960999999999999</v>
      </c>
    </row>
    <row r="2255" spans="1:27" ht="68" x14ac:dyDescent="0.2">
      <c r="A2255" s="1">
        <v>641252</v>
      </c>
      <c r="B2255">
        <v>109370880</v>
      </c>
      <c r="C2255" s="2" t="s">
        <v>3247</v>
      </c>
      <c r="D2255" s="2"/>
      <c r="E2255" s="2"/>
      <c r="F2255" t="s">
        <v>3248</v>
      </c>
      <c r="G2255">
        <v>93333289</v>
      </c>
      <c r="H2255">
        <v>93333289</v>
      </c>
      <c r="I2255">
        <v>93605553</v>
      </c>
      <c r="K2255" t="s">
        <v>1</v>
      </c>
      <c r="L2255">
        <v>11364254</v>
      </c>
      <c r="M2255" t="s">
        <v>3</v>
      </c>
      <c r="N2255" t="s">
        <v>3</v>
      </c>
      <c r="O2255" t="s">
        <v>301</v>
      </c>
      <c r="P2255" t="s">
        <v>5</v>
      </c>
      <c r="Q2255" s="3">
        <v>43798</v>
      </c>
      <c r="R2255" s="3">
        <v>44377</v>
      </c>
      <c r="S2255" s="2" t="s">
        <v>6</v>
      </c>
      <c r="T2255" s="4">
        <v>554908</v>
      </c>
      <c r="U2255">
        <v>640766</v>
      </c>
      <c r="W2255">
        <v>6155</v>
      </c>
      <c r="X2255">
        <v>6163</v>
      </c>
      <c r="Y2255" s="5" t="s">
        <v>787</v>
      </c>
      <c r="AA2255">
        <v>543.78</v>
      </c>
    </row>
    <row r="2256" spans="1:27" ht="68" x14ac:dyDescent="0.2">
      <c r="A2256" s="1">
        <v>641252</v>
      </c>
      <c r="B2256">
        <v>109370867</v>
      </c>
      <c r="C2256" s="2" t="s">
        <v>3249</v>
      </c>
      <c r="D2256" s="2"/>
      <c r="E2256" s="2"/>
      <c r="F2256" t="s">
        <v>3250</v>
      </c>
      <c r="G2256">
        <v>98268868</v>
      </c>
      <c r="H2256">
        <v>98268868</v>
      </c>
      <c r="I2256">
        <v>91432886</v>
      </c>
      <c r="K2256" t="s">
        <v>1</v>
      </c>
      <c r="L2256">
        <v>4995528</v>
      </c>
      <c r="M2256" t="s">
        <v>2</v>
      </c>
      <c r="N2256" t="s">
        <v>3</v>
      </c>
      <c r="O2256" t="s">
        <v>156</v>
      </c>
      <c r="P2256" t="s">
        <v>5</v>
      </c>
      <c r="Q2256" s="3">
        <v>43798</v>
      </c>
      <c r="R2256" s="3">
        <v>44012</v>
      </c>
      <c r="S2256" s="2" t="s">
        <v>6</v>
      </c>
      <c r="T2256" s="4">
        <v>554908</v>
      </c>
      <c r="U2256">
        <v>640763</v>
      </c>
      <c r="V2256">
        <v>114.485</v>
      </c>
      <c r="W2256">
        <v>6156</v>
      </c>
      <c r="X2256">
        <v>6162</v>
      </c>
      <c r="Y2256" s="5" t="s">
        <v>197</v>
      </c>
      <c r="AA2256">
        <v>114.485</v>
      </c>
    </row>
    <row r="2257" spans="1:27" ht="85" x14ac:dyDescent="0.2">
      <c r="A2257" s="1">
        <v>641252</v>
      </c>
      <c r="B2257">
        <v>109369993</v>
      </c>
      <c r="C2257" s="2" t="s">
        <v>3251</v>
      </c>
      <c r="D2257" s="2"/>
      <c r="E2257" s="2"/>
      <c r="F2257" t="s">
        <v>3252</v>
      </c>
      <c r="G2257">
        <v>96095907</v>
      </c>
      <c r="H2257">
        <v>96095907</v>
      </c>
      <c r="I2257">
        <v>99292425</v>
      </c>
      <c r="K2257" t="s">
        <v>1</v>
      </c>
      <c r="L2257">
        <v>11151664</v>
      </c>
      <c r="M2257" t="s">
        <v>3</v>
      </c>
      <c r="N2257" t="s">
        <v>3</v>
      </c>
      <c r="O2257" t="s">
        <v>301</v>
      </c>
      <c r="P2257" t="s">
        <v>5</v>
      </c>
      <c r="Q2257" s="3">
        <v>43798</v>
      </c>
      <c r="R2257" s="3">
        <v>44377</v>
      </c>
      <c r="S2257" s="2" t="s">
        <v>6</v>
      </c>
      <c r="T2257" s="4">
        <v>554906</v>
      </c>
      <c r="U2257">
        <v>640789</v>
      </c>
      <c r="W2257">
        <v>6154</v>
      </c>
      <c r="X2257">
        <v>640753</v>
      </c>
      <c r="Y2257" s="5" t="s">
        <v>133</v>
      </c>
      <c r="AA2257">
        <v>352.22</v>
      </c>
    </row>
    <row r="2258" spans="1:27" ht="68" x14ac:dyDescent="0.2">
      <c r="A2258" s="1">
        <v>641252</v>
      </c>
      <c r="B2258">
        <v>109369968</v>
      </c>
      <c r="C2258" s="2" t="s">
        <v>3253</v>
      </c>
      <c r="D2258" s="2"/>
      <c r="E2258" s="2"/>
      <c r="F2258" t="s">
        <v>3254</v>
      </c>
      <c r="G2258">
        <v>92213398</v>
      </c>
      <c r="H2258">
        <v>92213398</v>
      </c>
      <c r="I2258">
        <v>22668370</v>
      </c>
      <c r="K2258" t="s">
        <v>1</v>
      </c>
      <c r="L2258">
        <v>11621218</v>
      </c>
      <c r="M2258" t="s">
        <v>2</v>
      </c>
      <c r="N2258" t="s">
        <v>3</v>
      </c>
      <c r="O2258" t="s">
        <v>10</v>
      </c>
      <c r="P2258" t="s">
        <v>11</v>
      </c>
      <c r="R2258" s="3">
        <v>44252</v>
      </c>
      <c r="S2258" s="2" t="s">
        <v>6</v>
      </c>
      <c r="T2258" s="4">
        <v>554909</v>
      </c>
      <c r="U2258">
        <v>640770</v>
      </c>
      <c r="W2258">
        <v>6155</v>
      </c>
      <c r="X2258">
        <v>640756</v>
      </c>
      <c r="Y2258" s="5" t="s">
        <v>107</v>
      </c>
      <c r="AA2258">
        <v>44.4</v>
      </c>
    </row>
    <row r="2259" spans="1:27" ht="68" x14ac:dyDescent="0.2">
      <c r="A2259" s="1">
        <v>641252</v>
      </c>
      <c r="B2259">
        <v>109368769</v>
      </c>
      <c r="C2259" s="2" t="s">
        <v>3255</v>
      </c>
      <c r="D2259" s="2"/>
      <c r="E2259" s="2"/>
      <c r="F2259" t="s">
        <v>3256</v>
      </c>
      <c r="G2259">
        <v>96659949</v>
      </c>
      <c r="H2259">
        <v>96659949</v>
      </c>
      <c r="I2259">
        <v>98872001</v>
      </c>
      <c r="K2259" t="s">
        <v>1</v>
      </c>
      <c r="L2259">
        <v>14100247</v>
      </c>
      <c r="M2259" t="s">
        <v>3</v>
      </c>
      <c r="N2259" t="s">
        <v>3</v>
      </c>
      <c r="O2259" t="s">
        <v>301</v>
      </c>
      <c r="P2259" t="s">
        <v>5</v>
      </c>
      <c r="Q2259" s="3">
        <v>43798</v>
      </c>
      <c r="R2259" s="3">
        <v>44192</v>
      </c>
      <c r="S2259" s="2" t="s">
        <v>6</v>
      </c>
      <c r="T2259" s="4">
        <v>554908</v>
      </c>
      <c r="U2259">
        <v>640763</v>
      </c>
      <c r="W2259">
        <v>6155</v>
      </c>
      <c r="X2259">
        <v>6163</v>
      </c>
      <c r="Y2259" s="5" t="s">
        <v>197</v>
      </c>
      <c r="AA2259">
        <v>139.69</v>
      </c>
    </row>
    <row r="2260" spans="1:27" ht="68" x14ac:dyDescent="0.2">
      <c r="A2260" s="1">
        <v>641252</v>
      </c>
      <c r="B2260">
        <v>109359628</v>
      </c>
      <c r="C2260" s="2" t="s">
        <v>3257</v>
      </c>
      <c r="D2260" s="2"/>
      <c r="E2260" s="2"/>
      <c r="F2260" t="s">
        <v>70</v>
      </c>
      <c r="G2260">
        <v>91116128</v>
      </c>
      <c r="H2260">
        <v>91116128</v>
      </c>
      <c r="I2260">
        <v>91116128</v>
      </c>
      <c r="K2260">
        <v>0</v>
      </c>
      <c r="L2260">
        <v>890243</v>
      </c>
      <c r="M2260" t="s">
        <v>3</v>
      </c>
      <c r="N2260" t="s">
        <v>3</v>
      </c>
      <c r="O2260" t="s">
        <v>301</v>
      </c>
      <c r="P2260" t="s">
        <v>5</v>
      </c>
      <c r="Q2260" s="3">
        <v>43797</v>
      </c>
      <c r="R2260" s="3">
        <v>44193</v>
      </c>
      <c r="S2260" s="2" t="s">
        <v>6</v>
      </c>
      <c r="T2260" s="4">
        <v>554908</v>
      </c>
      <c r="U2260">
        <v>640765</v>
      </c>
      <c r="W2260">
        <v>6155</v>
      </c>
      <c r="X2260">
        <v>640752</v>
      </c>
      <c r="Y2260" s="5" t="s">
        <v>63</v>
      </c>
      <c r="AA2260">
        <v>509.78500000000003</v>
      </c>
    </row>
    <row r="2261" spans="1:27" ht="68" x14ac:dyDescent="0.2">
      <c r="A2261" s="1">
        <v>641252</v>
      </c>
      <c r="B2261">
        <v>109358715</v>
      </c>
      <c r="C2261" s="2" t="s">
        <v>3258</v>
      </c>
      <c r="D2261" s="2"/>
      <c r="E2261" s="2"/>
      <c r="F2261" t="s">
        <v>391</v>
      </c>
      <c r="G2261">
        <v>92628538</v>
      </c>
      <c r="H2261">
        <v>92628538</v>
      </c>
      <c r="I2261">
        <v>92628538</v>
      </c>
      <c r="K2261">
        <v>0</v>
      </c>
      <c r="L2261">
        <v>890346</v>
      </c>
      <c r="M2261" t="s">
        <v>3</v>
      </c>
      <c r="N2261" t="s">
        <v>3</v>
      </c>
      <c r="O2261" t="s">
        <v>301</v>
      </c>
      <c r="P2261" t="s">
        <v>5</v>
      </c>
      <c r="Q2261" s="3">
        <v>43797</v>
      </c>
      <c r="R2261" s="3">
        <v>44406</v>
      </c>
      <c r="S2261" s="2" t="s">
        <v>6</v>
      </c>
      <c r="T2261" s="4">
        <v>4906</v>
      </c>
      <c r="U2261" s="6">
        <v>554958</v>
      </c>
      <c r="W2261">
        <v>6155</v>
      </c>
      <c r="X2261">
        <v>719415</v>
      </c>
      <c r="Y2261" s="6" t="s">
        <v>83</v>
      </c>
      <c r="AA2261">
        <v>0</v>
      </c>
    </row>
    <row r="2262" spans="1:27" ht="68" x14ac:dyDescent="0.2">
      <c r="A2262" s="1">
        <v>641252</v>
      </c>
      <c r="B2262">
        <v>109358156</v>
      </c>
      <c r="C2262" s="2" t="s">
        <v>3259</v>
      </c>
      <c r="D2262" s="2"/>
      <c r="E2262" s="2"/>
      <c r="F2262" t="s">
        <v>391</v>
      </c>
      <c r="G2262">
        <v>99445440</v>
      </c>
      <c r="H2262">
        <v>99445440</v>
      </c>
      <c r="I2262">
        <v>99445440</v>
      </c>
      <c r="K2262">
        <v>0</v>
      </c>
      <c r="L2262">
        <v>890346</v>
      </c>
      <c r="M2262" t="s">
        <v>3</v>
      </c>
      <c r="N2262" t="s">
        <v>3</v>
      </c>
      <c r="O2262" t="s">
        <v>301</v>
      </c>
      <c r="P2262" t="s">
        <v>5</v>
      </c>
      <c r="Q2262" s="3">
        <v>43797</v>
      </c>
      <c r="R2262" s="3">
        <v>44437</v>
      </c>
      <c r="S2262" s="2" t="s">
        <v>6</v>
      </c>
      <c r="T2262" s="4">
        <v>554908</v>
      </c>
      <c r="U2262">
        <v>640761</v>
      </c>
      <c r="W2262">
        <v>6155</v>
      </c>
      <c r="X2262">
        <v>640758</v>
      </c>
      <c r="Y2262" s="5" t="s">
        <v>255</v>
      </c>
      <c r="AA2262">
        <v>18.484999999999999</v>
      </c>
    </row>
    <row r="2263" spans="1:27" ht="85" x14ac:dyDescent="0.2">
      <c r="A2263" s="1">
        <v>641252</v>
      </c>
      <c r="B2263">
        <v>109357450</v>
      </c>
      <c r="C2263" s="2" t="s">
        <v>3260</v>
      </c>
      <c r="D2263" s="2"/>
      <c r="E2263" s="2"/>
      <c r="F2263" t="s">
        <v>3261</v>
      </c>
      <c r="G2263">
        <v>90784443</v>
      </c>
      <c r="H2263">
        <v>90784443</v>
      </c>
      <c r="I2263">
        <v>96594443</v>
      </c>
      <c r="K2263">
        <v>0</v>
      </c>
      <c r="L2263">
        <v>899492</v>
      </c>
      <c r="M2263" t="s">
        <v>3</v>
      </c>
      <c r="N2263" t="s">
        <v>3</v>
      </c>
      <c r="O2263" t="s">
        <v>301</v>
      </c>
      <c r="P2263" t="s">
        <v>5</v>
      </c>
      <c r="Q2263" s="3">
        <v>43797</v>
      </c>
      <c r="R2263" s="3">
        <v>44193</v>
      </c>
      <c r="S2263" s="2" t="s">
        <v>6</v>
      </c>
      <c r="T2263" s="4">
        <v>554908</v>
      </c>
      <c r="U2263">
        <v>640765</v>
      </c>
      <c r="W2263">
        <v>6155</v>
      </c>
      <c r="X2263">
        <v>640752</v>
      </c>
      <c r="Y2263" s="5" t="s">
        <v>63</v>
      </c>
      <c r="AA2263">
        <v>583.28499999999997</v>
      </c>
    </row>
    <row r="2264" spans="1:27" ht="68" x14ac:dyDescent="0.2">
      <c r="A2264" s="1">
        <v>641252</v>
      </c>
      <c r="B2264">
        <v>109355374</v>
      </c>
      <c r="C2264" s="2" t="s">
        <v>3262</v>
      </c>
      <c r="D2264" s="2"/>
      <c r="E2264" s="2"/>
      <c r="F2264">
        <v>0</v>
      </c>
      <c r="G2264">
        <v>95268140</v>
      </c>
      <c r="H2264">
        <v>95268140</v>
      </c>
      <c r="I2264">
        <v>95268140</v>
      </c>
      <c r="K2264">
        <v>0</v>
      </c>
      <c r="L2264">
        <v>890243</v>
      </c>
      <c r="M2264" t="s">
        <v>3</v>
      </c>
      <c r="N2264" t="s">
        <v>3</v>
      </c>
      <c r="O2264" t="s">
        <v>301</v>
      </c>
      <c r="P2264" t="s">
        <v>5</v>
      </c>
      <c r="Q2264" s="3">
        <v>43797</v>
      </c>
      <c r="R2264" s="3">
        <v>44193</v>
      </c>
      <c r="S2264" s="2" t="s">
        <v>6</v>
      </c>
      <c r="T2264" s="4">
        <v>554908</v>
      </c>
      <c r="U2264">
        <v>640765</v>
      </c>
      <c r="W2264">
        <v>6155</v>
      </c>
      <c r="X2264">
        <v>640752</v>
      </c>
      <c r="Y2264" s="5" t="s">
        <v>63</v>
      </c>
      <c r="AA2264">
        <v>514.16</v>
      </c>
    </row>
    <row r="2265" spans="1:27" ht="68" x14ac:dyDescent="0.2">
      <c r="A2265" s="1">
        <v>641252</v>
      </c>
      <c r="B2265">
        <v>109354461</v>
      </c>
      <c r="C2265" s="2" t="s">
        <v>3263</v>
      </c>
      <c r="D2265" s="2"/>
      <c r="E2265" s="2"/>
      <c r="F2265" t="s">
        <v>391</v>
      </c>
      <c r="G2265">
        <v>95619462</v>
      </c>
      <c r="H2265">
        <v>95619462</v>
      </c>
      <c r="I2265">
        <v>91121491</v>
      </c>
      <c r="K2265" t="s">
        <v>1</v>
      </c>
      <c r="L2265">
        <v>22066506</v>
      </c>
      <c r="M2265" t="s">
        <v>3</v>
      </c>
      <c r="N2265" t="s">
        <v>3</v>
      </c>
      <c r="O2265" t="s">
        <v>301</v>
      </c>
      <c r="P2265" t="s">
        <v>5</v>
      </c>
      <c r="Q2265" s="3">
        <v>43797</v>
      </c>
      <c r="R2265" s="3">
        <v>44193</v>
      </c>
      <c r="S2265" s="2" t="s">
        <v>6</v>
      </c>
      <c r="T2265" s="4">
        <v>554908</v>
      </c>
      <c r="U2265">
        <v>640766</v>
      </c>
      <c r="W2265">
        <v>6155</v>
      </c>
      <c r="X2265">
        <v>6163</v>
      </c>
      <c r="Y2265" s="5" t="s">
        <v>787</v>
      </c>
      <c r="AA2265">
        <v>532.54</v>
      </c>
    </row>
    <row r="2266" spans="1:27" ht="68" x14ac:dyDescent="0.2">
      <c r="A2266" s="1">
        <v>641252</v>
      </c>
      <c r="B2266">
        <v>109353407</v>
      </c>
      <c r="C2266" s="2" t="s">
        <v>3264</v>
      </c>
      <c r="D2266" s="2"/>
      <c r="E2266" s="2"/>
      <c r="F2266" t="s">
        <v>3265</v>
      </c>
      <c r="G2266">
        <v>99155577</v>
      </c>
      <c r="H2266">
        <v>99155577</v>
      </c>
      <c r="I2266">
        <v>93659884</v>
      </c>
      <c r="K2266" t="s">
        <v>1</v>
      </c>
      <c r="L2266">
        <v>11794362</v>
      </c>
      <c r="M2266" t="s">
        <v>3</v>
      </c>
      <c r="N2266" t="s">
        <v>3</v>
      </c>
      <c r="O2266" t="s">
        <v>301</v>
      </c>
      <c r="P2266" t="s">
        <v>5</v>
      </c>
      <c r="Q2266" s="3">
        <v>43797</v>
      </c>
      <c r="R2266" s="3">
        <v>44531</v>
      </c>
      <c r="S2266" s="2" t="s">
        <v>6</v>
      </c>
      <c r="T2266" s="4">
        <v>554906</v>
      </c>
      <c r="U2266">
        <v>640788</v>
      </c>
      <c r="W2266">
        <v>6155</v>
      </c>
      <c r="X2266">
        <v>640752</v>
      </c>
      <c r="Y2266" s="5" t="s">
        <v>175</v>
      </c>
      <c r="AA2266">
        <v>11.65</v>
      </c>
    </row>
    <row r="2267" spans="1:27" ht="68" x14ac:dyDescent="0.2">
      <c r="A2267" s="1">
        <v>641252</v>
      </c>
      <c r="B2267">
        <v>109351230</v>
      </c>
      <c r="C2267" s="2" t="s">
        <v>3266</v>
      </c>
      <c r="D2267" s="2"/>
      <c r="E2267" s="2"/>
      <c r="F2267" t="s">
        <v>3267</v>
      </c>
      <c r="I2267">
        <v>90114418</v>
      </c>
      <c r="K2267" t="s">
        <v>1</v>
      </c>
      <c r="L2267">
        <v>9122452</v>
      </c>
      <c r="M2267" t="s">
        <v>3</v>
      </c>
      <c r="N2267" t="s">
        <v>3</v>
      </c>
      <c r="O2267" t="s">
        <v>301</v>
      </c>
      <c r="P2267" t="s">
        <v>5</v>
      </c>
      <c r="Q2267" s="3">
        <v>43797</v>
      </c>
      <c r="R2267" s="3">
        <v>44377</v>
      </c>
      <c r="S2267" s="2" t="s">
        <v>6</v>
      </c>
      <c r="T2267" s="4">
        <v>554908</v>
      </c>
      <c r="U2267">
        <v>640708</v>
      </c>
      <c r="V2267">
        <v>401.875</v>
      </c>
      <c r="W2267">
        <v>6156</v>
      </c>
      <c r="X2267">
        <v>6162</v>
      </c>
      <c r="Y2267" s="5" t="s">
        <v>229</v>
      </c>
      <c r="AA2267">
        <v>401.875</v>
      </c>
    </row>
    <row r="2268" spans="1:27" ht="68" x14ac:dyDescent="0.2">
      <c r="A2268" s="1">
        <v>641252</v>
      </c>
      <c r="B2268">
        <v>109347572</v>
      </c>
      <c r="C2268" s="2"/>
      <c r="D2268" s="2"/>
      <c r="E2268" s="2"/>
      <c r="F2268" t="s">
        <v>3268</v>
      </c>
      <c r="I2268">
        <v>91411343</v>
      </c>
      <c r="K2268">
        <v>0</v>
      </c>
      <c r="L2268">
        <v>890243</v>
      </c>
      <c r="M2268" t="s">
        <v>3</v>
      </c>
      <c r="N2268" t="s">
        <v>3</v>
      </c>
      <c r="O2268" t="s">
        <v>301</v>
      </c>
      <c r="P2268" t="s">
        <v>5</v>
      </c>
      <c r="Q2268" s="3">
        <v>43797</v>
      </c>
      <c r="R2268" s="3">
        <v>44377</v>
      </c>
      <c r="S2268" s="2" t="s">
        <v>6</v>
      </c>
      <c r="T2268" s="4">
        <v>554908</v>
      </c>
      <c r="U2268">
        <v>640762</v>
      </c>
      <c r="W2268">
        <v>6154</v>
      </c>
      <c r="X2268">
        <v>640751</v>
      </c>
      <c r="Y2268" s="5" t="s">
        <v>575</v>
      </c>
      <c r="AA2268">
        <v>410.98</v>
      </c>
    </row>
    <row r="2269" spans="1:27" ht="68" x14ac:dyDescent="0.2">
      <c r="A2269" s="1">
        <v>641252</v>
      </c>
      <c r="B2269">
        <v>109346336</v>
      </c>
      <c r="C2269" s="2" t="s">
        <v>3269</v>
      </c>
      <c r="D2269" s="2"/>
      <c r="E2269" s="2"/>
      <c r="F2269" t="s">
        <v>3270</v>
      </c>
      <c r="G2269">
        <v>99323885</v>
      </c>
      <c r="H2269">
        <v>99323885</v>
      </c>
      <c r="I2269">
        <v>99323885</v>
      </c>
      <c r="K2269" t="s">
        <v>1</v>
      </c>
      <c r="L2269">
        <v>3046723</v>
      </c>
      <c r="M2269" t="s">
        <v>3</v>
      </c>
      <c r="N2269" t="s">
        <v>3</v>
      </c>
      <c r="O2269" t="s">
        <v>301</v>
      </c>
      <c r="P2269" t="s">
        <v>5</v>
      </c>
      <c r="Q2269" s="3">
        <v>43797</v>
      </c>
      <c r="R2269" s="3">
        <v>44341</v>
      </c>
      <c r="S2269" s="2" t="s">
        <v>6</v>
      </c>
      <c r="T2269" s="4">
        <v>554906</v>
      </c>
      <c r="U2269">
        <v>640791</v>
      </c>
      <c r="W2269">
        <v>6155</v>
      </c>
      <c r="X2269">
        <v>6163</v>
      </c>
      <c r="Y2269" s="5" t="s">
        <v>158</v>
      </c>
      <c r="AA2269">
        <v>44.587000000000003</v>
      </c>
    </row>
    <row r="2270" spans="1:27" ht="68" x14ac:dyDescent="0.2">
      <c r="A2270" s="1">
        <v>641252</v>
      </c>
      <c r="B2270">
        <v>109345083</v>
      </c>
      <c r="C2270" s="2" t="s">
        <v>3271</v>
      </c>
      <c r="D2270" s="2"/>
      <c r="E2270" s="2"/>
      <c r="F2270" t="s">
        <v>391</v>
      </c>
      <c r="G2270">
        <v>92554085</v>
      </c>
      <c r="H2270">
        <v>92554085</v>
      </c>
      <c r="I2270">
        <v>92554085</v>
      </c>
      <c r="K2270">
        <v>0</v>
      </c>
      <c r="L2270">
        <v>890346</v>
      </c>
      <c r="M2270" t="s">
        <v>3</v>
      </c>
      <c r="N2270" t="s">
        <v>3</v>
      </c>
      <c r="O2270" t="s">
        <v>301</v>
      </c>
      <c r="P2270" t="s">
        <v>5</v>
      </c>
      <c r="Q2270" s="3">
        <v>43797</v>
      </c>
      <c r="R2270" s="3">
        <v>44520</v>
      </c>
      <c r="S2270" s="2" t="s">
        <v>6</v>
      </c>
      <c r="T2270" s="4">
        <v>554908</v>
      </c>
      <c r="U2270">
        <v>640761</v>
      </c>
      <c r="W2270">
        <v>6155</v>
      </c>
      <c r="X2270">
        <v>640758</v>
      </c>
      <c r="Y2270" s="5" t="s">
        <v>255</v>
      </c>
      <c r="AA2270">
        <v>24.916</v>
      </c>
    </row>
    <row r="2271" spans="1:27" ht="68" x14ac:dyDescent="0.2">
      <c r="A2271" s="1">
        <v>641252</v>
      </c>
      <c r="B2271">
        <v>109344364</v>
      </c>
      <c r="C2271" s="2"/>
      <c r="D2271" s="2"/>
      <c r="E2271" s="2"/>
      <c r="F2271" t="s">
        <v>120</v>
      </c>
      <c r="G2271">
        <v>92720240</v>
      </c>
      <c r="H2271">
        <v>92720240</v>
      </c>
      <c r="I2271">
        <v>99077742</v>
      </c>
      <c r="K2271" t="s">
        <v>1</v>
      </c>
      <c r="L2271">
        <v>2509075</v>
      </c>
      <c r="M2271" t="s">
        <v>3</v>
      </c>
      <c r="N2271" t="s">
        <v>3</v>
      </c>
      <c r="O2271" t="s">
        <v>301</v>
      </c>
      <c r="P2271" t="s">
        <v>5</v>
      </c>
      <c r="Q2271" s="3">
        <v>43797</v>
      </c>
      <c r="R2271" s="3">
        <v>44406</v>
      </c>
      <c r="S2271" s="2" t="s">
        <v>6</v>
      </c>
      <c r="T2271" s="4">
        <v>554908</v>
      </c>
      <c r="U2271">
        <v>640767</v>
      </c>
      <c r="W2271">
        <v>6155</v>
      </c>
      <c r="X2271">
        <v>640750</v>
      </c>
      <c r="Y2271" s="5" t="s">
        <v>484</v>
      </c>
      <c r="AA2271">
        <v>232.37</v>
      </c>
    </row>
    <row r="2272" spans="1:27" ht="68" x14ac:dyDescent="0.2">
      <c r="A2272" s="1">
        <v>641252</v>
      </c>
      <c r="B2272">
        <v>109343220</v>
      </c>
      <c r="C2272" s="2" t="s">
        <v>3272</v>
      </c>
      <c r="D2272" s="2"/>
      <c r="E2272" s="2"/>
      <c r="F2272" t="s">
        <v>391</v>
      </c>
      <c r="G2272">
        <v>97835444</v>
      </c>
      <c r="H2272">
        <v>97835444</v>
      </c>
      <c r="I2272">
        <v>71177083</v>
      </c>
      <c r="K2272">
        <v>0</v>
      </c>
      <c r="L2272">
        <v>890346</v>
      </c>
      <c r="M2272" t="s">
        <v>3</v>
      </c>
      <c r="N2272" t="s">
        <v>3</v>
      </c>
      <c r="O2272" t="s">
        <v>301</v>
      </c>
      <c r="P2272" t="s">
        <v>5</v>
      </c>
      <c r="Q2272" s="3">
        <v>43797</v>
      </c>
      <c r="R2272" s="3">
        <v>44193</v>
      </c>
      <c r="S2272" s="2" t="s">
        <v>6</v>
      </c>
      <c r="T2272" s="4">
        <v>554908</v>
      </c>
      <c r="U2272">
        <v>640708</v>
      </c>
      <c r="W2272" t="s">
        <v>22</v>
      </c>
      <c r="X2272">
        <v>7161</v>
      </c>
      <c r="Y2272" s="5" t="s">
        <v>229</v>
      </c>
      <c r="AA2272">
        <v>458.7</v>
      </c>
    </row>
    <row r="2273" spans="1:27" ht="68" x14ac:dyDescent="0.2">
      <c r="A2273" s="1">
        <v>641252</v>
      </c>
      <c r="B2273">
        <v>109343062</v>
      </c>
      <c r="C2273" s="2"/>
      <c r="D2273" s="2"/>
      <c r="E2273" s="2"/>
      <c r="F2273" t="s">
        <v>391</v>
      </c>
      <c r="G2273">
        <v>99683286</v>
      </c>
      <c r="H2273">
        <v>99683286</v>
      </c>
      <c r="I2273">
        <v>99683286</v>
      </c>
      <c r="K2273">
        <v>0</v>
      </c>
      <c r="L2273">
        <v>890346</v>
      </c>
      <c r="M2273" t="s">
        <v>3</v>
      </c>
      <c r="N2273" t="s">
        <v>3</v>
      </c>
      <c r="O2273" t="s">
        <v>301</v>
      </c>
      <c r="P2273" t="s">
        <v>5</v>
      </c>
      <c r="Q2273" s="3">
        <v>43797</v>
      </c>
      <c r="R2273" s="3">
        <v>44440</v>
      </c>
      <c r="S2273" s="2" t="s">
        <v>6</v>
      </c>
      <c r="T2273" s="4">
        <v>554908</v>
      </c>
      <c r="U2273">
        <v>640761</v>
      </c>
      <c r="W2273">
        <v>6155</v>
      </c>
      <c r="X2273">
        <v>640756</v>
      </c>
      <c r="Y2273" s="5" t="s">
        <v>255</v>
      </c>
      <c r="AA2273">
        <v>16.875</v>
      </c>
    </row>
    <row r="2274" spans="1:27" ht="68" x14ac:dyDescent="0.2">
      <c r="A2274" s="1">
        <v>641252</v>
      </c>
      <c r="B2274">
        <v>109342884</v>
      </c>
      <c r="C2274" s="2" t="s">
        <v>3273</v>
      </c>
      <c r="D2274" s="2"/>
      <c r="E2274" s="2"/>
      <c r="F2274" t="s">
        <v>391</v>
      </c>
      <c r="G2274">
        <v>97759755</v>
      </c>
      <c r="H2274">
        <v>97759755</v>
      </c>
      <c r="I2274">
        <v>97759755</v>
      </c>
      <c r="K2274" t="s">
        <v>1</v>
      </c>
      <c r="L2274">
        <v>21987968</v>
      </c>
      <c r="M2274" t="s">
        <v>3</v>
      </c>
      <c r="N2274" t="s">
        <v>3</v>
      </c>
      <c r="O2274" t="s">
        <v>301</v>
      </c>
      <c r="P2274" t="s">
        <v>5</v>
      </c>
      <c r="Q2274" s="3">
        <v>43797</v>
      </c>
      <c r="R2274" s="3">
        <v>44551</v>
      </c>
      <c r="S2274" s="2" t="s">
        <v>6</v>
      </c>
      <c r="T2274" s="4">
        <v>554908</v>
      </c>
      <c r="U2274">
        <v>640765</v>
      </c>
      <c r="W2274">
        <v>6155</v>
      </c>
      <c r="X2274">
        <v>640752</v>
      </c>
      <c r="Y2274" s="5" t="s">
        <v>63</v>
      </c>
      <c r="AA2274">
        <v>106.267</v>
      </c>
    </row>
    <row r="2275" spans="1:27" ht="68" x14ac:dyDescent="0.2">
      <c r="A2275" s="1">
        <v>641252</v>
      </c>
      <c r="B2275">
        <v>109341648</v>
      </c>
      <c r="C2275" s="2"/>
      <c r="D2275" s="2"/>
      <c r="E2275" s="2"/>
      <c r="F2275" t="s">
        <v>70</v>
      </c>
      <c r="G2275">
        <v>93565005</v>
      </c>
      <c r="H2275">
        <v>93565005</v>
      </c>
      <c r="I2275">
        <v>93565005</v>
      </c>
      <c r="K2275">
        <v>0</v>
      </c>
      <c r="L2275">
        <v>890243</v>
      </c>
      <c r="M2275" t="s">
        <v>3</v>
      </c>
      <c r="N2275" t="s">
        <v>3</v>
      </c>
      <c r="O2275" t="s">
        <v>301</v>
      </c>
      <c r="P2275" t="s">
        <v>5</v>
      </c>
      <c r="Q2275" s="3">
        <v>43796</v>
      </c>
      <c r="R2275" s="3">
        <v>44497</v>
      </c>
      <c r="S2275" s="2" t="s">
        <v>6</v>
      </c>
      <c r="T2275" s="4">
        <v>554908</v>
      </c>
      <c r="U2275">
        <v>640767</v>
      </c>
      <c r="W2275">
        <v>6155</v>
      </c>
      <c r="X2275">
        <v>6163</v>
      </c>
      <c r="Y2275" s="5" t="s">
        <v>484</v>
      </c>
      <c r="AA2275">
        <v>286.29500000000002</v>
      </c>
    </row>
    <row r="2276" spans="1:27" ht="68" x14ac:dyDescent="0.2">
      <c r="A2276" s="1">
        <v>641252</v>
      </c>
      <c r="B2276">
        <v>109340565</v>
      </c>
      <c r="C2276" s="2" t="s">
        <v>3274</v>
      </c>
      <c r="D2276" s="2"/>
      <c r="E2276" s="2"/>
      <c r="F2276" t="s">
        <v>170</v>
      </c>
      <c r="G2276">
        <v>99253253</v>
      </c>
      <c r="H2276">
        <v>99253253</v>
      </c>
      <c r="I2276">
        <v>99253253</v>
      </c>
      <c r="K2276" t="s">
        <v>1</v>
      </c>
      <c r="L2276">
        <v>7902547</v>
      </c>
      <c r="M2276" t="s">
        <v>3</v>
      </c>
      <c r="N2276" t="s">
        <v>3</v>
      </c>
      <c r="O2276" t="s">
        <v>301</v>
      </c>
      <c r="P2276" t="s">
        <v>5</v>
      </c>
      <c r="Q2276" s="3">
        <v>43796</v>
      </c>
      <c r="R2276" s="3">
        <v>44555</v>
      </c>
      <c r="S2276" s="2" t="s">
        <v>6</v>
      </c>
      <c r="T2276" s="4">
        <v>554908</v>
      </c>
      <c r="U2276">
        <v>640708</v>
      </c>
      <c r="W2276">
        <v>6155</v>
      </c>
      <c r="X2276">
        <v>640752</v>
      </c>
      <c r="Y2276" s="5" t="s">
        <v>229</v>
      </c>
      <c r="AA2276">
        <v>36.9</v>
      </c>
    </row>
    <row r="2277" spans="1:27" ht="68" x14ac:dyDescent="0.2">
      <c r="A2277" s="1">
        <v>641252</v>
      </c>
      <c r="B2277">
        <v>109340541</v>
      </c>
      <c r="C2277" s="2" t="s">
        <v>3275</v>
      </c>
      <c r="D2277" s="2"/>
      <c r="E2277" s="2"/>
      <c r="F2277" t="s">
        <v>391</v>
      </c>
      <c r="G2277">
        <v>98808414</v>
      </c>
      <c r="H2277">
        <v>98808414</v>
      </c>
      <c r="I2277">
        <v>98808411</v>
      </c>
      <c r="K2277" t="s">
        <v>1</v>
      </c>
      <c r="L2277">
        <v>10148858</v>
      </c>
      <c r="M2277" t="s">
        <v>3</v>
      </c>
      <c r="N2277" t="s">
        <v>3</v>
      </c>
      <c r="O2277" t="s">
        <v>301</v>
      </c>
      <c r="P2277" t="s">
        <v>5</v>
      </c>
      <c r="Q2277" s="3">
        <v>43796</v>
      </c>
      <c r="R2277" s="3">
        <v>44553</v>
      </c>
      <c r="S2277" s="2" t="s">
        <v>6</v>
      </c>
      <c r="T2277" s="4">
        <v>554908</v>
      </c>
      <c r="U2277">
        <v>640761</v>
      </c>
      <c r="W2277">
        <v>6155</v>
      </c>
      <c r="X2277">
        <v>640758</v>
      </c>
      <c r="Y2277" s="5" t="s">
        <v>255</v>
      </c>
      <c r="AA2277">
        <v>27.265000000000001</v>
      </c>
    </row>
    <row r="2278" spans="1:27" ht="68" x14ac:dyDescent="0.2">
      <c r="A2278" s="1">
        <v>641252</v>
      </c>
      <c r="B2278">
        <v>109339964</v>
      </c>
      <c r="C2278" s="2" t="s">
        <v>3276</v>
      </c>
      <c r="D2278" s="2"/>
      <c r="E2278" s="2"/>
      <c r="F2278" t="s">
        <v>3277</v>
      </c>
      <c r="G2278">
        <v>90129072</v>
      </c>
      <c r="H2278">
        <v>90129072</v>
      </c>
      <c r="I2278">
        <v>90129072</v>
      </c>
      <c r="K2278">
        <v>0</v>
      </c>
      <c r="L2278">
        <v>890243</v>
      </c>
      <c r="M2278" t="s">
        <v>3</v>
      </c>
      <c r="N2278" t="s">
        <v>3</v>
      </c>
      <c r="O2278" t="s">
        <v>301</v>
      </c>
      <c r="P2278" t="s">
        <v>5</v>
      </c>
      <c r="Q2278" s="3">
        <v>43796</v>
      </c>
      <c r="R2278" s="3">
        <v>44378</v>
      </c>
      <c r="S2278" s="2" t="s">
        <v>6</v>
      </c>
      <c r="T2278" s="4">
        <v>554908</v>
      </c>
      <c r="U2278">
        <v>640708</v>
      </c>
      <c r="W2278">
        <v>6155</v>
      </c>
      <c r="X2278">
        <v>640750</v>
      </c>
      <c r="Y2278" s="5" t="s">
        <v>229</v>
      </c>
      <c r="AA2278">
        <v>10.819000000000001</v>
      </c>
    </row>
    <row r="2279" spans="1:27" ht="68" x14ac:dyDescent="0.2">
      <c r="A2279" s="1">
        <v>641252</v>
      </c>
      <c r="B2279">
        <v>109339058</v>
      </c>
      <c r="C2279" s="2" t="s">
        <v>3278</v>
      </c>
      <c r="D2279" s="2"/>
      <c r="E2279" s="2"/>
      <c r="F2279" t="s">
        <v>391</v>
      </c>
      <c r="G2279">
        <v>95485700</v>
      </c>
      <c r="H2279">
        <v>95485700</v>
      </c>
      <c r="I2279">
        <v>95485700</v>
      </c>
      <c r="K2279">
        <v>0</v>
      </c>
      <c r="L2279">
        <v>890346</v>
      </c>
      <c r="M2279" t="s">
        <v>3</v>
      </c>
      <c r="N2279" t="s">
        <v>3</v>
      </c>
      <c r="O2279" t="s">
        <v>301</v>
      </c>
      <c r="P2279" t="s">
        <v>5</v>
      </c>
      <c r="Q2279" s="3">
        <v>43796</v>
      </c>
      <c r="R2279" s="3">
        <v>44520</v>
      </c>
      <c r="S2279" s="2" t="s">
        <v>6</v>
      </c>
      <c r="T2279" s="4">
        <v>554908</v>
      </c>
      <c r="U2279">
        <v>640708</v>
      </c>
      <c r="W2279">
        <v>6155</v>
      </c>
      <c r="X2279">
        <v>640750</v>
      </c>
      <c r="Y2279" s="5" t="s">
        <v>229</v>
      </c>
      <c r="AA2279">
        <v>17.809999999999999</v>
      </c>
    </row>
    <row r="2280" spans="1:27" ht="68" x14ac:dyDescent="0.2">
      <c r="A2280" s="1">
        <v>641252</v>
      </c>
      <c r="B2280">
        <v>109337505</v>
      </c>
      <c r="C2280" s="2" t="s">
        <v>3279</v>
      </c>
      <c r="D2280" s="2"/>
      <c r="E2280" s="2"/>
      <c r="F2280" t="s">
        <v>391</v>
      </c>
      <c r="G2280">
        <v>93330893</v>
      </c>
      <c r="H2280">
        <v>93330893</v>
      </c>
      <c r="I2280">
        <v>93330893</v>
      </c>
      <c r="K2280" t="s">
        <v>1</v>
      </c>
      <c r="L2280">
        <v>11461127</v>
      </c>
      <c r="M2280" t="s">
        <v>3</v>
      </c>
      <c r="N2280" t="s">
        <v>3</v>
      </c>
      <c r="O2280" t="s">
        <v>301</v>
      </c>
      <c r="P2280" t="s">
        <v>5</v>
      </c>
      <c r="Q2280" s="3">
        <v>43796</v>
      </c>
      <c r="R2280" s="3">
        <v>44524</v>
      </c>
      <c r="S2280" s="2" t="s">
        <v>6</v>
      </c>
      <c r="T2280" s="4">
        <v>554908</v>
      </c>
      <c r="U2280">
        <v>640708</v>
      </c>
      <c r="V2280">
        <v>15.44</v>
      </c>
      <c r="W2280">
        <v>6156</v>
      </c>
      <c r="X2280">
        <v>6162</v>
      </c>
      <c r="Y2280" s="5" t="s">
        <v>229</v>
      </c>
      <c r="AA2280">
        <v>15.44</v>
      </c>
    </row>
    <row r="2281" spans="1:27" ht="68" x14ac:dyDescent="0.2">
      <c r="A2281" s="1">
        <v>641252</v>
      </c>
      <c r="B2281">
        <v>109336495</v>
      </c>
      <c r="C2281" s="2" t="s">
        <v>3280</v>
      </c>
      <c r="D2281" s="2"/>
      <c r="E2281" s="2"/>
      <c r="F2281" t="s">
        <v>391</v>
      </c>
      <c r="G2281">
        <v>93939983</v>
      </c>
      <c r="H2281">
        <v>93939983</v>
      </c>
      <c r="I2281">
        <v>93939983</v>
      </c>
      <c r="K2281" t="s">
        <v>1</v>
      </c>
      <c r="L2281">
        <v>7132425</v>
      </c>
      <c r="M2281" t="s">
        <v>3</v>
      </c>
      <c r="N2281" t="s">
        <v>3</v>
      </c>
      <c r="O2281" t="s">
        <v>301</v>
      </c>
      <c r="P2281" t="s">
        <v>5</v>
      </c>
      <c r="Q2281" s="3">
        <v>43796</v>
      </c>
      <c r="R2281" s="3">
        <v>44377</v>
      </c>
      <c r="S2281" s="2" t="s">
        <v>6</v>
      </c>
      <c r="T2281" s="4">
        <v>554907</v>
      </c>
      <c r="U2281">
        <v>640779</v>
      </c>
      <c r="V2281">
        <v>1650</v>
      </c>
      <c r="W2281">
        <v>6156</v>
      </c>
      <c r="X2281">
        <v>6162</v>
      </c>
      <c r="Y2281" s="5" t="s">
        <v>20</v>
      </c>
      <c r="AA2281">
        <v>1995.595</v>
      </c>
    </row>
    <row r="2282" spans="1:27" ht="68" x14ac:dyDescent="0.2">
      <c r="A2282" s="1">
        <v>641252</v>
      </c>
      <c r="B2282">
        <v>109330500</v>
      </c>
      <c r="C2282" s="2" t="s">
        <v>3281</v>
      </c>
      <c r="D2282" s="2"/>
      <c r="E2282" s="2"/>
      <c r="F2282" t="s">
        <v>3282</v>
      </c>
      <c r="G2282">
        <v>91211202</v>
      </c>
      <c r="H2282">
        <v>91211202</v>
      </c>
      <c r="I2282">
        <v>91211202</v>
      </c>
      <c r="K2282" t="s">
        <v>1</v>
      </c>
      <c r="L2282">
        <v>3037554</v>
      </c>
      <c r="M2282" t="s">
        <v>3</v>
      </c>
      <c r="N2282" t="s">
        <v>3</v>
      </c>
      <c r="O2282" t="s">
        <v>301</v>
      </c>
      <c r="P2282" t="s">
        <v>5</v>
      </c>
      <c r="Q2282" s="3">
        <v>43796</v>
      </c>
      <c r="R2282" s="3">
        <v>44531</v>
      </c>
      <c r="S2282" s="2" t="s">
        <v>6</v>
      </c>
      <c r="T2282" s="4">
        <v>554906</v>
      </c>
      <c r="U2282">
        <v>554915</v>
      </c>
      <c r="W2282">
        <v>6155</v>
      </c>
      <c r="X2282">
        <v>640755</v>
      </c>
      <c r="Y2282" s="5" t="s">
        <v>267</v>
      </c>
      <c r="AA2282">
        <v>34.787999999999997</v>
      </c>
    </row>
    <row r="2283" spans="1:27" ht="68" x14ac:dyDescent="0.2">
      <c r="A2283" s="1">
        <v>641252</v>
      </c>
      <c r="B2283">
        <v>109330146</v>
      </c>
      <c r="C2283" s="2" t="s">
        <v>3283</v>
      </c>
      <c r="D2283" s="2"/>
      <c r="E2283" s="2"/>
      <c r="F2283" t="s">
        <v>391</v>
      </c>
      <c r="G2283">
        <v>95869921</v>
      </c>
      <c r="H2283">
        <v>95869921</v>
      </c>
      <c r="I2283">
        <v>98040198</v>
      </c>
      <c r="K2283">
        <v>0</v>
      </c>
      <c r="L2283">
        <v>890346</v>
      </c>
      <c r="M2283" t="s">
        <v>3</v>
      </c>
      <c r="N2283" t="s">
        <v>3</v>
      </c>
      <c r="O2283" t="s">
        <v>301</v>
      </c>
      <c r="P2283" t="s">
        <v>5</v>
      </c>
      <c r="Q2283" s="3">
        <v>43797</v>
      </c>
      <c r="R2283" s="3">
        <v>44377</v>
      </c>
      <c r="S2283" s="2" t="s">
        <v>6</v>
      </c>
      <c r="T2283" s="4">
        <v>554908</v>
      </c>
      <c r="U2283">
        <v>640708</v>
      </c>
      <c r="V2283">
        <v>674.875</v>
      </c>
      <c r="W2283">
        <v>6156</v>
      </c>
      <c r="X2283">
        <v>6162</v>
      </c>
      <c r="Y2283" s="5" t="s">
        <v>229</v>
      </c>
      <c r="AA2283">
        <v>674.875</v>
      </c>
    </row>
    <row r="2284" spans="1:27" ht="68" x14ac:dyDescent="0.2">
      <c r="A2284" s="1">
        <v>641252</v>
      </c>
      <c r="B2284">
        <v>109329776</v>
      </c>
      <c r="C2284" s="2"/>
      <c r="D2284" s="2"/>
      <c r="E2284" s="2"/>
      <c r="F2284" t="s">
        <v>391</v>
      </c>
      <c r="I2284">
        <v>96771088</v>
      </c>
      <c r="K2284" t="s">
        <v>3284</v>
      </c>
      <c r="L2284">
        <v>9677403</v>
      </c>
      <c r="M2284" t="s">
        <v>3</v>
      </c>
      <c r="N2284" t="s">
        <v>3</v>
      </c>
      <c r="O2284" t="s">
        <v>301</v>
      </c>
      <c r="P2284" t="s">
        <v>5</v>
      </c>
      <c r="Q2284" s="3">
        <v>43796</v>
      </c>
      <c r="R2284" s="3">
        <v>43810</v>
      </c>
      <c r="S2284" s="2" t="s">
        <v>6</v>
      </c>
      <c r="T2284" s="4">
        <v>554908</v>
      </c>
      <c r="U2284">
        <v>640761</v>
      </c>
      <c r="W2284">
        <v>6155</v>
      </c>
      <c r="X2284">
        <v>640752</v>
      </c>
      <c r="Y2284" s="5" t="s">
        <v>255</v>
      </c>
      <c r="AA2284">
        <v>16.395</v>
      </c>
    </row>
    <row r="2285" spans="1:27" ht="68" x14ac:dyDescent="0.2">
      <c r="A2285" s="1">
        <v>641252</v>
      </c>
      <c r="B2285">
        <v>109329399</v>
      </c>
      <c r="C2285" s="2" t="s">
        <v>3285</v>
      </c>
      <c r="D2285" s="2"/>
      <c r="E2285" s="2"/>
      <c r="F2285" t="s">
        <v>3286</v>
      </c>
      <c r="G2285">
        <v>99809060</v>
      </c>
      <c r="H2285">
        <v>99809060</v>
      </c>
      <c r="I2285">
        <v>99809060</v>
      </c>
      <c r="K2285">
        <v>0</v>
      </c>
      <c r="L2285">
        <v>890251</v>
      </c>
      <c r="M2285" t="s">
        <v>3</v>
      </c>
      <c r="N2285" t="s">
        <v>3</v>
      </c>
      <c r="O2285" t="s">
        <v>301</v>
      </c>
      <c r="P2285" t="s">
        <v>5</v>
      </c>
      <c r="Q2285" s="3">
        <v>43796</v>
      </c>
      <c r="R2285" s="3">
        <v>44387</v>
      </c>
      <c r="S2285" s="2" t="s">
        <v>6</v>
      </c>
      <c r="T2285" s="4">
        <v>554908</v>
      </c>
      <c r="U2285">
        <v>640761</v>
      </c>
      <c r="V2285">
        <v>11.515000000000001</v>
      </c>
      <c r="W2285">
        <v>6155</v>
      </c>
      <c r="X2285">
        <v>640758</v>
      </c>
      <c r="Y2285" s="5" t="s">
        <v>255</v>
      </c>
      <c r="AA2285">
        <v>11.515000000000001</v>
      </c>
    </row>
    <row r="2286" spans="1:27" ht="68" x14ac:dyDescent="0.2">
      <c r="A2286" s="1">
        <v>641252</v>
      </c>
      <c r="B2286">
        <v>109327275</v>
      </c>
      <c r="C2286" s="2" t="s">
        <v>3287</v>
      </c>
      <c r="D2286" s="2"/>
      <c r="E2286" s="2"/>
      <c r="F2286" t="s">
        <v>3288</v>
      </c>
      <c r="I2286">
        <v>96404047</v>
      </c>
      <c r="K2286">
        <v>0</v>
      </c>
      <c r="L2286">
        <v>899492</v>
      </c>
      <c r="M2286" t="s">
        <v>3</v>
      </c>
      <c r="N2286" t="s">
        <v>3</v>
      </c>
      <c r="O2286" t="s">
        <v>301</v>
      </c>
      <c r="P2286" t="s">
        <v>5</v>
      </c>
      <c r="Q2286" s="3">
        <v>43796</v>
      </c>
      <c r="R2286" s="3">
        <v>44557</v>
      </c>
      <c r="S2286" s="2" t="s">
        <v>6</v>
      </c>
      <c r="T2286" s="4">
        <v>554908</v>
      </c>
      <c r="U2286">
        <v>640708</v>
      </c>
      <c r="W2286">
        <v>6155</v>
      </c>
      <c r="X2286">
        <v>640750</v>
      </c>
      <c r="Y2286" s="5" t="s">
        <v>229</v>
      </c>
      <c r="AA2286">
        <v>12.6</v>
      </c>
    </row>
    <row r="2287" spans="1:27" ht="68" x14ac:dyDescent="0.2">
      <c r="A2287" s="1">
        <v>641252</v>
      </c>
      <c r="B2287">
        <v>109326933</v>
      </c>
      <c r="C2287" s="2" t="s">
        <v>3289</v>
      </c>
      <c r="D2287" s="2"/>
      <c r="E2287" s="2"/>
      <c r="F2287" t="s">
        <v>3290</v>
      </c>
      <c r="G2287">
        <v>98227671</v>
      </c>
      <c r="H2287">
        <v>98227671</v>
      </c>
      <c r="I2287">
        <v>98227671</v>
      </c>
      <c r="K2287">
        <v>0</v>
      </c>
      <c r="L2287">
        <v>890243</v>
      </c>
      <c r="M2287" t="s">
        <v>3</v>
      </c>
      <c r="N2287" t="s">
        <v>3</v>
      </c>
      <c r="O2287" t="s">
        <v>301</v>
      </c>
      <c r="P2287" t="s">
        <v>5</v>
      </c>
      <c r="Q2287" s="3">
        <v>43796</v>
      </c>
      <c r="R2287" s="3">
        <v>44193</v>
      </c>
      <c r="S2287" s="2" t="s">
        <v>6</v>
      </c>
      <c r="T2287" s="4">
        <v>554908</v>
      </c>
      <c r="U2287">
        <v>640765</v>
      </c>
      <c r="W2287">
        <v>6155</v>
      </c>
      <c r="X2287">
        <v>640752</v>
      </c>
      <c r="Y2287" s="5" t="s">
        <v>63</v>
      </c>
      <c r="AA2287">
        <v>516.11500000000001</v>
      </c>
    </row>
    <row r="2288" spans="1:27" ht="68" x14ac:dyDescent="0.2">
      <c r="A2288" s="1">
        <v>641252</v>
      </c>
      <c r="B2288">
        <v>109326799</v>
      </c>
      <c r="C2288" s="2" t="s">
        <v>3291</v>
      </c>
      <c r="D2288" s="2"/>
      <c r="E2288" s="2"/>
      <c r="F2288" t="s">
        <v>3248</v>
      </c>
      <c r="I2288">
        <v>90906033</v>
      </c>
      <c r="K2288">
        <v>0</v>
      </c>
      <c r="L2288">
        <v>899492</v>
      </c>
      <c r="M2288" t="s">
        <v>3</v>
      </c>
      <c r="N2288" t="s">
        <v>3</v>
      </c>
      <c r="O2288" t="s">
        <v>301</v>
      </c>
      <c r="P2288" t="s">
        <v>5</v>
      </c>
      <c r="Q2288" s="3">
        <v>43796</v>
      </c>
      <c r="R2288" s="3">
        <v>44558</v>
      </c>
      <c r="S2288" s="2" t="s">
        <v>6</v>
      </c>
      <c r="T2288" s="4">
        <v>554908</v>
      </c>
      <c r="U2288">
        <v>640761</v>
      </c>
      <c r="W2288">
        <v>6155</v>
      </c>
      <c r="X2288">
        <v>640756</v>
      </c>
      <c r="Y2288" s="5" t="s">
        <v>255</v>
      </c>
      <c r="AA2288">
        <v>10.227</v>
      </c>
    </row>
    <row r="2289" spans="1:27" ht="68" x14ac:dyDescent="0.2">
      <c r="A2289" s="1">
        <v>641252</v>
      </c>
      <c r="B2289">
        <v>109326726</v>
      </c>
      <c r="C2289" s="2" t="s">
        <v>3292</v>
      </c>
      <c r="D2289" s="2"/>
      <c r="E2289" s="2"/>
      <c r="F2289" t="s">
        <v>70</v>
      </c>
      <c r="G2289">
        <v>99446368</v>
      </c>
      <c r="H2289">
        <v>99446368</v>
      </c>
      <c r="I2289">
        <v>92365803</v>
      </c>
      <c r="K2289">
        <v>0</v>
      </c>
      <c r="L2289">
        <v>890243</v>
      </c>
      <c r="M2289" t="s">
        <v>3</v>
      </c>
      <c r="N2289" t="s">
        <v>3</v>
      </c>
      <c r="O2289" t="s">
        <v>301</v>
      </c>
      <c r="P2289" t="s">
        <v>5</v>
      </c>
      <c r="Q2289" s="3">
        <v>43796</v>
      </c>
      <c r="R2289" s="3">
        <v>44541</v>
      </c>
      <c r="S2289" s="2" t="s">
        <v>6</v>
      </c>
      <c r="T2289" s="4">
        <v>554906</v>
      </c>
      <c r="U2289">
        <v>554915</v>
      </c>
      <c r="W2289">
        <v>6155</v>
      </c>
      <c r="X2289">
        <v>640756</v>
      </c>
      <c r="Y2289" s="5" t="s">
        <v>15</v>
      </c>
      <c r="AA2289">
        <v>11.933999999999999</v>
      </c>
    </row>
    <row r="2290" spans="1:27" ht="68" x14ac:dyDescent="0.2">
      <c r="A2290" s="1">
        <v>641252</v>
      </c>
      <c r="B2290">
        <v>109326696</v>
      </c>
      <c r="C2290" s="2" t="s">
        <v>3293</v>
      </c>
      <c r="D2290" s="2"/>
      <c r="E2290" s="2"/>
      <c r="F2290" t="s">
        <v>391</v>
      </c>
      <c r="G2290">
        <v>99569815</v>
      </c>
      <c r="H2290">
        <v>99569815</v>
      </c>
      <c r="I2290">
        <v>99569815</v>
      </c>
      <c r="K2290">
        <v>0</v>
      </c>
      <c r="L2290">
        <v>890346</v>
      </c>
      <c r="M2290" t="s">
        <v>3</v>
      </c>
      <c r="N2290" t="s">
        <v>3</v>
      </c>
      <c r="O2290" t="s">
        <v>301</v>
      </c>
      <c r="P2290" t="s">
        <v>5</v>
      </c>
      <c r="Q2290" s="3">
        <v>43796</v>
      </c>
      <c r="R2290" s="3">
        <v>44250</v>
      </c>
      <c r="S2290" s="2" t="s">
        <v>6</v>
      </c>
      <c r="T2290" s="4">
        <v>554908</v>
      </c>
      <c r="U2290">
        <v>640708</v>
      </c>
      <c r="W2290">
        <v>6155</v>
      </c>
      <c r="X2290">
        <v>6163</v>
      </c>
      <c r="Y2290" s="5" t="s">
        <v>229</v>
      </c>
      <c r="AA2290">
        <v>10.57</v>
      </c>
    </row>
    <row r="2291" spans="1:27" ht="68" x14ac:dyDescent="0.2">
      <c r="A2291" s="1">
        <v>641252</v>
      </c>
      <c r="B2291">
        <v>109326120</v>
      </c>
      <c r="C2291" s="2" t="s">
        <v>3294</v>
      </c>
      <c r="D2291" s="2"/>
      <c r="E2291" s="2"/>
      <c r="F2291" t="s">
        <v>3267</v>
      </c>
      <c r="G2291">
        <v>99244900</v>
      </c>
      <c r="H2291">
        <v>99244900</v>
      </c>
      <c r="I2291">
        <v>99244900</v>
      </c>
      <c r="K2291">
        <v>0</v>
      </c>
      <c r="L2291">
        <v>890123</v>
      </c>
      <c r="M2291" t="s">
        <v>3</v>
      </c>
      <c r="N2291" t="s">
        <v>3</v>
      </c>
      <c r="O2291" t="s">
        <v>301</v>
      </c>
      <c r="P2291" t="s">
        <v>5</v>
      </c>
      <c r="Q2291" s="3">
        <v>43796</v>
      </c>
      <c r="R2291" s="3">
        <v>44509</v>
      </c>
      <c r="S2291" s="2" t="s">
        <v>6</v>
      </c>
      <c r="T2291" s="4">
        <v>554908</v>
      </c>
      <c r="U2291">
        <v>640708</v>
      </c>
      <c r="W2291">
        <v>6155</v>
      </c>
      <c r="X2291">
        <v>6163</v>
      </c>
      <c r="Y2291" s="5" t="s">
        <v>229</v>
      </c>
      <c r="AA2291">
        <v>13.045</v>
      </c>
    </row>
    <row r="2292" spans="1:27" ht="68" x14ac:dyDescent="0.2">
      <c r="A2292" s="1">
        <v>641252</v>
      </c>
      <c r="B2292">
        <v>109325497</v>
      </c>
      <c r="C2292" s="2" t="s">
        <v>3295</v>
      </c>
      <c r="D2292" s="2"/>
      <c r="E2292" s="2"/>
      <c r="F2292" t="s">
        <v>391</v>
      </c>
      <c r="G2292">
        <v>94713131</v>
      </c>
      <c r="H2292">
        <v>94713131</v>
      </c>
      <c r="I2292">
        <v>98819669</v>
      </c>
      <c r="K2292">
        <v>0</v>
      </c>
      <c r="L2292">
        <v>890346</v>
      </c>
      <c r="M2292" t="s">
        <v>3</v>
      </c>
      <c r="N2292" t="s">
        <v>3</v>
      </c>
      <c r="O2292" t="s">
        <v>301</v>
      </c>
      <c r="P2292" t="s">
        <v>5</v>
      </c>
      <c r="Q2292" s="3">
        <v>43796</v>
      </c>
      <c r="R2292" s="3">
        <v>44530</v>
      </c>
      <c r="S2292" s="2" t="s">
        <v>6</v>
      </c>
      <c r="T2292" s="4">
        <v>554907</v>
      </c>
      <c r="U2292">
        <v>640786</v>
      </c>
      <c r="W2292">
        <v>6156</v>
      </c>
      <c r="X2292">
        <v>6162</v>
      </c>
      <c r="Y2292" s="5" t="s">
        <v>59</v>
      </c>
      <c r="AA2292">
        <v>27.405000000000001</v>
      </c>
    </row>
    <row r="2293" spans="1:27" ht="68" x14ac:dyDescent="0.2">
      <c r="A2293" s="1">
        <v>641252</v>
      </c>
      <c r="B2293">
        <v>109324456</v>
      </c>
      <c r="C2293" s="2"/>
      <c r="D2293" s="2"/>
      <c r="E2293" s="2"/>
      <c r="F2293" t="s">
        <v>2097</v>
      </c>
      <c r="G2293">
        <v>71965765</v>
      </c>
      <c r="H2293">
        <v>71965765</v>
      </c>
      <c r="I2293">
        <v>71965765</v>
      </c>
      <c r="K2293" t="s">
        <v>1</v>
      </c>
      <c r="L2293">
        <v>7046406</v>
      </c>
      <c r="M2293" t="s">
        <v>3</v>
      </c>
      <c r="N2293" t="s">
        <v>3</v>
      </c>
      <c r="O2293" t="s">
        <v>301</v>
      </c>
      <c r="P2293" t="s">
        <v>5</v>
      </c>
      <c r="Q2293" s="3">
        <v>43796</v>
      </c>
      <c r="R2293" s="3">
        <v>44193</v>
      </c>
      <c r="S2293" s="2" t="s">
        <v>6</v>
      </c>
      <c r="T2293" s="4">
        <v>554908</v>
      </c>
      <c r="U2293">
        <v>640762</v>
      </c>
      <c r="W2293">
        <v>6155</v>
      </c>
      <c r="X2293">
        <v>640752</v>
      </c>
      <c r="Y2293" s="5" t="s">
        <v>575</v>
      </c>
      <c r="AA2293">
        <v>417.745</v>
      </c>
    </row>
    <row r="2294" spans="1:27" ht="68" x14ac:dyDescent="0.2">
      <c r="A2294" s="1">
        <v>641252</v>
      </c>
      <c r="B2294">
        <v>109324390</v>
      </c>
      <c r="C2294" s="2"/>
      <c r="D2294" s="2"/>
      <c r="E2294" s="2"/>
      <c r="F2294" t="s">
        <v>2097</v>
      </c>
      <c r="G2294">
        <v>97700043</v>
      </c>
      <c r="H2294">
        <v>97700043</v>
      </c>
      <c r="I2294">
        <v>97700043</v>
      </c>
      <c r="K2294">
        <v>0</v>
      </c>
      <c r="L2294">
        <v>890510</v>
      </c>
      <c r="M2294" t="s">
        <v>3</v>
      </c>
      <c r="N2294" t="s">
        <v>3</v>
      </c>
      <c r="O2294" t="s">
        <v>301</v>
      </c>
      <c r="P2294" t="s">
        <v>5</v>
      </c>
      <c r="Q2294" s="3">
        <v>43796</v>
      </c>
      <c r="R2294" s="3">
        <v>44193</v>
      </c>
      <c r="S2294" s="2" t="s">
        <v>6</v>
      </c>
      <c r="T2294" s="4">
        <v>554908</v>
      </c>
      <c r="U2294">
        <v>640762</v>
      </c>
      <c r="W2294">
        <v>6155</v>
      </c>
      <c r="X2294">
        <v>640752</v>
      </c>
      <c r="Y2294" s="5" t="s">
        <v>575</v>
      </c>
      <c r="AA2294">
        <v>419.06</v>
      </c>
    </row>
    <row r="2295" spans="1:27" ht="68" x14ac:dyDescent="0.2">
      <c r="A2295" s="1">
        <v>641252</v>
      </c>
      <c r="B2295">
        <v>109320505</v>
      </c>
      <c r="C2295" s="2" t="s">
        <v>3296</v>
      </c>
      <c r="D2295" s="2"/>
      <c r="E2295" s="2"/>
      <c r="F2295" t="s">
        <v>391</v>
      </c>
      <c r="G2295">
        <v>99809433</v>
      </c>
      <c r="H2295">
        <v>99809433</v>
      </c>
      <c r="I2295">
        <v>99809433</v>
      </c>
      <c r="K2295" t="s">
        <v>1</v>
      </c>
      <c r="L2295">
        <v>24091955</v>
      </c>
      <c r="M2295" t="s">
        <v>3</v>
      </c>
      <c r="N2295" t="s">
        <v>3</v>
      </c>
      <c r="O2295" t="s">
        <v>301</v>
      </c>
      <c r="P2295" t="s">
        <v>5</v>
      </c>
      <c r="Q2295" s="3">
        <v>43795</v>
      </c>
      <c r="R2295" s="3">
        <v>44538</v>
      </c>
      <c r="S2295" s="2" t="s">
        <v>6</v>
      </c>
      <c r="T2295" s="4">
        <v>554908</v>
      </c>
      <c r="U2295">
        <v>640761</v>
      </c>
      <c r="W2295">
        <v>6155</v>
      </c>
      <c r="X2295">
        <v>640758</v>
      </c>
      <c r="Y2295" s="5" t="s">
        <v>255</v>
      </c>
      <c r="AA2295">
        <v>14</v>
      </c>
    </row>
    <row r="2296" spans="1:27" ht="68" x14ac:dyDescent="0.2">
      <c r="A2296" s="1">
        <v>641252</v>
      </c>
      <c r="B2296">
        <v>109319953</v>
      </c>
      <c r="C2296" s="2" t="s">
        <v>3297</v>
      </c>
      <c r="D2296" s="2"/>
      <c r="E2296" s="2"/>
      <c r="F2296" t="s">
        <v>70</v>
      </c>
      <c r="I2296">
        <v>90238884</v>
      </c>
      <c r="K2296">
        <v>0</v>
      </c>
      <c r="L2296">
        <v>890243</v>
      </c>
      <c r="M2296" t="s">
        <v>3</v>
      </c>
      <c r="N2296" t="s">
        <v>3</v>
      </c>
      <c r="O2296" t="s">
        <v>301</v>
      </c>
      <c r="P2296" t="s">
        <v>5</v>
      </c>
      <c r="Q2296" s="3">
        <v>43795</v>
      </c>
      <c r="R2296" s="3">
        <v>44377</v>
      </c>
      <c r="S2296" s="2" t="s">
        <v>6</v>
      </c>
      <c r="T2296" s="4">
        <v>554908</v>
      </c>
      <c r="U2296">
        <v>640766</v>
      </c>
      <c r="W2296">
        <v>6155</v>
      </c>
      <c r="X2296">
        <v>640752</v>
      </c>
      <c r="Y2296" s="5" t="s">
        <v>787</v>
      </c>
      <c r="AA2296">
        <v>481.995</v>
      </c>
    </row>
    <row r="2297" spans="1:27" ht="68" x14ac:dyDescent="0.2">
      <c r="A2297" s="1">
        <v>641252</v>
      </c>
      <c r="B2297">
        <v>109317348</v>
      </c>
      <c r="C2297" s="2" t="s">
        <v>3298</v>
      </c>
      <c r="D2297" s="2"/>
      <c r="E2297" s="2"/>
      <c r="F2297" t="s">
        <v>70</v>
      </c>
      <c r="G2297">
        <v>98108887</v>
      </c>
      <c r="H2297">
        <v>98108887</v>
      </c>
      <c r="I2297">
        <v>98108887</v>
      </c>
      <c r="K2297">
        <v>0</v>
      </c>
      <c r="L2297">
        <v>890243</v>
      </c>
      <c r="M2297" t="s">
        <v>3</v>
      </c>
      <c r="N2297" t="s">
        <v>3</v>
      </c>
      <c r="O2297" t="s">
        <v>301</v>
      </c>
      <c r="P2297" t="s">
        <v>5</v>
      </c>
      <c r="Q2297" s="3">
        <v>43795</v>
      </c>
      <c r="R2297" s="3">
        <v>44270</v>
      </c>
      <c r="S2297" s="2" t="s">
        <v>6</v>
      </c>
      <c r="T2297" s="4">
        <v>554908</v>
      </c>
      <c r="U2297">
        <v>640764</v>
      </c>
      <c r="W2297">
        <v>6155</v>
      </c>
      <c r="X2297">
        <v>6163</v>
      </c>
      <c r="Y2297" s="5" t="s">
        <v>215</v>
      </c>
      <c r="AA2297">
        <v>110.59</v>
      </c>
    </row>
    <row r="2298" spans="1:27" ht="68" x14ac:dyDescent="0.2">
      <c r="A2298" s="1">
        <v>641252</v>
      </c>
      <c r="B2298">
        <v>109317154</v>
      </c>
      <c r="C2298" s="2" t="s">
        <v>3299</v>
      </c>
      <c r="D2298" s="2"/>
      <c r="E2298" s="2"/>
      <c r="F2298" t="s">
        <v>391</v>
      </c>
      <c r="G2298">
        <v>93330408</v>
      </c>
      <c r="H2298">
        <v>93330408</v>
      </c>
      <c r="I2298">
        <v>93330408</v>
      </c>
      <c r="K2298" t="s">
        <v>1</v>
      </c>
      <c r="L2298">
        <v>19030748</v>
      </c>
      <c r="M2298" t="s">
        <v>3</v>
      </c>
      <c r="N2298" t="s">
        <v>3</v>
      </c>
      <c r="O2298" t="s">
        <v>301</v>
      </c>
      <c r="P2298" t="s">
        <v>5</v>
      </c>
      <c r="Q2298" s="3">
        <v>43795</v>
      </c>
      <c r="R2298" s="3">
        <v>43901</v>
      </c>
      <c r="S2298" s="2" t="s">
        <v>6</v>
      </c>
      <c r="T2298" s="4">
        <v>554908</v>
      </c>
      <c r="U2298">
        <v>640761</v>
      </c>
      <c r="W2298">
        <v>6155</v>
      </c>
      <c r="X2298">
        <v>640756</v>
      </c>
      <c r="Y2298" s="5" t="s">
        <v>255</v>
      </c>
      <c r="AA2298">
        <v>12.414999999999999</v>
      </c>
    </row>
    <row r="2299" spans="1:27" ht="68" x14ac:dyDescent="0.2">
      <c r="A2299" s="1">
        <v>641252</v>
      </c>
      <c r="B2299">
        <v>109316770</v>
      </c>
      <c r="C2299" s="2" t="s">
        <v>3300</v>
      </c>
      <c r="D2299" s="2"/>
      <c r="E2299" s="2"/>
      <c r="F2299" t="s">
        <v>3301</v>
      </c>
      <c r="I2299">
        <v>95994420</v>
      </c>
      <c r="K2299">
        <v>0</v>
      </c>
      <c r="L2299">
        <v>890243</v>
      </c>
      <c r="M2299" t="s">
        <v>3</v>
      </c>
      <c r="N2299" t="s">
        <v>3</v>
      </c>
      <c r="O2299" t="s">
        <v>301</v>
      </c>
      <c r="P2299" t="s">
        <v>5</v>
      </c>
      <c r="Q2299" s="3">
        <v>43795</v>
      </c>
      <c r="R2299" s="3">
        <v>44531</v>
      </c>
      <c r="S2299" s="2" t="s">
        <v>6</v>
      </c>
      <c r="T2299" s="4">
        <v>554908</v>
      </c>
      <c r="U2299">
        <v>640708</v>
      </c>
      <c r="W2299">
        <v>6155</v>
      </c>
      <c r="X2299">
        <v>640750</v>
      </c>
      <c r="Y2299" s="5" t="s">
        <v>229</v>
      </c>
      <c r="AA2299">
        <v>22.73</v>
      </c>
    </row>
    <row r="2300" spans="1:27" ht="68" x14ac:dyDescent="0.2">
      <c r="A2300" s="1">
        <v>641252</v>
      </c>
      <c r="B2300">
        <v>109316496</v>
      </c>
      <c r="C2300" s="2" t="s">
        <v>3302</v>
      </c>
      <c r="D2300" s="2"/>
      <c r="E2300" s="2"/>
      <c r="F2300" t="s">
        <v>3303</v>
      </c>
      <c r="G2300">
        <v>98866655</v>
      </c>
      <c r="H2300">
        <v>98866655</v>
      </c>
      <c r="I2300">
        <v>98866655</v>
      </c>
      <c r="K2300" t="s">
        <v>1</v>
      </c>
      <c r="L2300">
        <v>3414239</v>
      </c>
      <c r="M2300" t="s">
        <v>3</v>
      </c>
      <c r="N2300" t="s">
        <v>3</v>
      </c>
      <c r="O2300" t="s">
        <v>301</v>
      </c>
      <c r="P2300" t="s">
        <v>5</v>
      </c>
      <c r="Q2300" s="3">
        <v>43795</v>
      </c>
      <c r="R2300" s="3">
        <v>44530</v>
      </c>
      <c r="S2300" s="2" t="s">
        <v>6</v>
      </c>
      <c r="T2300" s="4">
        <v>554906</v>
      </c>
      <c r="U2300">
        <v>554915</v>
      </c>
      <c r="W2300">
        <v>6155</v>
      </c>
      <c r="X2300">
        <v>640758</v>
      </c>
      <c r="Y2300" s="5" t="s">
        <v>267</v>
      </c>
      <c r="AA2300">
        <v>36.774999999999999</v>
      </c>
    </row>
    <row r="2301" spans="1:27" ht="68" x14ac:dyDescent="0.2">
      <c r="A2301" s="1">
        <v>641252</v>
      </c>
      <c r="B2301">
        <v>109315030</v>
      </c>
      <c r="C2301" s="2"/>
      <c r="D2301" s="2"/>
      <c r="E2301" s="2"/>
      <c r="F2301" t="s">
        <v>391</v>
      </c>
      <c r="G2301">
        <v>94083305</v>
      </c>
      <c r="H2301">
        <v>94083305</v>
      </c>
      <c r="I2301">
        <v>92934441</v>
      </c>
      <c r="K2301" t="s">
        <v>1</v>
      </c>
      <c r="L2301">
        <v>12832433</v>
      </c>
      <c r="M2301" t="s">
        <v>3</v>
      </c>
      <c r="N2301" t="s">
        <v>3</v>
      </c>
      <c r="O2301" t="s">
        <v>301</v>
      </c>
      <c r="P2301" t="s">
        <v>5</v>
      </c>
      <c r="Q2301" s="3">
        <v>43795</v>
      </c>
      <c r="R2301" s="3">
        <v>44377</v>
      </c>
      <c r="S2301" s="2" t="s">
        <v>6</v>
      </c>
      <c r="T2301" s="4">
        <v>554908</v>
      </c>
      <c r="U2301">
        <v>640764</v>
      </c>
      <c r="W2301">
        <v>6155</v>
      </c>
      <c r="X2301">
        <v>640755</v>
      </c>
      <c r="Y2301" s="5" t="s">
        <v>215</v>
      </c>
      <c r="AA2301">
        <v>172.93</v>
      </c>
    </row>
    <row r="2302" spans="1:27" ht="85" x14ac:dyDescent="0.2">
      <c r="A2302" s="1">
        <v>641252</v>
      </c>
      <c r="B2302">
        <v>109314281</v>
      </c>
      <c r="C2302" s="2" t="s">
        <v>3304</v>
      </c>
      <c r="D2302" s="2"/>
      <c r="E2302" s="2"/>
      <c r="F2302" t="s">
        <v>391</v>
      </c>
      <c r="G2302">
        <v>96344433</v>
      </c>
      <c r="H2302">
        <v>96344433</v>
      </c>
      <c r="I2302">
        <v>91333490</v>
      </c>
      <c r="K2302" t="s">
        <v>1</v>
      </c>
      <c r="L2302">
        <v>8107222</v>
      </c>
      <c r="M2302" t="s">
        <v>3</v>
      </c>
      <c r="N2302" t="s">
        <v>3</v>
      </c>
      <c r="O2302" t="s">
        <v>301</v>
      </c>
      <c r="P2302" t="s">
        <v>5</v>
      </c>
      <c r="Q2302" s="3">
        <v>43795</v>
      </c>
      <c r="R2302" s="3">
        <v>44377</v>
      </c>
      <c r="S2302" s="2" t="s">
        <v>6</v>
      </c>
      <c r="T2302" s="4">
        <v>554908</v>
      </c>
      <c r="U2302">
        <v>640708</v>
      </c>
      <c r="W2302">
        <v>6155</v>
      </c>
      <c r="X2302">
        <v>6158</v>
      </c>
      <c r="Y2302" s="5" t="s">
        <v>229</v>
      </c>
      <c r="AA2302">
        <v>503.185</v>
      </c>
    </row>
    <row r="2303" spans="1:27" ht="68" x14ac:dyDescent="0.2">
      <c r="A2303" s="1">
        <v>641252</v>
      </c>
      <c r="B2303">
        <v>109314177</v>
      </c>
      <c r="C2303" s="2" t="s">
        <v>1210</v>
      </c>
      <c r="D2303" s="2"/>
      <c r="E2303" s="2"/>
      <c r="F2303" t="s">
        <v>2938</v>
      </c>
      <c r="G2303">
        <v>93921117</v>
      </c>
      <c r="H2303">
        <v>93921117</v>
      </c>
      <c r="I2303">
        <v>93921117</v>
      </c>
      <c r="K2303">
        <v>0</v>
      </c>
      <c r="L2303">
        <v>890256</v>
      </c>
      <c r="M2303" t="s">
        <v>3</v>
      </c>
      <c r="N2303" t="s">
        <v>3</v>
      </c>
      <c r="O2303" t="s">
        <v>301</v>
      </c>
      <c r="P2303" t="s">
        <v>5</v>
      </c>
      <c r="Q2303" s="3">
        <v>43795</v>
      </c>
      <c r="R2303" s="3">
        <v>44377</v>
      </c>
      <c r="S2303" s="2" t="s">
        <v>6</v>
      </c>
      <c r="T2303" s="4">
        <v>554908</v>
      </c>
      <c r="U2303">
        <v>640766</v>
      </c>
      <c r="W2303">
        <v>6155</v>
      </c>
      <c r="X2303">
        <v>6163</v>
      </c>
      <c r="Y2303" s="5" t="s">
        <v>787</v>
      </c>
      <c r="AA2303">
        <v>459.64499999999998</v>
      </c>
    </row>
    <row r="2304" spans="1:27" ht="68" x14ac:dyDescent="0.2">
      <c r="A2304" s="1">
        <v>641252</v>
      </c>
      <c r="B2304">
        <v>109309923</v>
      </c>
      <c r="C2304" s="2" t="s">
        <v>3305</v>
      </c>
      <c r="D2304" s="2"/>
      <c r="E2304" s="2"/>
      <c r="F2304" t="s">
        <v>391</v>
      </c>
      <c r="G2304">
        <v>99554525</v>
      </c>
      <c r="H2304">
        <v>99554525</v>
      </c>
      <c r="I2304">
        <v>99554525</v>
      </c>
      <c r="K2304">
        <v>0</v>
      </c>
      <c r="L2304">
        <v>890346</v>
      </c>
      <c r="M2304" t="s">
        <v>3</v>
      </c>
      <c r="N2304" t="s">
        <v>3</v>
      </c>
      <c r="O2304" t="s">
        <v>301</v>
      </c>
      <c r="P2304" t="s">
        <v>5</v>
      </c>
      <c r="Q2304" s="3">
        <v>43795</v>
      </c>
      <c r="R2304" s="3">
        <v>44193</v>
      </c>
      <c r="S2304" s="2" t="s">
        <v>6</v>
      </c>
      <c r="T2304" s="4">
        <v>554908</v>
      </c>
      <c r="U2304">
        <v>640765</v>
      </c>
      <c r="W2304">
        <v>6155</v>
      </c>
      <c r="X2304">
        <v>640752</v>
      </c>
      <c r="Y2304" s="5" t="s">
        <v>63</v>
      </c>
      <c r="AA2304">
        <v>516.44500000000005</v>
      </c>
    </row>
    <row r="2305" spans="1:27" ht="68" x14ac:dyDescent="0.2">
      <c r="A2305" s="1">
        <v>641252</v>
      </c>
      <c r="B2305">
        <v>109309601</v>
      </c>
      <c r="C2305" s="2" t="s">
        <v>3306</v>
      </c>
      <c r="D2305" s="2"/>
      <c r="E2305" s="2"/>
      <c r="F2305" t="s">
        <v>391</v>
      </c>
      <c r="G2305">
        <v>95759103</v>
      </c>
      <c r="H2305">
        <v>95759103</v>
      </c>
      <c r="I2305">
        <v>91226322</v>
      </c>
      <c r="K2305" t="s">
        <v>1</v>
      </c>
      <c r="L2305">
        <v>24273962</v>
      </c>
      <c r="M2305" t="s">
        <v>3</v>
      </c>
      <c r="N2305" t="s">
        <v>3</v>
      </c>
      <c r="O2305" t="s">
        <v>301</v>
      </c>
      <c r="P2305" t="s">
        <v>5</v>
      </c>
      <c r="Q2305" s="3">
        <v>43795</v>
      </c>
      <c r="R2305" s="3">
        <v>44377</v>
      </c>
      <c r="S2305" s="2" t="s">
        <v>6</v>
      </c>
      <c r="T2305" s="4">
        <v>554908</v>
      </c>
      <c r="U2305">
        <v>640761</v>
      </c>
      <c r="W2305">
        <v>6155</v>
      </c>
      <c r="X2305">
        <v>640758</v>
      </c>
      <c r="Y2305" s="5" t="s">
        <v>255</v>
      </c>
      <c r="AA2305">
        <v>18.440000000000001</v>
      </c>
    </row>
    <row r="2306" spans="1:27" ht="68" x14ac:dyDescent="0.2">
      <c r="A2306" s="1">
        <v>641252</v>
      </c>
      <c r="B2306">
        <v>109309376</v>
      </c>
      <c r="C2306" s="2" t="s">
        <v>3307</v>
      </c>
      <c r="D2306" s="2"/>
      <c r="E2306" s="2"/>
      <c r="F2306" t="s">
        <v>3308</v>
      </c>
      <c r="G2306">
        <v>99635810</v>
      </c>
      <c r="H2306">
        <v>99635810</v>
      </c>
      <c r="I2306">
        <v>90925557</v>
      </c>
      <c r="K2306" t="s">
        <v>1</v>
      </c>
      <c r="L2306">
        <v>20793476</v>
      </c>
      <c r="M2306" t="s">
        <v>2</v>
      </c>
      <c r="N2306" t="s">
        <v>3</v>
      </c>
      <c r="O2306" t="s">
        <v>156</v>
      </c>
      <c r="P2306" t="s">
        <v>5</v>
      </c>
      <c r="Q2306" s="3">
        <v>43795</v>
      </c>
      <c r="R2306" s="3">
        <v>44221</v>
      </c>
      <c r="S2306" s="2" t="s">
        <v>6</v>
      </c>
      <c r="T2306" s="4">
        <v>554906</v>
      </c>
      <c r="U2306">
        <v>640787</v>
      </c>
      <c r="W2306">
        <v>6155</v>
      </c>
      <c r="X2306">
        <v>640756</v>
      </c>
      <c r="Y2306" s="5" t="s">
        <v>66</v>
      </c>
      <c r="AA2306">
        <v>76.594999999999999</v>
      </c>
    </row>
    <row r="2307" spans="1:27" ht="68" x14ac:dyDescent="0.2">
      <c r="A2307" s="1">
        <v>641252</v>
      </c>
      <c r="B2307">
        <v>109308001</v>
      </c>
      <c r="C2307" s="2" t="s">
        <v>3309</v>
      </c>
      <c r="D2307" s="2"/>
      <c r="E2307" s="2"/>
      <c r="F2307" t="s">
        <v>391</v>
      </c>
      <c r="I2307">
        <v>99445713</v>
      </c>
      <c r="K2307">
        <v>0</v>
      </c>
      <c r="L2307">
        <v>890346</v>
      </c>
      <c r="M2307" t="s">
        <v>3</v>
      </c>
      <c r="N2307" t="s">
        <v>3</v>
      </c>
      <c r="O2307" t="s">
        <v>301</v>
      </c>
      <c r="P2307" t="s">
        <v>5</v>
      </c>
      <c r="Q2307" s="3">
        <v>43795</v>
      </c>
      <c r="R2307" s="3">
        <v>44377</v>
      </c>
      <c r="S2307" s="2" t="s">
        <v>6</v>
      </c>
      <c r="T2307" s="4">
        <v>554908</v>
      </c>
      <c r="U2307">
        <v>640765</v>
      </c>
      <c r="W2307">
        <v>6155</v>
      </c>
      <c r="X2307">
        <v>640752</v>
      </c>
      <c r="Y2307" s="5" t="s">
        <v>63</v>
      </c>
      <c r="AA2307">
        <v>598.66499999999996</v>
      </c>
    </row>
    <row r="2308" spans="1:27" ht="68" x14ac:dyDescent="0.2">
      <c r="A2308" s="1">
        <v>641252</v>
      </c>
      <c r="B2308">
        <v>109307823</v>
      </c>
      <c r="C2308" s="2" t="s">
        <v>3310</v>
      </c>
      <c r="D2308" s="2"/>
      <c r="E2308" s="2"/>
      <c r="F2308" t="s">
        <v>391</v>
      </c>
      <c r="I2308">
        <v>93963334</v>
      </c>
      <c r="K2308">
        <v>0</v>
      </c>
      <c r="L2308">
        <v>890346</v>
      </c>
      <c r="M2308" t="s">
        <v>3</v>
      </c>
      <c r="N2308" t="s">
        <v>3</v>
      </c>
      <c r="O2308" t="s">
        <v>301</v>
      </c>
      <c r="P2308" t="s">
        <v>5</v>
      </c>
      <c r="Q2308" s="3">
        <v>43795</v>
      </c>
      <c r="R2308" s="3">
        <v>44377</v>
      </c>
      <c r="S2308" s="2" t="s">
        <v>6</v>
      </c>
      <c r="T2308" s="4">
        <v>554908</v>
      </c>
      <c r="U2308">
        <v>554961</v>
      </c>
      <c r="W2308">
        <v>6155</v>
      </c>
      <c r="X2308">
        <v>640752</v>
      </c>
      <c r="Y2308" s="5" t="s">
        <v>2411</v>
      </c>
      <c r="AA2308">
        <v>566</v>
      </c>
    </row>
    <row r="2309" spans="1:27" ht="68" x14ac:dyDescent="0.2">
      <c r="A2309" s="1">
        <v>641252</v>
      </c>
      <c r="B2309">
        <v>109305140</v>
      </c>
      <c r="C2309" s="2" t="s">
        <v>3311</v>
      </c>
      <c r="D2309" s="2"/>
      <c r="E2309" s="2"/>
      <c r="F2309" t="s">
        <v>391</v>
      </c>
      <c r="G2309">
        <v>99778123</v>
      </c>
      <c r="H2309">
        <v>99778123</v>
      </c>
      <c r="I2309">
        <v>99778123</v>
      </c>
      <c r="K2309" t="s">
        <v>1</v>
      </c>
      <c r="L2309">
        <v>22911169</v>
      </c>
      <c r="M2309" t="s">
        <v>3</v>
      </c>
      <c r="N2309" t="s">
        <v>3</v>
      </c>
      <c r="O2309" t="s">
        <v>301</v>
      </c>
      <c r="P2309" t="s">
        <v>5</v>
      </c>
      <c r="Q2309" s="3">
        <v>43795</v>
      </c>
      <c r="R2309" s="3">
        <v>44343</v>
      </c>
      <c r="S2309" s="2" t="s">
        <v>6</v>
      </c>
      <c r="T2309" s="4">
        <v>554908</v>
      </c>
      <c r="U2309">
        <v>640708</v>
      </c>
      <c r="W2309">
        <v>6155</v>
      </c>
      <c r="X2309">
        <v>640750</v>
      </c>
      <c r="Y2309" s="5" t="s">
        <v>229</v>
      </c>
      <c r="AA2309">
        <v>18.204000000000001</v>
      </c>
    </row>
    <row r="2310" spans="1:27" ht="68" x14ac:dyDescent="0.2">
      <c r="A2310" s="1">
        <v>641252</v>
      </c>
      <c r="B2310">
        <v>109304548</v>
      </c>
      <c r="C2310" s="2" t="s">
        <v>3312</v>
      </c>
      <c r="D2310" s="2"/>
      <c r="E2310" s="2"/>
      <c r="F2310" t="s">
        <v>3313</v>
      </c>
      <c r="G2310">
        <v>96669404</v>
      </c>
      <c r="H2310">
        <v>96669404</v>
      </c>
      <c r="I2310">
        <v>96669404</v>
      </c>
      <c r="K2310" t="s">
        <v>1</v>
      </c>
      <c r="L2310">
        <v>7011238</v>
      </c>
      <c r="M2310" t="s">
        <v>3</v>
      </c>
      <c r="N2310" t="s">
        <v>3</v>
      </c>
      <c r="O2310" t="s">
        <v>301</v>
      </c>
      <c r="P2310" t="s">
        <v>5</v>
      </c>
      <c r="Q2310" s="3">
        <v>43795</v>
      </c>
      <c r="R2310" s="3">
        <v>44556</v>
      </c>
      <c r="S2310" s="2" t="s">
        <v>6</v>
      </c>
      <c r="T2310" s="4">
        <v>554908</v>
      </c>
      <c r="U2310">
        <v>640761</v>
      </c>
      <c r="W2310">
        <v>6155</v>
      </c>
      <c r="X2310">
        <v>640758</v>
      </c>
      <c r="Y2310" s="5" t="s">
        <v>255</v>
      </c>
      <c r="AA2310">
        <v>27.256</v>
      </c>
    </row>
    <row r="2311" spans="1:27" ht="68" x14ac:dyDescent="0.2">
      <c r="A2311" s="1">
        <v>641252</v>
      </c>
      <c r="B2311">
        <v>109303672</v>
      </c>
      <c r="C2311" s="2"/>
      <c r="D2311" s="2"/>
      <c r="E2311" s="2"/>
      <c r="F2311" t="s">
        <v>391</v>
      </c>
      <c r="G2311">
        <v>98290054</v>
      </c>
      <c r="H2311">
        <v>98290054</v>
      </c>
      <c r="I2311">
        <v>93330915</v>
      </c>
      <c r="K2311">
        <v>0</v>
      </c>
      <c r="L2311">
        <v>890346</v>
      </c>
      <c r="M2311" t="s">
        <v>3</v>
      </c>
      <c r="N2311" t="s">
        <v>3</v>
      </c>
      <c r="O2311" t="s">
        <v>301</v>
      </c>
      <c r="P2311" t="s">
        <v>5</v>
      </c>
      <c r="Q2311" s="3">
        <v>43795</v>
      </c>
      <c r="R2311" s="3">
        <v>44377</v>
      </c>
      <c r="S2311" s="2" t="s">
        <v>6</v>
      </c>
      <c r="T2311" s="4">
        <v>554908</v>
      </c>
      <c r="U2311">
        <v>640708</v>
      </c>
      <c r="W2311">
        <v>6155</v>
      </c>
      <c r="X2311">
        <v>6158</v>
      </c>
      <c r="Y2311" s="5" t="s">
        <v>229</v>
      </c>
      <c r="AA2311">
        <v>500.38</v>
      </c>
    </row>
    <row r="2312" spans="1:27" ht="68" x14ac:dyDescent="0.2">
      <c r="A2312" s="1">
        <v>641252</v>
      </c>
      <c r="B2312">
        <v>109302679</v>
      </c>
      <c r="C2312" s="2" t="s">
        <v>3314</v>
      </c>
      <c r="D2312" s="2"/>
      <c r="E2312" s="2"/>
      <c r="F2312" t="s">
        <v>391</v>
      </c>
      <c r="I2312">
        <v>99296169</v>
      </c>
      <c r="K2312" t="s">
        <v>1</v>
      </c>
      <c r="L2312">
        <v>21047875</v>
      </c>
      <c r="M2312" t="s">
        <v>3</v>
      </c>
      <c r="N2312" t="s">
        <v>3</v>
      </c>
      <c r="O2312" t="s">
        <v>301</v>
      </c>
      <c r="P2312" t="s">
        <v>5</v>
      </c>
      <c r="Q2312" s="3">
        <v>43795</v>
      </c>
      <c r="R2312" s="3">
        <v>43804</v>
      </c>
      <c r="S2312" s="2" t="s">
        <v>6</v>
      </c>
      <c r="T2312" s="4">
        <v>554908</v>
      </c>
      <c r="U2312">
        <v>640767</v>
      </c>
      <c r="V2312">
        <v>287.5</v>
      </c>
      <c r="W2312">
        <v>6155</v>
      </c>
      <c r="X2312">
        <v>640756</v>
      </c>
      <c r="Y2312" s="5" t="s">
        <v>484</v>
      </c>
      <c r="AA2312">
        <v>291.69499999999999</v>
      </c>
    </row>
    <row r="2313" spans="1:27" ht="68" x14ac:dyDescent="0.2">
      <c r="A2313" s="1">
        <v>641252</v>
      </c>
      <c r="B2313">
        <v>109302552</v>
      </c>
      <c r="C2313" s="2" t="s">
        <v>3315</v>
      </c>
      <c r="D2313" s="2"/>
      <c r="E2313" s="2"/>
      <c r="F2313" t="s">
        <v>3313</v>
      </c>
      <c r="I2313">
        <v>99790908</v>
      </c>
      <c r="K2313">
        <v>0</v>
      </c>
      <c r="L2313">
        <v>1223518</v>
      </c>
      <c r="M2313" t="s">
        <v>3</v>
      </c>
      <c r="N2313" t="s">
        <v>3</v>
      </c>
      <c r="O2313" t="s">
        <v>301</v>
      </c>
      <c r="P2313" t="s">
        <v>5</v>
      </c>
      <c r="Q2313" s="3">
        <v>43795</v>
      </c>
      <c r="R2313" s="3">
        <v>44377</v>
      </c>
      <c r="S2313" s="2" t="s">
        <v>6</v>
      </c>
      <c r="T2313" s="4">
        <v>554908</v>
      </c>
      <c r="U2313">
        <v>640765</v>
      </c>
      <c r="W2313">
        <v>6155</v>
      </c>
      <c r="X2313">
        <v>640752</v>
      </c>
      <c r="Y2313" s="5" t="s">
        <v>63</v>
      </c>
      <c r="AA2313">
        <v>670.36800000000005</v>
      </c>
    </row>
    <row r="2314" spans="1:27" ht="68" x14ac:dyDescent="0.2">
      <c r="A2314" s="1">
        <v>641252</v>
      </c>
      <c r="B2314">
        <v>109300555</v>
      </c>
      <c r="C2314" s="2" t="s">
        <v>3316</v>
      </c>
      <c r="D2314" s="2"/>
      <c r="E2314" s="2"/>
      <c r="F2314" t="s">
        <v>3317</v>
      </c>
      <c r="G2314">
        <v>97233338</v>
      </c>
      <c r="H2314">
        <v>97233338</v>
      </c>
      <c r="I2314">
        <v>97233338</v>
      </c>
      <c r="K2314">
        <v>0</v>
      </c>
      <c r="L2314">
        <v>899492</v>
      </c>
      <c r="M2314" t="s">
        <v>3</v>
      </c>
      <c r="N2314" t="s">
        <v>3</v>
      </c>
      <c r="O2314" t="s">
        <v>301</v>
      </c>
      <c r="P2314" t="s">
        <v>5</v>
      </c>
      <c r="Q2314" s="3">
        <v>43795</v>
      </c>
      <c r="R2314" s="3">
        <v>44346</v>
      </c>
      <c r="S2314" s="2" t="s">
        <v>6</v>
      </c>
      <c r="T2314" s="4">
        <v>554908</v>
      </c>
      <c r="U2314">
        <v>640761</v>
      </c>
      <c r="W2314">
        <v>6155</v>
      </c>
      <c r="X2314">
        <v>640756</v>
      </c>
      <c r="Y2314" s="5" t="s">
        <v>255</v>
      </c>
      <c r="AA2314">
        <v>17.555</v>
      </c>
    </row>
    <row r="2315" spans="1:27" ht="68" x14ac:dyDescent="0.2">
      <c r="A2315" s="1">
        <v>641252</v>
      </c>
      <c r="B2315">
        <v>109299954</v>
      </c>
      <c r="C2315" s="2"/>
      <c r="D2315" s="2"/>
      <c r="E2315" s="2"/>
      <c r="F2315" t="s">
        <v>3318</v>
      </c>
      <c r="G2315">
        <v>93358482</v>
      </c>
      <c r="H2315">
        <v>93358482</v>
      </c>
      <c r="I2315">
        <v>93358482</v>
      </c>
      <c r="K2315">
        <v>0</v>
      </c>
      <c r="L2315">
        <v>890243</v>
      </c>
      <c r="M2315" t="s">
        <v>3</v>
      </c>
      <c r="N2315" t="s">
        <v>3</v>
      </c>
      <c r="O2315" t="s">
        <v>301</v>
      </c>
      <c r="P2315" t="s">
        <v>5</v>
      </c>
      <c r="Q2315" s="3">
        <v>43795</v>
      </c>
      <c r="R2315" s="3">
        <v>44377</v>
      </c>
      <c r="S2315" s="2" t="s">
        <v>6</v>
      </c>
      <c r="T2315" s="4">
        <v>554908</v>
      </c>
      <c r="U2315">
        <v>554961</v>
      </c>
      <c r="W2315">
        <v>6155</v>
      </c>
      <c r="X2315">
        <v>640758</v>
      </c>
      <c r="Y2315" s="5" t="s">
        <v>2411</v>
      </c>
      <c r="AA2315">
        <v>689.63499999999999</v>
      </c>
    </row>
    <row r="2316" spans="1:27" ht="68" x14ac:dyDescent="0.2">
      <c r="A2316" s="1">
        <v>641252</v>
      </c>
      <c r="B2316">
        <v>109299607</v>
      </c>
      <c r="C2316" s="2" t="s">
        <v>3319</v>
      </c>
      <c r="D2316" s="2"/>
      <c r="E2316" s="2"/>
      <c r="F2316" t="s">
        <v>3320</v>
      </c>
      <c r="G2316">
        <v>99494437</v>
      </c>
      <c r="H2316">
        <v>99494437</v>
      </c>
      <c r="I2316">
        <v>99294866</v>
      </c>
      <c r="K2316">
        <v>0</v>
      </c>
      <c r="L2316">
        <v>890357</v>
      </c>
      <c r="M2316" t="s">
        <v>3</v>
      </c>
      <c r="N2316" t="s">
        <v>3</v>
      </c>
      <c r="O2316" t="s">
        <v>301</v>
      </c>
      <c r="P2316" t="s">
        <v>5</v>
      </c>
      <c r="Q2316" s="3">
        <v>43795</v>
      </c>
      <c r="R2316" s="3">
        <v>44556</v>
      </c>
      <c r="S2316" s="2" t="s">
        <v>6</v>
      </c>
      <c r="T2316" s="4">
        <v>554908</v>
      </c>
      <c r="U2316">
        <v>640708</v>
      </c>
      <c r="W2316">
        <v>6155</v>
      </c>
      <c r="X2316">
        <v>6163</v>
      </c>
      <c r="Y2316" s="5" t="s">
        <v>229</v>
      </c>
      <c r="AA2316">
        <v>10.457000000000001</v>
      </c>
    </row>
    <row r="2317" spans="1:27" ht="68" x14ac:dyDescent="0.2">
      <c r="A2317" s="1">
        <v>641252</v>
      </c>
      <c r="B2317">
        <v>109299309</v>
      </c>
      <c r="C2317" s="2" t="s">
        <v>3321</v>
      </c>
      <c r="D2317" s="2"/>
      <c r="E2317" s="2"/>
      <c r="F2317" t="s">
        <v>3322</v>
      </c>
      <c r="G2317">
        <v>92050399</v>
      </c>
      <c r="H2317">
        <v>92050399</v>
      </c>
      <c r="I2317">
        <v>92050399</v>
      </c>
      <c r="K2317">
        <v>0</v>
      </c>
      <c r="L2317">
        <v>899492</v>
      </c>
      <c r="M2317" t="s">
        <v>3</v>
      </c>
      <c r="N2317" t="s">
        <v>3</v>
      </c>
      <c r="O2317" t="s">
        <v>301</v>
      </c>
      <c r="P2317" t="s">
        <v>5</v>
      </c>
      <c r="Q2317" s="3">
        <v>43795</v>
      </c>
      <c r="R2317" s="3">
        <v>44175</v>
      </c>
      <c r="S2317" s="2" t="s">
        <v>6</v>
      </c>
      <c r="T2317" s="4">
        <v>554908</v>
      </c>
      <c r="U2317">
        <v>640708</v>
      </c>
      <c r="V2317">
        <v>18.23</v>
      </c>
      <c r="W2317">
        <v>6156</v>
      </c>
      <c r="X2317">
        <v>6162</v>
      </c>
      <c r="Y2317" s="5" t="s">
        <v>229</v>
      </c>
      <c r="AA2317">
        <v>18.23</v>
      </c>
    </row>
    <row r="2318" spans="1:27" ht="68" x14ac:dyDescent="0.2">
      <c r="A2318" s="1">
        <v>641252</v>
      </c>
      <c r="B2318">
        <v>109299061</v>
      </c>
      <c r="C2318" s="2" t="s">
        <v>3323</v>
      </c>
      <c r="D2318" s="2"/>
      <c r="E2318" s="2"/>
      <c r="F2318" t="s">
        <v>3324</v>
      </c>
      <c r="G2318">
        <v>97179874</v>
      </c>
      <c r="H2318">
        <v>97179874</v>
      </c>
      <c r="I2318">
        <v>97179874</v>
      </c>
      <c r="K2318">
        <v>0</v>
      </c>
      <c r="L2318">
        <v>890243</v>
      </c>
      <c r="M2318" t="s">
        <v>3</v>
      </c>
      <c r="N2318" t="s">
        <v>3</v>
      </c>
      <c r="O2318" t="s">
        <v>301</v>
      </c>
      <c r="P2318" t="s">
        <v>5</v>
      </c>
      <c r="Q2318" s="3">
        <v>43795</v>
      </c>
      <c r="R2318" s="3">
        <v>44551</v>
      </c>
      <c r="S2318" s="2" t="s">
        <v>6</v>
      </c>
      <c r="T2318" s="4">
        <v>554907</v>
      </c>
      <c r="U2318">
        <v>640786</v>
      </c>
      <c r="W2318">
        <v>6156</v>
      </c>
      <c r="X2318">
        <v>6162</v>
      </c>
      <c r="Y2318" s="5" t="s">
        <v>59</v>
      </c>
      <c r="AA2318">
        <v>25.315000000000001</v>
      </c>
    </row>
    <row r="2319" spans="1:27" ht="68" x14ac:dyDescent="0.2">
      <c r="A2319" s="1">
        <v>641252</v>
      </c>
      <c r="B2319">
        <v>109298512</v>
      </c>
      <c r="C2319" s="2" t="s">
        <v>3325</v>
      </c>
      <c r="D2319" s="2"/>
      <c r="E2319" s="2"/>
      <c r="F2319" t="s">
        <v>391</v>
      </c>
      <c r="G2319">
        <v>92593296</v>
      </c>
      <c r="H2319">
        <v>92593296</v>
      </c>
      <c r="I2319">
        <v>99299664</v>
      </c>
      <c r="K2319" t="s">
        <v>1</v>
      </c>
      <c r="L2319">
        <v>11254278</v>
      </c>
      <c r="M2319" t="s">
        <v>3</v>
      </c>
      <c r="N2319" t="s">
        <v>3</v>
      </c>
      <c r="O2319" t="s">
        <v>301</v>
      </c>
      <c r="P2319" t="s">
        <v>5</v>
      </c>
      <c r="Q2319" s="3">
        <v>43795</v>
      </c>
      <c r="R2319" s="3">
        <v>44531</v>
      </c>
      <c r="S2319" s="2" t="s">
        <v>6</v>
      </c>
      <c r="T2319" s="4">
        <v>554907</v>
      </c>
      <c r="U2319">
        <v>640780</v>
      </c>
      <c r="W2319">
        <v>6155</v>
      </c>
      <c r="X2319">
        <v>640757</v>
      </c>
      <c r="Y2319" s="5" t="s">
        <v>105</v>
      </c>
      <c r="AA2319">
        <v>101.845</v>
      </c>
    </row>
    <row r="2320" spans="1:27" ht="68" x14ac:dyDescent="0.2">
      <c r="A2320" s="1">
        <v>641252</v>
      </c>
      <c r="B2320">
        <v>109298275</v>
      </c>
      <c r="C2320" s="2"/>
      <c r="D2320" s="2"/>
      <c r="E2320" s="2"/>
      <c r="F2320" t="s">
        <v>70</v>
      </c>
      <c r="G2320">
        <v>92513550</v>
      </c>
      <c r="H2320">
        <v>92513550</v>
      </c>
      <c r="I2320">
        <v>92411138</v>
      </c>
      <c r="K2320">
        <v>0</v>
      </c>
      <c r="L2320">
        <v>890510</v>
      </c>
      <c r="M2320" t="s">
        <v>3</v>
      </c>
      <c r="N2320" t="s">
        <v>3</v>
      </c>
      <c r="O2320" t="s">
        <v>301</v>
      </c>
      <c r="P2320" t="s">
        <v>5</v>
      </c>
      <c r="Q2320" s="3">
        <v>43795</v>
      </c>
      <c r="R2320" s="3">
        <v>44193</v>
      </c>
      <c r="S2320" s="2" t="s">
        <v>6</v>
      </c>
      <c r="T2320" s="4">
        <v>554908</v>
      </c>
      <c r="U2320">
        <v>640767</v>
      </c>
      <c r="W2320">
        <v>6155</v>
      </c>
      <c r="X2320">
        <v>640750</v>
      </c>
      <c r="Y2320" s="5" t="s">
        <v>484</v>
      </c>
      <c r="AA2320">
        <v>245.655</v>
      </c>
    </row>
    <row r="2321" spans="1:27" ht="68" x14ac:dyDescent="0.2">
      <c r="A2321" s="1">
        <v>641252</v>
      </c>
      <c r="B2321">
        <v>109298007</v>
      </c>
      <c r="C2321" s="2"/>
      <c r="D2321" s="2"/>
      <c r="E2321" s="2"/>
      <c r="F2321" t="s">
        <v>391</v>
      </c>
      <c r="G2321">
        <v>92016526</v>
      </c>
      <c r="H2321">
        <v>92016526</v>
      </c>
      <c r="I2321">
        <v>71100535</v>
      </c>
      <c r="K2321" t="s">
        <v>1</v>
      </c>
      <c r="L2321">
        <v>15270596</v>
      </c>
      <c r="M2321" t="s">
        <v>3</v>
      </c>
      <c r="N2321" t="s">
        <v>3</v>
      </c>
      <c r="O2321" t="s">
        <v>301</v>
      </c>
      <c r="P2321" t="s">
        <v>5</v>
      </c>
      <c r="Q2321" s="3">
        <v>43795</v>
      </c>
      <c r="R2321" s="3">
        <v>44377</v>
      </c>
      <c r="S2321" s="2" t="s">
        <v>6</v>
      </c>
      <c r="T2321" s="4">
        <v>554908</v>
      </c>
      <c r="U2321">
        <v>640708</v>
      </c>
      <c r="W2321">
        <v>6155</v>
      </c>
      <c r="X2321">
        <v>640750</v>
      </c>
      <c r="Y2321" s="5" t="s">
        <v>229</v>
      </c>
      <c r="AA2321">
        <v>371.07</v>
      </c>
    </row>
    <row r="2322" spans="1:27" ht="68" x14ac:dyDescent="0.2">
      <c r="A2322" s="1">
        <v>641252</v>
      </c>
      <c r="B2322">
        <v>109296461</v>
      </c>
      <c r="C2322" s="2" t="s">
        <v>3326</v>
      </c>
      <c r="D2322" s="2"/>
      <c r="E2322" s="2"/>
      <c r="F2322" t="s">
        <v>70</v>
      </c>
      <c r="G2322">
        <v>92189549</v>
      </c>
      <c r="H2322">
        <v>92189549</v>
      </c>
      <c r="I2322">
        <v>92189549</v>
      </c>
      <c r="K2322">
        <v>0</v>
      </c>
      <c r="L2322">
        <v>890243</v>
      </c>
      <c r="M2322" t="s">
        <v>3</v>
      </c>
      <c r="N2322" t="s">
        <v>3</v>
      </c>
      <c r="O2322" t="s">
        <v>301</v>
      </c>
      <c r="P2322" t="s">
        <v>5</v>
      </c>
      <c r="Q2322" s="3">
        <v>43795</v>
      </c>
      <c r="R2322" s="3">
        <v>44194</v>
      </c>
      <c r="S2322" s="2" t="s">
        <v>6</v>
      </c>
      <c r="T2322" s="4">
        <v>554908</v>
      </c>
      <c r="U2322">
        <v>640763</v>
      </c>
      <c r="W2322">
        <v>6155</v>
      </c>
      <c r="X2322">
        <v>640757</v>
      </c>
      <c r="Y2322" s="5" t="s">
        <v>197</v>
      </c>
      <c r="AA2322">
        <v>94.424999999999997</v>
      </c>
    </row>
    <row r="2323" spans="1:27" ht="68" x14ac:dyDescent="0.2">
      <c r="A2323" s="1">
        <v>641252</v>
      </c>
      <c r="B2323">
        <v>109296126</v>
      </c>
      <c r="C2323" s="2" t="s">
        <v>3327</v>
      </c>
      <c r="D2323" s="2"/>
      <c r="E2323" s="2"/>
      <c r="F2323" t="s">
        <v>3313</v>
      </c>
      <c r="I2323">
        <v>99819098</v>
      </c>
      <c r="K2323">
        <v>0</v>
      </c>
      <c r="L2323">
        <v>1223518</v>
      </c>
      <c r="M2323" t="s">
        <v>3</v>
      </c>
      <c r="N2323" t="s">
        <v>3</v>
      </c>
      <c r="O2323" t="s">
        <v>301</v>
      </c>
      <c r="P2323" t="s">
        <v>5</v>
      </c>
      <c r="Q2323" s="3">
        <v>43795</v>
      </c>
      <c r="R2323" s="3">
        <v>44377</v>
      </c>
      <c r="S2323" s="2" t="s">
        <v>6</v>
      </c>
      <c r="T2323" s="4">
        <v>554908</v>
      </c>
      <c r="U2323">
        <v>640765</v>
      </c>
      <c r="W2323">
        <v>6155</v>
      </c>
      <c r="X2323">
        <v>640758</v>
      </c>
      <c r="Y2323" s="5" t="s">
        <v>63</v>
      </c>
      <c r="AA2323">
        <v>683.99300000000005</v>
      </c>
    </row>
  </sheetData>
  <conditionalFormatting sqref="B1:B2323">
    <cfRule type="duplicateValues" dxfId="1" priority="1"/>
  </conditionalFormatting>
  <conditionalFormatting sqref="I1:I232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2024-11-05T08:42:01Z</dcterms:created>
  <dcterms:modified xsi:type="dcterms:W3CDTF">2024-11-05T08:42:11Z</dcterms:modified>
</cp:coreProperties>
</file>