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B6D04631-BF7A-8240-B732-237626A60431}" xr6:coauthVersionLast="47" xr6:coauthVersionMax="47" xr10:uidLastSave="{00000000-0000-0000-0000-000000000000}"/>
  <bookViews>
    <workbookView xWindow="4300" yWindow="2700" windowWidth="27640" windowHeight="16940" xr2:uid="{FAA689DD-9313-4549-ACD2-FDDAD07AD9F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<sst xmlns="http://schemas.openxmlformats.org/spreadsheetml/2006/main" count="19937" uniqueCount="3479">
  <si>
    <t>ABDulmunem Abdulnabi AL ZADJali</t>
  </si>
  <si>
    <t>National ID</t>
  </si>
  <si>
    <t>Oman</t>
  </si>
  <si>
    <t>Local</t>
  </si>
  <si>
    <t>Consumer Mobile</t>
  </si>
  <si>
    <t>Mobile</t>
  </si>
  <si>
    <t>Terminated - Subscriber Request</t>
  </si>
  <si>
    <t>EMP143</t>
  </si>
  <si>
    <t>MUSAAB SAID AL-SIBANI</t>
  </si>
  <si>
    <t>bin.saeed87@icluod.com</t>
  </si>
  <si>
    <t>Consumer Fixed</t>
  </si>
  <si>
    <t>Fixed</t>
  </si>
  <si>
    <t>EMP135</t>
  </si>
  <si>
    <t>MEEAD KHALFAN AL UMAIRI</t>
  </si>
  <si>
    <t>medo2al.omairi@gmail.com</t>
  </si>
  <si>
    <t>EMP133</t>
  </si>
  <si>
    <t>SULTAN SAIF AL-RAWAHI</t>
  </si>
  <si>
    <t>aaa@gmail.co</t>
  </si>
  <si>
    <t>EMP138</t>
  </si>
  <si>
    <t>EMP138 AL-ANSARI</t>
  </si>
  <si>
    <t>ahmed.aps5p@gmail.com</t>
  </si>
  <si>
    <t>Consumer Mobile Device</t>
  </si>
  <si>
    <t>EMP139</t>
  </si>
  <si>
    <t>MOOSA ABDULLAH AL</t>
  </si>
  <si>
    <t>ali31529@icloud.com</t>
  </si>
  <si>
    <t>AHMED AMER GHUFAILI HUBAIS ALKTHIRI</t>
  </si>
  <si>
    <t>EMP123</t>
  </si>
  <si>
    <t>OMAR ABDUL MOHAMED AL SHAMMARI</t>
  </si>
  <si>
    <t>EMP137</t>
  </si>
  <si>
    <t>SUHAIL SAID AL SHAASHAII</t>
  </si>
  <si>
    <t>suag@gmail.com</t>
  </si>
  <si>
    <t>YOUNIS SALIM AL MAAWALI</t>
  </si>
  <si>
    <t>younis1972@hoemil.com</t>
  </si>
  <si>
    <t>EMP120</t>
  </si>
  <si>
    <t>MOHAMMED 'ABDULLAH SALIM AL FALAHI</t>
  </si>
  <si>
    <t>92314497mohamd@hotmail.cmo</t>
  </si>
  <si>
    <t>EMP127</t>
  </si>
  <si>
    <t xml:space="preserve"> JAMAL MOHD HAMED AL MASRORI</t>
  </si>
  <si>
    <t>jamal.masrouri@gmail.com</t>
  </si>
  <si>
    <t>Nama Employee</t>
  </si>
  <si>
    <t>EMP118</t>
  </si>
  <si>
    <t>NABIL KHAMIS AL SUBHI</t>
  </si>
  <si>
    <t>EMP141</t>
  </si>
  <si>
    <t>KHALID MOHAMMED AMER JID AL MAHRI</t>
  </si>
  <si>
    <t>khalid123@gmail.com</t>
  </si>
  <si>
    <t>EMP111</t>
  </si>
  <si>
    <t>MUNEER YAHYA AL SAQRI</t>
  </si>
  <si>
    <t>dfhgfd@fhgfgh.com</t>
  </si>
  <si>
    <t>EMP125</t>
  </si>
  <si>
    <t>KHALID SALAM AL AAMRI</t>
  </si>
  <si>
    <t>kss9393@gmail.com</t>
  </si>
  <si>
    <t>HAKIMA MOHAMMED AL HAKIM</t>
  </si>
  <si>
    <t>hakimakkiu@gmail.com</t>
  </si>
  <si>
    <t>EMP121</t>
  </si>
  <si>
    <t>ABDULLA HILAL AL-ADAWI</t>
  </si>
  <si>
    <t>aboo008ood@gmail.com</t>
  </si>
  <si>
    <t>EMP104</t>
  </si>
  <si>
    <t>SALIM EID AL KHADOURI</t>
  </si>
  <si>
    <t>salim.alkhadouri@gmail.com</t>
  </si>
  <si>
    <t>khalid sultan aljabri</t>
  </si>
  <si>
    <t>m125@gmil.com</t>
  </si>
  <si>
    <t>EMP149</t>
  </si>
  <si>
    <t>HUMAID DARWISH AL-SHAHI</t>
  </si>
  <si>
    <t>maryam howaiden saifoot</t>
  </si>
  <si>
    <t>musallam said kashoob</t>
  </si>
  <si>
    <t>m.kashoob789@gmail.com</t>
  </si>
  <si>
    <t>HASSAN GHULOOM AL-AJMI</t>
  </si>
  <si>
    <t>MOHAMMED AHMED ALMARHOON</t>
  </si>
  <si>
    <t>almarhoon.alarabia@gmail.com</t>
  </si>
  <si>
    <t>EMP112</t>
  </si>
  <si>
    <t>BADAR SALIM SALIM AL HOSNI</t>
  </si>
  <si>
    <t>www.salim@jamail.om</t>
  </si>
  <si>
    <t>EMP108</t>
  </si>
  <si>
    <t>AL-MANDHAR AHMED OBAID AL-BADI</t>
  </si>
  <si>
    <t>saham@omantel.com</t>
  </si>
  <si>
    <t>KHALIFA SAID ALQURAINI</t>
  </si>
  <si>
    <t>khalifa9@gmail.com</t>
  </si>
  <si>
    <t>EMP107</t>
  </si>
  <si>
    <t>YASSER SAID AL TAMTAMI</t>
  </si>
  <si>
    <t>0102@hotmail.com</t>
  </si>
  <si>
    <t>HANAN SALIM AL MMOOLY</t>
  </si>
  <si>
    <t>EMP136</t>
  </si>
  <si>
    <t>'OMER SALEH NAJIM AL MASHRAFI</t>
  </si>
  <si>
    <t>asd@mail.coml</t>
  </si>
  <si>
    <t>SALIM SHAMIS AL ZAKWANI</t>
  </si>
  <si>
    <t>salim42@hotmail.com</t>
  </si>
  <si>
    <t>EMP130</t>
  </si>
  <si>
    <t>QASIM MOHAMMED AL ALAWI</t>
  </si>
  <si>
    <t>qasm@hotmail.com</t>
  </si>
  <si>
    <t>EMP117</t>
  </si>
  <si>
    <t>AMJAD RAJAB BAIT ZAED</t>
  </si>
  <si>
    <t>amjadd855@gmail.com</t>
  </si>
  <si>
    <t>HAMED MOHAMMED AL HINAI</t>
  </si>
  <si>
    <t>halah08@yahoo.com</t>
  </si>
  <si>
    <t>EMP116</t>
  </si>
  <si>
    <t>fatima hafedh suwailam</t>
  </si>
  <si>
    <t>ABSULLAH HAMED AL HADHRAMI</t>
  </si>
  <si>
    <t>s_coms@omantel.net.om</t>
  </si>
  <si>
    <t>Mohammed hamood Salim</t>
  </si>
  <si>
    <t>MOHAMMED 'AMUR AL MASUUDI</t>
  </si>
  <si>
    <t>almasoudi911@gmail.com</t>
  </si>
  <si>
    <t>TALAL JUMA AL SHEKAILI</t>
  </si>
  <si>
    <t>ujhbbv@gmail.com</t>
  </si>
  <si>
    <t>EMP110</t>
  </si>
  <si>
    <t>hamed mohammed albadi</t>
  </si>
  <si>
    <t>tfr@gmail.com</t>
  </si>
  <si>
    <t>ALI NASSER AL-MUSLAMANI</t>
  </si>
  <si>
    <t>p363.ihs@gmail.com</t>
  </si>
  <si>
    <t>WADHHA RASHID AL FARSI</t>
  </si>
  <si>
    <t>saroooooh901@gmail.com</t>
  </si>
  <si>
    <t>MOHAMMED 'ABDALLAH AL QURAINI</t>
  </si>
  <si>
    <t>maohmmedjh@gmail.com</t>
  </si>
  <si>
    <t>Zaina Ali  Al Maskari</t>
  </si>
  <si>
    <t>EMP126</t>
  </si>
  <si>
    <t>Salih Hamed Al-Harbi</t>
  </si>
  <si>
    <t>omantel@omantel.om</t>
  </si>
  <si>
    <t>AMNAH MOHAMMED AL-HINDI</t>
  </si>
  <si>
    <t>amnah-mohammed@hotmail.com</t>
  </si>
  <si>
    <t>Residence No</t>
  </si>
  <si>
    <t>Saudi Arabia</t>
  </si>
  <si>
    <t>Expat</t>
  </si>
  <si>
    <t>AHMED SAID AL BALUSHI</t>
  </si>
  <si>
    <t>ahmed@hotmail.com</t>
  </si>
  <si>
    <t>EMP109</t>
  </si>
  <si>
    <t>SAIF ALI AL MATANI</t>
  </si>
  <si>
    <t>sef@ffsdjhlkjllllkjjui.com</t>
  </si>
  <si>
    <t>SAID 'OBAID AL-HARTHI</t>
  </si>
  <si>
    <t>saiaas499@gmail.com</t>
  </si>
  <si>
    <t>EMP134</t>
  </si>
  <si>
    <t>shihab ahmed alsooli</t>
  </si>
  <si>
    <t>alkhairiazam7@gmail.com</t>
  </si>
  <si>
    <t>EMP101</t>
  </si>
  <si>
    <t>MOHAMMED SAID AL BALUSHI</t>
  </si>
  <si>
    <t>crash.7095@gmail.com</t>
  </si>
  <si>
    <t>EMP102</t>
  </si>
  <si>
    <t>SANAA SAIF AL-WAHAIBI</t>
  </si>
  <si>
    <t>ALI KHAMIS AL MAMARI</t>
  </si>
  <si>
    <t>ali@gamil.com</t>
  </si>
  <si>
    <t>Fathima Ali Al balushi</t>
  </si>
  <si>
    <t>fathima@ali.om</t>
  </si>
  <si>
    <t>MAITHA SULAIMAN AL RAHBI</t>
  </si>
  <si>
    <t>oman@omantel.om</t>
  </si>
  <si>
    <t>BADAR  HAMED AL JUNAIBI</t>
  </si>
  <si>
    <t>younis.hasani@omantel.om</t>
  </si>
  <si>
    <t>SALIM KHAMIS JUMA AL JABRY</t>
  </si>
  <si>
    <t>samu.a55@gmail.com</t>
  </si>
  <si>
    <t>SAID SALIM AL YAHMADI</t>
  </si>
  <si>
    <t>oman@jamal.om</t>
  </si>
  <si>
    <t>AHMED SAID KASHOOB</t>
  </si>
  <si>
    <t>HAITHM MOHAMMED DHAHAY AL HINAI</t>
  </si>
  <si>
    <t>hjmnf@yhfrt.hf</t>
  </si>
  <si>
    <t>AHMED AL MEER AL BLUSHI</t>
  </si>
  <si>
    <t>94710777@hotmail.com</t>
  </si>
  <si>
    <t>LAMYA MURAD AL BALUSHI</t>
  </si>
  <si>
    <t>SHAMIS SALEEM AL MUFARGI</t>
  </si>
  <si>
    <t>shamis214@gmail.com</t>
  </si>
  <si>
    <t>MOHAMMED MASOUD AL-NAAMANI</t>
  </si>
  <si>
    <t>hgtfred@gmail.com</t>
  </si>
  <si>
    <t>EMP129</t>
  </si>
  <si>
    <t>IBRAHIM ALI AL RASHDI</t>
  </si>
  <si>
    <t>ibrahim@gmail.com</t>
  </si>
  <si>
    <t>alikhalafsaid@gmail.com</t>
  </si>
  <si>
    <t>mohammed m ali</t>
  </si>
  <si>
    <t>iiiih@gmil.om</t>
  </si>
  <si>
    <t>EMP124</t>
  </si>
  <si>
    <t>YOUSUF ALI AL</t>
  </si>
  <si>
    <t>yosuf974288@icloud.com</t>
  </si>
  <si>
    <t>GHASSAN HILAL HILAL AL RUBAI'EY</t>
  </si>
  <si>
    <t>gasen94@hotmail.com</t>
  </si>
  <si>
    <t>EMP122</t>
  </si>
  <si>
    <t>YUSUF JAMEEL ALSADI</t>
  </si>
  <si>
    <t>HILAL AHMED AL-HAMHAMI</t>
  </si>
  <si>
    <t>Nasser.alsouli@omanairports.com</t>
  </si>
  <si>
    <t>KHALFAN ALI AL QASMI</t>
  </si>
  <si>
    <t>jjkk@gmail.com</t>
  </si>
  <si>
    <t>EMP106</t>
  </si>
  <si>
    <t>FATEMA SAID AL-KIYUMI</t>
  </si>
  <si>
    <t>fatmahkuomi@hotmail.com</t>
  </si>
  <si>
    <t>EMP128</t>
  </si>
  <si>
    <t>SAUD SULAIMAN AL SHABIBI</t>
  </si>
  <si>
    <t>saudalshabibi@gmail.com</t>
  </si>
  <si>
    <t>JASIM MOHAMMED AL GHEILANI</t>
  </si>
  <si>
    <t>xxx@xxx.com</t>
  </si>
  <si>
    <t>tariq hamood al</t>
  </si>
  <si>
    <t>tariqalharthy1@gmail.com</t>
  </si>
  <si>
    <t>mohammed abdullah abullah</t>
  </si>
  <si>
    <t>AHMED SAID AL-SAADI</t>
  </si>
  <si>
    <t>Labour Card</t>
  </si>
  <si>
    <t xml:space="preserve"> FAHAD   HAMED  AL RASHDI</t>
  </si>
  <si>
    <t>hamour143@hotmail.com</t>
  </si>
  <si>
    <t>EMP145</t>
  </si>
  <si>
    <t>AHMED MOHAMED AL-HADHRAMI</t>
  </si>
  <si>
    <t>yamin.yaff@omantel.om</t>
  </si>
  <si>
    <t>ABDULLAH MUSALLAM AL-AMRI</t>
  </si>
  <si>
    <t>abd14m@gmail.com</t>
  </si>
  <si>
    <t>SULTAN SAIF ALAAMRI</t>
  </si>
  <si>
    <t>marwa@zubairelectric.com</t>
  </si>
  <si>
    <t>H.H. AL KHALID GHALIB KHALID AL SAID</t>
  </si>
  <si>
    <t>EMP103</t>
  </si>
  <si>
    <t>AHMED KHALFAN AL MAHRUQI</t>
  </si>
  <si>
    <t>mrooki_90@outlook.com</t>
  </si>
  <si>
    <t>WALAA MUBARAK BAQI</t>
  </si>
  <si>
    <t>baqi19999@gmail.com</t>
  </si>
  <si>
    <t>ALI SAID AL AMRI</t>
  </si>
  <si>
    <t>HAFIDHA SUROOR AL BUSAIDI</t>
  </si>
  <si>
    <t>EMP142</t>
  </si>
  <si>
    <t>khamis mubarek al saeedi</t>
  </si>
  <si>
    <t>khamis77@hotmail.com</t>
  </si>
  <si>
    <t>FAHAM KHALID AL-JARADI</t>
  </si>
  <si>
    <t>uo98649@student.squ.edu.om</t>
  </si>
  <si>
    <t>SAID ABDULLAH AL WAHEIBI</t>
  </si>
  <si>
    <t>ABDULLAH MOHAMMED AL-MAHROUQI</t>
  </si>
  <si>
    <t>ABDULLAH@gmail.com</t>
  </si>
  <si>
    <t>FAHAR HALAL AL BALUSHI</t>
  </si>
  <si>
    <t>FFFAHAAR@GMAIL.COM</t>
  </si>
  <si>
    <t>radhawan abdullah alhoqani</t>
  </si>
  <si>
    <t>radwan1997@gmail.com</t>
  </si>
  <si>
    <t>Badar Nasser Al Mutaani</t>
  </si>
  <si>
    <t>hilal.alshoukri@oas.om</t>
  </si>
  <si>
    <t>EMP114</t>
  </si>
  <si>
    <t>HANI RASHID MUSALAM AL QATBI</t>
  </si>
  <si>
    <t>WIDAD SAIF AL SHIYADI</t>
  </si>
  <si>
    <t>widadsaif@squ.edu.om</t>
  </si>
  <si>
    <t>Mohammed ahmed  Musallam Amush al mahri</t>
  </si>
  <si>
    <t>Mohammedahmed77@gmail.com</t>
  </si>
  <si>
    <t>RASHID MUSLEM AL YA'QOUBI</t>
  </si>
  <si>
    <t>nas@gmal.com</t>
  </si>
  <si>
    <t>ANAS HAMOOD AL HASANI</t>
  </si>
  <si>
    <t>0.00@omantel.com</t>
  </si>
  <si>
    <t>EMP144</t>
  </si>
  <si>
    <t>MARYAM YOUSUF AL MANJI</t>
  </si>
  <si>
    <t>EMP146</t>
  </si>
  <si>
    <t>ADIL RASHID AL-ABDALI</t>
  </si>
  <si>
    <t>adil57744@outlook.com</t>
  </si>
  <si>
    <t>MUSABAH HAMED AL RADINI</t>
  </si>
  <si>
    <t>AIDA ABDULLAH AL JAHDHAMI</t>
  </si>
  <si>
    <t>aida@gmail.com</t>
  </si>
  <si>
    <t>DARWISH JUMA AL-HAMDANI</t>
  </si>
  <si>
    <t>darw898@omantel.om</t>
  </si>
  <si>
    <t>HAMOOD SALIM AL HINAI</t>
  </si>
  <si>
    <t>8alhinai44@gmail.com</t>
  </si>
  <si>
    <t>ABDULLAH AWADH ALSHANFARI</t>
  </si>
  <si>
    <t>EMP140</t>
  </si>
  <si>
    <t>ALAWI SALIM AL HAFEEDH</t>
  </si>
  <si>
    <t>ALAWI@yahoo.com</t>
  </si>
  <si>
    <t>ashish@bigllcoman.com</t>
  </si>
  <si>
    <t>SAID MOHAMMED AL-FATHI</t>
  </si>
  <si>
    <t>s97012616@icloud.com</t>
  </si>
  <si>
    <t>MOROUAH YOUSUF HELAL AL-MAAWALI</t>
  </si>
  <si>
    <t>mr.almawali@hotmail.com</t>
  </si>
  <si>
    <t>ASMA AWADH AL FADHALI</t>
  </si>
  <si>
    <t>salem99493434@gmail.com</t>
  </si>
  <si>
    <t>YASIR SALIM AMBU-SAIDI</t>
  </si>
  <si>
    <t>ya9222r@gmail.com</t>
  </si>
  <si>
    <t>abdullh ahmed alsehhih</t>
  </si>
  <si>
    <t>alshaill@yahoo.com</t>
  </si>
  <si>
    <t>mahrok din mohamed</t>
  </si>
  <si>
    <t>YOUSUF MOHAMMED AL MAAMARI</t>
  </si>
  <si>
    <t>raeduaei@auail.com</t>
  </si>
  <si>
    <t>FAIZ SALIM AL SALMI</t>
  </si>
  <si>
    <t>RANIA ALI AL AJAMI</t>
  </si>
  <si>
    <t>um.ali.alajmi81@gmail.com</t>
  </si>
  <si>
    <t>YAHYA SALIM AL BALUSHI</t>
  </si>
  <si>
    <t xml:space="preserve">abudeema78@gmail.com  </t>
  </si>
  <si>
    <t>Atanu.das@zubairelectric.com</t>
  </si>
  <si>
    <t>rashed hamid al habsi</t>
  </si>
  <si>
    <t>alhabsirashid@hotmail.com</t>
  </si>
  <si>
    <t>NASSER SALIM AL HABSI</t>
  </si>
  <si>
    <t>jhg@gameil.com</t>
  </si>
  <si>
    <t>SAMIR SAID AL MASKARI</t>
  </si>
  <si>
    <t>samir.almaskari@live.com</t>
  </si>
  <si>
    <t>SAIF SAID AL JAHWARI</t>
  </si>
  <si>
    <t>ghgg@hotmail.om</t>
  </si>
  <si>
    <t>KHALID HASSAN KASHOUB</t>
  </si>
  <si>
    <t>kjhj@jjjnj.com</t>
  </si>
  <si>
    <t>AIYAD IBRAHIM AL BULUSHI</t>
  </si>
  <si>
    <t>QAMAR AL SALIM AHMED AL SHANFARI</t>
  </si>
  <si>
    <t>gireesh@omanoasis.com</t>
  </si>
  <si>
    <t>Dennis  Herrera pineda</t>
  </si>
  <si>
    <t>Philippines</t>
  </si>
  <si>
    <t>ALI AHMED ALAZZANI</t>
  </si>
  <si>
    <t>a11-a2999@hotmail.com</t>
  </si>
  <si>
    <t>SALAM AIR  - Jason Morris</t>
  </si>
  <si>
    <t>salim.aljahwari@salamair.com</t>
  </si>
  <si>
    <t>EMP115</t>
  </si>
  <si>
    <t>HASSAN ALI AL ZADJALI</t>
  </si>
  <si>
    <t>MOHAMMED MUSABAH AL HOSNI</t>
  </si>
  <si>
    <t>m.m.alhosni@hotmail.com</t>
  </si>
  <si>
    <t>YOUSUF ABDULLAH ALHADABI</t>
  </si>
  <si>
    <t>1234@gmail.com</t>
  </si>
  <si>
    <t>WALEED  ISMAIL  AL ZADJALI</t>
  </si>
  <si>
    <t>ali92113233@gmail.com</t>
  </si>
  <si>
    <t>leslyferns@hotmail.com</t>
  </si>
  <si>
    <t>AMNA IBRAHIM AL BALUSHI</t>
  </si>
  <si>
    <t>oman@gmail.com</t>
  </si>
  <si>
    <t>SULAIMAN SHAIKHAN SHAIKHAN AL SHAQSI</t>
  </si>
  <si>
    <t>ss97173649@gmail.com</t>
  </si>
  <si>
    <t>EMP147</t>
  </si>
  <si>
    <t>MANSOOR NASSER AL SAADI</t>
  </si>
  <si>
    <t>salim.madhoshi@omantel.om</t>
  </si>
  <si>
    <t>BASHIR  alshkali bait dahash</t>
  </si>
  <si>
    <t>oiuy@hotmail.com</t>
  </si>
  <si>
    <t>MAZIN JUMA AL SAIDI</t>
  </si>
  <si>
    <t>fds@gmail.com</t>
  </si>
  <si>
    <t>IBRAHIM RASHID AL-SHUKAILI</t>
  </si>
  <si>
    <t>dhdhdg@gmail.com</t>
  </si>
  <si>
    <t>SULTAN RASHED AL HABSI</t>
  </si>
  <si>
    <t>alsdi409@gmail.com</t>
  </si>
  <si>
    <t>ISLAM MOHAMED YAQOOB AL BALUSHI</t>
  </si>
  <si>
    <t>oman12@gamal12.com</t>
  </si>
  <si>
    <t>KHALFAN SULAIMAN SULAIMAN AL SAADI</t>
  </si>
  <si>
    <t>kug@dd.co</t>
  </si>
  <si>
    <t>AHMED MUBASHIR AL-HABASHI</t>
  </si>
  <si>
    <t>jhh@kjh.com</t>
  </si>
  <si>
    <t>SAID HAMYAR AL SHEKAILI</t>
  </si>
  <si>
    <t>OIISJH@HOTMAIL.COM</t>
  </si>
  <si>
    <t>venket@zubairelectric.com</t>
  </si>
  <si>
    <t>KHALID ALI AL AWAID</t>
  </si>
  <si>
    <t>bauosingh71482@gmail.com</t>
  </si>
  <si>
    <t>Reem   Jahan</t>
  </si>
  <si>
    <t>MUSAAB KHAMIS AL BALUSHI</t>
  </si>
  <si>
    <t>Oman@hotmail.com</t>
  </si>
  <si>
    <t>amaar abdul alshiek</t>
  </si>
  <si>
    <t>amar@gmail.com</t>
  </si>
  <si>
    <t>SAMIYA SAID AL-SHUKAILI</t>
  </si>
  <si>
    <t>omNNK@GMAIL.COM</t>
  </si>
  <si>
    <t>LAITH ABDULLAH AL HARTHI</t>
  </si>
  <si>
    <t>MANDHR MOHAMMED HAMED AL-BADI</t>
  </si>
  <si>
    <t>NAEEMA MUBARAK AL SIYABI</t>
  </si>
  <si>
    <t>ALI ADEL SLEIMAN</t>
  </si>
  <si>
    <t>desert_storm19892@hotmail.com</t>
  </si>
  <si>
    <t>EMP132</t>
  </si>
  <si>
    <t>SAID MUSABAH AL MASKARI</t>
  </si>
  <si>
    <t>als3eed919@gmail.com</t>
  </si>
  <si>
    <t>HAMED SALIM ALGHARIBI</t>
  </si>
  <si>
    <t>a93660206@gmail.com</t>
  </si>
  <si>
    <t>MOHAMED ISSA AL BULUSHI</t>
  </si>
  <si>
    <t>AHMED RASHID AL KASBI</t>
  </si>
  <si>
    <t>AHME@hotmail.com</t>
  </si>
  <si>
    <t>SULAIMAN ABDULLA ZAHIR AAL AL SHAIKH</t>
  </si>
  <si>
    <t>ABDULLAH SALIM AL SALTI</t>
  </si>
  <si>
    <t>KHALIFA 'ABDULLAH HUMAID AL MASKARI</t>
  </si>
  <si>
    <t>almaskari097@gmail.com</t>
  </si>
  <si>
    <t>EMP131</t>
  </si>
  <si>
    <t>MASHAL SULAIMAN AL HAMADANI</t>
  </si>
  <si>
    <t>mashal@htc.om</t>
  </si>
  <si>
    <t>ABDULLH KHALFAN ALMHROKI</t>
  </si>
  <si>
    <t>amahroqi@squ.edu.om</t>
  </si>
  <si>
    <t>MAHA GHULAM ISMAIL AL AJMI</t>
  </si>
  <si>
    <t>SHEIKHA KHAMIS KHAMIS AL JAHWARI</t>
  </si>
  <si>
    <t>sheikamohd1984@gmail.com</t>
  </si>
  <si>
    <t>OTHMAN KHALFAN AL RIYAMI</t>
  </si>
  <si>
    <t>ok1987al28@gmail.com</t>
  </si>
  <si>
    <t>MAZIN SALEEM AL-SAAIDI</t>
  </si>
  <si>
    <t>omant@omant.com</t>
  </si>
  <si>
    <t>Saud  Ali Al-Harthi</t>
  </si>
  <si>
    <t>Saud2002h@hotmail.com</t>
  </si>
  <si>
    <t>SUAAD SAID BAIT ALI  SULAIMAN</t>
  </si>
  <si>
    <t>DUAA RAMADHAN AL HADHRAMI</t>
  </si>
  <si>
    <t>awadm837@gmail.com</t>
  </si>
  <si>
    <t>FAIZ JUMA AL BALUSHI</t>
  </si>
  <si>
    <t>faiz@hotmail.com</t>
  </si>
  <si>
    <t>FAHAD AHMED AL SALMI</t>
  </si>
  <si>
    <t>fahad.f@omantel.om</t>
  </si>
  <si>
    <t>YOUSUF MOHAMMED AL SHABIBI</t>
  </si>
  <si>
    <t>yosuf@wj.ci</t>
  </si>
  <si>
    <t>IBRAHIM SBEIT AL HOSNI</t>
  </si>
  <si>
    <t>ibrahim18@hotmail.com</t>
  </si>
  <si>
    <t>QASIM RASHID SAIF AL MAQBALI</t>
  </si>
  <si>
    <t>qalmqbaly710@gmail.com</t>
  </si>
  <si>
    <t>dalal thunai al sinani</t>
  </si>
  <si>
    <t>fdssd@gmail.com</t>
  </si>
  <si>
    <t>EMP105</t>
  </si>
  <si>
    <t>abdulaziz abdullah al bariki</t>
  </si>
  <si>
    <t>salam5933@hotmail.com</t>
  </si>
  <si>
    <t>Parag . Daflapurkar</t>
  </si>
  <si>
    <t>SALEEM SAID AL HASHMI</t>
  </si>
  <si>
    <t>accounts@nec-oman.com</t>
  </si>
  <si>
    <t>ZAHRAN ZAHIR AL RAQAISHI</t>
  </si>
  <si>
    <t>ZAHRAN@OAMNTEL.OM</t>
  </si>
  <si>
    <t>Khalid . Al-Balushi</t>
  </si>
  <si>
    <t>musalam rashid alkhaifi</t>
  </si>
  <si>
    <t>alkhaifi@omantel.net.om</t>
  </si>
  <si>
    <t>AHMED Q MASOOD KASHOOB</t>
  </si>
  <si>
    <t>Himani . Khimji</t>
  </si>
  <si>
    <t>Ramakant . Raghunath</t>
  </si>
  <si>
    <t>info@udaykhimjigroup.com</t>
  </si>
  <si>
    <t>MOHAMED HAMDAN AL WAHAIBI</t>
  </si>
  <si>
    <t>mohamed2@squ.edu.om</t>
  </si>
  <si>
    <t>hitham husain alfarsi</t>
  </si>
  <si>
    <t>haitham@gmail.com</t>
  </si>
  <si>
    <t>HAANI LAL BAKHSH AL BALUSHI</t>
  </si>
  <si>
    <t>ALI MOHAMMED AL ZADJALI</t>
  </si>
  <si>
    <t>terbah2001@hotmail.com</t>
  </si>
  <si>
    <t>MINISTRY   OF salim</t>
  </si>
  <si>
    <t>MINISTRY OF DEFENCE</t>
  </si>
  <si>
    <t>FAIZ ABDULLAH AL HINAI</t>
  </si>
  <si>
    <t>jhh@gmail.com</t>
  </si>
  <si>
    <t>THAMIR MOHAMMED KHINAN AL KATHIRI</t>
  </si>
  <si>
    <t>al3rpi903@gmail.com</t>
  </si>
  <si>
    <t>BABOU MURAD AL BALUSHI</t>
  </si>
  <si>
    <t>Omantel@omantel.om</t>
  </si>
  <si>
    <t>najeeb abdullah almulla</t>
  </si>
  <si>
    <t>oman.info@q8realtor.com</t>
  </si>
  <si>
    <t>Saaud Harib Al Ghafri</t>
  </si>
  <si>
    <t>MOHAMMED SALIM AL-SAADI</t>
  </si>
  <si>
    <t>mohamadmohamadmm0495430@gmail.com</t>
  </si>
  <si>
    <t>AHMED HARIB AL-JUNAIBI</t>
  </si>
  <si>
    <t>majj@gmial.com</t>
  </si>
  <si>
    <t>SAID SAUD AL HASHIMI</t>
  </si>
  <si>
    <t>787@hotmail.com</t>
  </si>
  <si>
    <t>HILAL SULAIMAN AL KHARUSI</t>
  </si>
  <si>
    <t>HILAL@gmail.com</t>
  </si>
  <si>
    <t>HAMED MANSOOR AL SULAIMI</t>
  </si>
  <si>
    <t>info@ttcoman.com</t>
  </si>
  <si>
    <t>ALI SUHAIL TABOOK</t>
  </si>
  <si>
    <t>info@mecoman.net</t>
  </si>
  <si>
    <t>SULTAN YAHYA AL SALMANI</t>
  </si>
  <si>
    <t>Talal  Hamad  al Siyabi</t>
  </si>
  <si>
    <t>ABDUL LATIF ALI AL RASHDI</t>
  </si>
  <si>
    <t>MOHAMMED SULAIMAN AL BUSAIDI</t>
  </si>
  <si>
    <t>EMP148</t>
  </si>
  <si>
    <t>RAMIS GHASI AL WAHAIBI</t>
  </si>
  <si>
    <t>ramiswaheibi@gmail.com</t>
  </si>
  <si>
    <t>adbulamir jamil alhandasi</t>
  </si>
  <si>
    <t>AHMED ISSA AL-AAMRI</t>
  </si>
  <si>
    <t>Issian93@gmail.com</t>
  </si>
  <si>
    <t>HILAL SALEH KHALFAN AL ZAKWANI</t>
  </si>
  <si>
    <t>gfgf@hotmail.com</t>
  </si>
  <si>
    <t>SAUD SAID AL GHATRAIFI</t>
  </si>
  <si>
    <t>saud@omantel.com</t>
  </si>
  <si>
    <t>'ABDUL 'AZIZ ALI AL QASMI</t>
  </si>
  <si>
    <t>ahmed@omantel.com</t>
  </si>
  <si>
    <t>ABDULAZEZ SALIM MSAN</t>
  </si>
  <si>
    <t>hotmaily1234@gmail.com</t>
  </si>
  <si>
    <t>RASHID MASOUD RASHID AL-SHAHI</t>
  </si>
  <si>
    <t>yousf@falajouhi-res.com</t>
  </si>
  <si>
    <t>SAID MOHAMED AL OMRANI</t>
  </si>
  <si>
    <t>af99999999@outfook.com</t>
  </si>
  <si>
    <t>ABDUL WAHEED ALI AL HOOTI</t>
  </si>
  <si>
    <t>awaheed1276@gmail.com</t>
  </si>
  <si>
    <t>DAWOOD SALEEM AL-AAMRI</t>
  </si>
  <si>
    <t>HASSAN HATEM QAHOUR ALMAHRI</t>
  </si>
  <si>
    <t>SAIF HAMED AL-DARIAI</t>
  </si>
  <si>
    <t>saif@omantel.om</t>
  </si>
  <si>
    <t>SUHAIL SAID AL-AAMRI</t>
  </si>
  <si>
    <t>nasse99@gmail.ciom</t>
  </si>
  <si>
    <t>NAWAL RASHID AL-BAHLOULI</t>
  </si>
  <si>
    <t>Rashid.Mashaikhi@omantel.om</t>
  </si>
  <si>
    <t>EMP113</t>
  </si>
  <si>
    <t>Moosa  Al Hasani</t>
  </si>
  <si>
    <t>Saif    Al Mamari</t>
  </si>
  <si>
    <t>Ashraf   Ali   Syed</t>
  </si>
  <si>
    <t>GHONEIM ADAM</t>
  </si>
  <si>
    <t>MUBARAK ABDULLAH AL SAA DI</t>
  </si>
  <si>
    <t>ASHA MUBARAK MUBARAK AL ARAIMI</t>
  </si>
  <si>
    <t>amb.123456@gmail.com</t>
  </si>
  <si>
    <t>ISSAM MOHAMMED MORAD AL BALUSHI</t>
  </si>
  <si>
    <t>issam@hotmail.com</t>
  </si>
  <si>
    <t>CHARLES EDWARD FRANCIS CHARLES EDWARD FRANCIS</t>
  </si>
  <si>
    <t>hidayatm3@gmail.com</t>
  </si>
  <si>
    <t>SULEIMAN ALI  AL-MATAANI</t>
  </si>
  <si>
    <t>ABDUL AZIZ  MOHAMMED AL SAADI</t>
  </si>
  <si>
    <t>intalsaadi@gmail.com</t>
  </si>
  <si>
    <t>OMRAN HAMOUD AL AMARI</t>
  </si>
  <si>
    <t>thelove1989om@gmail.com</t>
  </si>
  <si>
    <t>MAHER ZAHIR AL RIYAMI</t>
  </si>
  <si>
    <t>22j12144@nct.edu.om</t>
  </si>
  <si>
    <t>SULTAN ABDULLAH AL MASKARI</t>
  </si>
  <si>
    <t>HAIFA DARWISH AL JABRI</t>
  </si>
  <si>
    <t>MAQBOOL SALEH AL ZAKWANI</t>
  </si>
  <si>
    <t>maqbool1000@hotmail.com</t>
  </si>
  <si>
    <t>NASSER KHAMIS ALI AL-MASHAYKHI</t>
  </si>
  <si>
    <t>naser@hotmill.om</t>
  </si>
  <si>
    <t>AHMED RASHID AL AMRI</t>
  </si>
  <si>
    <t>zianadir@gmail.com</t>
  </si>
  <si>
    <t>MOHAMMED SALIM HARDAN</t>
  </si>
  <si>
    <t>'ABDULLAH RASHID AL MAQBALI</t>
  </si>
  <si>
    <t>HUMAID TALIB AL-MAMARI</t>
  </si>
  <si>
    <t>HASSAN SAID JABOOB</t>
  </si>
  <si>
    <t>hsaan545@gamil.com</t>
  </si>
  <si>
    <t>FAHAD SAIF ALMEGALI</t>
  </si>
  <si>
    <t>BADAR ALI AL-GHAFRI</t>
  </si>
  <si>
    <t>bdr1991r@gmail.com</t>
  </si>
  <si>
    <t>ALMOATASEM  HAMOOD  AL BARTAMANI</t>
  </si>
  <si>
    <t>AHMED SALIM AL BUSAIDI</t>
  </si>
  <si>
    <t>KHALID 'ISSA AL RASHDI</t>
  </si>
  <si>
    <t>khalid151.jamil@hotmail.com</t>
  </si>
  <si>
    <t>JAMANA DOSHAMBEH RAMUK AL BALUSHI</t>
  </si>
  <si>
    <t>oman55@email.om</t>
  </si>
  <si>
    <t>FATMA OMAR AL KATHIRI</t>
  </si>
  <si>
    <t>gfsd@gmail.com</t>
  </si>
  <si>
    <t>HAMED MOHAMMED AL MADASARI</t>
  </si>
  <si>
    <t>hamed348@icloud.com</t>
  </si>
  <si>
    <t>shihab said alsheheim</t>
  </si>
  <si>
    <t>shahab@hotmill.om</t>
  </si>
  <si>
    <t>ABDUL NASSER AL BULUSHI</t>
  </si>
  <si>
    <t>accounts@cmi.om</t>
  </si>
  <si>
    <t>GURUSH MARSHAL STALIN GURUSH MARSHAL STALIN</t>
  </si>
  <si>
    <t>FAHAD SAUD AL SHABIBI</t>
  </si>
  <si>
    <t>mnb@hotmill.om</t>
  </si>
  <si>
    <t>YAQOOB SAUD AL-AZRI</t>
  </si>
  <si>
    <t>samia salam Al ramidhi</t>
  </si>
  <si>
    <t>SAID FADHIL AL AAMRI</t>
  </si>
  <si>
    <t>FAYIZA YOUSUF AL BULUSHI</t>
  </si>
  <si>
    <t>AHMED MOHAMMED AL-MAMARI</t>
  </si>
  <si>
    <t>Mohammed ali al shehhi</t>
  </si>
  <si>
    <t>mij@gmail.com</t>
  </si>
  <si>
    <t>HAMOOD ALI AL MASRURI</t>
  </si>
  <si>
    <t>fatima said alkathri</t>
  </si>
  <si>
    <t>FATIM SAID AL SHAHRI</t>
  </si>
  <si>
    <t>SUBRAMANIAM</t>
  </si>
  <si>
    <t>KHALID MOHAMMED AL JABRI</t>
  </si>
  <si>
    <t>AHMED SALIM BAKHIT AL-AMRI</t>
  </si>
  <si>
    <t>asd@gmail.com</t>
  </si>
  <si>
    <t>Terminated for Non Payment</t>
  </si>
  <si>
    <t>AAMIR ALI ALI</t>
  </si>
  <si>
    <t>Pakistan</t>
  </si>
  <si>
    <t>SAIED  ALI AL MASHIKHI</t>
  </si>
  <si>
    <t>Omantel@Omantel.om</t>
  </si>
  <si>
    <t>WALEED HARITH AL ABRI</t>
  </si>
  <si>
    <t>abri911a@gmail.com</t>
  </si>
  <si>
    <t>MARSHID   KHALIFA  AL AMRI</t>
  </si>
  <si>
    <t>SHADHAN SALIM AL SHAIDI</t>
  </si>
  <si>
    <t>omantel@oman.com</t>
  </si>
  <si>
    <t>SUAD OMAR AL BALUSHI</t>
  </si>
  <si>
    <t>saud@gamil.com</t>
  </si>
  <si>
    <t>ABDUL RAHMAN SULAIMAN AL SUBHI</t>
  </si>
  <si>
    <t>zxc2050@windowslive.com</t>
  </si>
  <si>
    <t>KHALOUD KHALIFA AL QURAINI</t>
  </si>
  <si>
    <t>kl.89@icloud.com</t>
  </si>
  <si>
    <t>MUSLEM MOHAMMED RAFEET</t>
  </si>
  <si>
    <t>AHMED JASIM AL URAIMI</t>
  </si>
  <si>
    <t>ahmed92811336@gmail.com</t>
  </si>
  <si>
    <t>MAJID HAMED AL BALUSHI</t>
  </si>
  <si>
    <t>HAMED SAID AL JUNAIBI</t>
  </si>
  <si>
    <t>MOHAMMAD  ABDULLAH</t>
  </si>
  <si>
    <t>SHUAA ALI AL-RAWAS</t>
  </si>
  <si>
    <t>FATEMA KHAMIS AL SAADI</t>
  </si>
  <si>
    <t>oman@om.com</t>
  </si>
  <si>
    <t>NOURA SUIDAN AL BADI</t>
  </si>
  <si>
    <t>gydgf@hjfj.ggt</t>
  </si>
  <si>
    <t>JAMILA ABDUL HAMOOD AL KINDI</t>
  </si>
  <si>
    <t>SALIM KHALIFA AL AAMRI</t>
  </si>
  <si>
    <t>SABEEL MAHMOOD ALBALUSHI</t>
  </si>
  <si>
    <t>sabeel112233@gmail.com</t>
  </si>
  <si>
    <t>ALI ISSA AL RASHDI</t>
  </si>
  <si>
    <t>aliomn7@hotmail.com</t>
  </si>
  <si>
    <t>NASSER ALI AL MAHROOQI</t>
  </si>
  <si>
    <t>hfgfff@gmail.com</t>
  </si>
  <si>
    <t>abdullah naseer al breiki</t>
  </si>
  <si>
    <t>a95301515@gmail.com</t>
  </si>
  <si>
    <t>HAMED ABDULLAH AL-GHAMARI</t>
  </si>
  <si>
    <t>hhmm1380@gmail.com</t>
  </si>
  <si>
    <t>badar shinoon alrujaibi</t>
  </si>
  <si>
    <t>010@hotmail.com</t>
  </si>
  <si>
    <t>RASHID SALEH AL SAIDI</t>
  </si>
  <si>
    <t>SAAM930@HOTMAIL.COM</t>
  </si>
  <si>
    <t>YOUSUF SAIF AL JABRI</t>
  </si>
  <si>
    <t>thiab-2013@hotmail.com</t>
  </si>
  <si>
    <t>MOHAMMED AHMED AL MASHIKHI</t>
  </si>
  <si>
    <t>fstores6@dcfoman.com</t>
  </si>
  <si>
    <t>MARYAM JUMA AL-MUJAINI</t>
  </si>
  <si>
    <t>SALIM MANSOOR ALRAHBI</t>
  </si>
  <si>
    <t>MAJID RAHIM BALLAN AL BALUSHI</t>
  </si>
  <si>
    <t>HASHIM SALIM AL DHEEB BA OMAR</t>
  </si>
  <si>
    <t>khalid.rawas1@omantel.om</t>
  </si>
  <si>
    <t>Mohammed ahmed Mahmood Al bulushi</t>
  </si>
  <si>
    <t>MEHDI MOHAMMED AL KALBANI</t>
  </si>
  <si>
    <t>Hatam Ali Akaak</t>
  </si>
  <si>
    <t>hatem33804@gmail.com</t>
  </si>
  <si>
    <t>QAIS SAID BAIT SAID</t>
  </si>
  <si>
    <t>'ABDULLAH MOHSIN AL-HINAAI</t>
  </si>
  <si>
    <t>ISMAIL NASSER AL HATMI</t>
  </si>
  <si>
    <t>isb000@hotmail.com</t>
  </si>
  <si>
    <t>abdullah hamed albadi</t>
  </si>
  <si>
    <t>AHMED KHALFAN AL BADAWI</t>
  </si>
  <si>
    <t>aka1303@hotmail.com</t>
  </si>
  <si>
    <t>NAJAT ALI AL-MABSALI</t>
  </si>
  <si>
    <t>mnmn@hotmail.com</t>
  </si>
  <si>
    <t>HATEM SAFAA MOHAMMED</t>
  </si>
  <si>
    <t>hatemsadek18@gmail.com</t>
  </si>
  <si>
    <t>Mohammed abdullrahman almnsouri</t>
  </si>
  <si>
    <t>est.almnsoore@hotmail.com</t>
  </si>
  <si>
    <t>ALI MOHAMMED BAQI</t>
  </si>
  <si>
    <t>Samyah.BaitDashisha@omantel.om</t>
  </si>
  <si>
    <t>SALAH HUMAID AL AAMRI</t>
  </si>
  <si>
    <t>salah@omantel.om</t>
  </si>
  <si>
    <t>NASSER ABDALLAH AL BALUSHI</t>
  </si>
  <si>
    <t>nasser.n@omantel.om</t>
  </si>
  <si>
    <t>ABDULLAH SAIF SAIF AL HARTHI</t>
  </si>
  <si>
    <t>MOHAMMED ABDULLAH AL HOSNI</t>
  </si>
  <si>
    <t>abcd@gmail.com</t>
  </si>
  <si>
    <t>ZIYAD MOHAMMED RASHID KAHA</t>
  </si>
  <si>
    <t>omantel@outlet.om</t>
  </si>
  <si>
    <t>SULAIMAN 'ABDALLAH AL-MAQBALI</t>
  </si>
  <si>
    <t>sulaimanalmoqbali21@gmail.com</t>
  </si>
  <si>
    <t>MAZIN MOHAMED AL JADIDI</t>
  </si>
  <si>
    <t>m.al-jadidi@hotmail.com</t>
  </si>
  <si>
    <t>TALIB MUBARAK AL MAHREZI</t>
  </si>
  <si>
    <t>AWATIF KHALFAN MUSABIH AL GHAFRI</t>
  </si>
  <si>
    <t>MAJID ABDULLAH BA HAJJAJ</t>
  </si>
  <si>
    <t>majid.hajjaj@omanairports.com</t>
  </si>
  <si>
    <t>TARIQ SAID AL WAHAIBI</t>
  </si>
  <si>
    <t>info@omantel.om</t>
  </si>
  <si>
    <t>REHAB AMER ADLY</t>
  </si>
  <si>
    <t>ibrahimg@nbo.co.om</t>
  </si>
  <si>
    <t>SAUSAN MARHOUN ALMAMARI</t>
  </si>
  <si>
    <t>umgha101@hotmail.com</t>
  </si>
  <si>
    <t>KHILA ALI AL-RASHDI</t>
  </si>
  <si>
    <t>kilah@gmail.com</t>
  </si>
  <si>
    <t>QAIS GHANIM AL-MANDHARI</t>
  </si>
  <si>
    <t>qais19962011@gmail.com</t>
  </si>
  <si>
    <t>HAMMAD SALIM WASHIL AL MAJRAFI</t>
  </si>
  <si>
    <t>alwshal@hotmail.com</t>
  </si>
  <si>
    <t>MOHAMMED HILAL AL-SALITENI</t>
  </si>
  <si>
    <t>alsaliteni.com@gmail.com</t>
  </si>
  <si>
    <t>ALI SALIM TABOOK</t>
  </si>
  <si>
    <t>MOHAMMED SAIF AL KALBANI</t>
  </si>
  <si>
    <t>mohammed.alkalbani990@gmail.com</t>
  </si>
  <si>
    <t>NASSER HAMDOON AL MA'MARI</t>
  </si>
  <si>
    <t>ABDULLA MOHAMMED AL SULAIMI</t>
  </si>
  <si>
    <t>THUWAINI SAID AL RAHBI</t>
  </si>
  <si>
    <t>aim2a@live.com</t>
  </si>
  <si>
    <t>ZAKIYA KHAMIS AL SIYABI</t>
  </si>
  <si>
    <t>mohammed SALIM BA OMAR</t>
  </si>
  <si>
    <t>sauda  salim  al ghalain</t>
  </si>
  <si>
    <t>SAIF ALI AL RAWAHI</t>
  </si>
  <si>
    <t>SAID SALIM AL AMRI</t>
  </si>
  <si>
    <t>HAMOOD MOHAMMED SALIM AL BALUSHI</t>
  </si>
  <si>
    <t>MUNDHIR SALIM AL REESI</t>
  </si>
  <si>
    <t>msg99@omantel.om</t>
  </si>
  <si>
    <t>HILAL HAMOUD AL RAWAHI</t>
  </si>
  <si>
    <t>hilal@hotmail.com</t>
  </si>
  <si>
    <t>ABDUL RAHIM ABDUL RAHIM AL BALUSHI</t>
  </si>
  <si>
    <t>WALEED KHLFAN AL AZIZI</t>
  </si>
  <si>
    <t>YASSER HAMOOD AL BALUSHI</t>
  </si>
  <si>
    <t>AWATIF BASHIR BAIT MUSTAHAIL</t>
  </si>
  <si>
    <t>OMAR MANSOOR AL HASANI</t>
  </si>
  <si>
    <t>alhasani66@windoslive.com</t>
  </si>
  <si>
    <t>ALI MOHAMMED BAALIWI</t>
  </si>
  <si>
    <t>sj32@gamil.com</t>
  </si>
  <si>
    <t>AMUR ALI AL HASHIMI</t>
  </si>
  <si>
    <t>BADAR SAUD AL AMRI</t>
  </si>
  <si>
    <t>'AMMAR ALI AL BALUSHI</t>
  </si>
  <si>
    <t>886ammarali@gmail.com</t>
  </si>
  <si>
    <t>HUSSAIN RABIA AL NOOBI</t>
  </si>
  <si>
    <t>hussain111@gmail.com</t>
  </si>
  <si>
    <t>rawabi ali samhan</t>
  </si>
  <si>
    <t>HAMED HAFIDH AL DHEEB BA OMAR</t>
  </si>
  <si>
    <t>wawroro@yahoo.com</t>
  </si>
  <si>
    <t>AAISHA MUBARAK AL BALUSHI</t>
  </si>
  <si>
    <t>aisha9899406@gmail.com</t>
  </si>
  <si>
    <t>YAHYA AHMED AL HABSI</t>
  </si>
  <si>
    <t>hfghf@gmail.com</t>
  </si>
  <si>
    <t>NASSER YOSIF AL MUKHANI</t>
  </si>
  <si>
    <t>abdullah.algheilani1@gmail.com</t>
  </si>
  <si>
    <t>ABDUL SAMAD ALI AL BARZANJI</t>
  </si>
  <si>
    <t>Salim Said Al Rawahi</t>
  </si>
  <si>
    <t>al_rawahi2000@hotmail.com</t>
  </si>
  <si>
    <t>SABRI SALIM ALSULAIMI</t>
  </si>
  <si>
    <t>SULTAN SAIF AL MA MARI</t>
  </si>
  <si>
    <t>RASHAD RAMADHAN BAIT ABU SALASIL</t>
  </si>
  <si>
    <t>rashadabusalasil@gmail.com</t>
  </si>
  <si>
    <t>MUNDHIR SALIM AL-JAHWARI</t>
  </si>
  <si>
    <t>MHMOOD jasim AL SENDY</t>
  </si>
  <si>
    <t>KHALIFA MUSABAH AL SHARYANI</t>
  </si>
  <si>
    <t>sas@oman.om</t>
  </si>
  <si>
    <t>ZAINA AHMED AL TAUQI</t>
  </si>
  <si>
    <t>z24270848@gmail.com</t>
  </si>
  <si>
    <t>Legal</t>
  </si>
  <si>
    <t>salim mohammed kada</t>
  </si>
  <si>
    <t>s007-2015@hotmail.com</t>
  </si>
  <si>
    <t>MOHSIN JUMA AL-BULUSHI</t>
  </si>
  <si>
    <t>OMAN@JAMAL.OM</t>
  </si>
  <si>
    <t>ALI MOHAMMED AL GHAZALI</t>
  </si>
  <si>
    <t>ali-alghazali88@gmail.com</t>
  </si>
  <si>
    <t>AHMED HASSAN ALDHEEB BA OMAR</t>
  </si>
  <si>
    <t>ahmed@kom.om</t>
  </si>
  <si>
    <t>MAHFOODH SALIM AL SIYABI</t>
  </si>
  <si>
    <t>SAID SALIM SALIM AL URAIMI</t>
  </si>
  <si>
    <t>***@omantel.com</t>
  </si>
  <si>
    <t>FAHAD ABDALLAH AL-MASHAYKHI</t>
  </si>
  <si>
    <t>kkk@jamil.co</t>
  </si>
  <si>
    <t>BADAR SAIF AL KHARUSI</t>
  </si>
  <si>
    <t>baittameer@gmail.com</t>
  </si>
  <si>
    <t>AIMAN ALI 'OBAID AL-MAMARI</t>
  </si>
  <si>
    <t>MAHMOOD ZAHIR AL NABHANI</t>
  </si>
  <si>
    <t>BADAR SAIF AL HARTHY</t>
  </si>
  <si>
    <t>AYOUB OBAID AL-KAABI</t>
  </si>
  <si>
    <t>MAJID AHMED AL BALUSHI</t>
  </si>
  <si>
    <t>Saud AbdulAziz Al Kindi</t>
  </si>
  <si>
    <t>saudkindi@gmail.com</t>
  </si>
  <si>
    <t>MOHAMED HILAL AL KINDI</t>
  </si>
  <si>
    <t>ADIL AHMED AL SHIHRI</t>
  </si>
  <si>
    <t>salim majid al riyami</t>
  </si>
  <si>
    <t>salim@gmail.com</t>
  </si>
  <si>
    <t>HAMOOD MOHAMMED AL HAMOUWI</t>
  </si>
  <si>
    <t>HAMOOD@gamil.com</t>
  </si>
  <si>
    <t>HAMOOD SAID ALSAWAFI</t>
  </si>
  <si>
    <t>AHMED SULAIMAN SULAIMAN AL HATTALI</t>
  </si>
  <si>
    <t>YOUSUF AHMED ALSALAMI</t>
  </si>
  <si>
    <t>khalid amur alamri</t>
  </si>
  <si>
    <t>dsgfdk@gmail.com</t>
  </si>
  <si>
    <t>yahya muhseen alshaqsi</t>
  </si>
  <si>
    <t>yahya_zz@hotmail.com</t>
  </si>
  <si>
    <t>BAHJA AHMED SULTAN</t>
  </si>
  <si>
    <t>santosh.powar@wjtowell.com</t>
  </si>
  <si>
    <t>YAHYA MOHSIN AL-SHAQSI</t>
  </si>
  <si>
    <t>ALYA AZIZ AL-SHARJI</t>
  </si>
  <si>
    <t>kawthar1996@gmail.com</t>
  </si>
  <si>
    <t>MALIK SAID AL MAAMARI</t>
  </si>
  <si>
    <t>ABDUL KHALIQ ALI AL SIYABI</t>
  </si>
  <si>
    <t>kuthban57@gmail.com</t>
  </si>
  <si>
    <t>salim sultan alkaabi</t>
  </si>
  <si>
    <t>98162262@GMAIL.COM</t>
  </si>
  <si>
    <t>SALIM SAID AL KATHIRI</t>
  </si>
  <si>
    <t>salm1356g@gmail.com</t>
  </si>
  <si>
    <t>MAHFOODH SAID AL YAHYAI</t>
  </si>
  <si>
    <t>MOHAMMED SALIM AHMED AL MAMARI</t>
  </si>
  <si>
    <t>NAIF ABDULLAH AL HOSNI</t>
  </si>
  <si>
    <t>vdg@gmail.com</t>
  </si>
  <si>
    <t>JUMA KHAMIS AL ALAWI</t>
  </si>
  <si>
    <t>HUSAM SALEH AL-GHARIBI</t>
  </si>
  <si>
    <t>has@gmail.com</t>
  </si>
  <si>
    <t>'ABDUL MALIK MOHAMMED AL SINANI</t>
  </si>
  <si>
    <t>MOHAMED RASHID AL HASHIMI</t>
  </si>
  <si>
    <t>info@gmail.com</t>
  </si>
  <si>
    <t>AYOUB MOHAMMED AL HAJRI</t>
  </si>
  <si>
    <t>almqdar sliman almrhwbi</t>
  </si>
  <si>
    <t>YOUSUF RASHID RASHID AL-BADI</t>
  </si>
  <si>
    <t>yousefallbadi@gmail.com</t>
  </si>
  <si>
    <t>said salim al brimey</t>
  </si>
  <si>
    <t>s3ide555@gmail.com</t>
  </si>
  <si>
    <t>ASRIYA MUSLEM SURUR AL HOSNI</t>
  </si>
  <si>
    <t>Zakrya Sulieman Al-Jadidi</t>
  </si>
  <si>
    <t>AMINA SALIM ALYAFAI</t>
  </si>
  <si>
    <t>0000@omantel.om</t>
  </si>
  <si>
    <t>SULTAN ZAYID AL SHUKAILY</t>
  </si>
  <si>
    <t>sultan@mew-oman.com</t>
  </si>
  <si>
    <t>MOHAMMED SALIM SULIMAN AL-SIYABI</t>
  </si>
  <si>
    <t>alembratoor91@hotmail.com</t>
  </si>
  <si>
    <t>HASSAN ALI Al Isaee</t>
  </si>
  <si>
    <t>aboalisss9444@gmail.com</t>
  </si>
  <si>
    <t>SAEED MOHAMMED AL JABRI</t>
  </si>
  <si>
    <t>skyblue9911@gmail.com</t>
  </si>
  <si>
    <t>RAQIYA ALI AL-BALUSHI</t>
  </si>
  <si>
    <t>AHMED SAIF AL-SHIBLI</t>
  </si>
  <si>
    <t>GHASSAN ABDULLAH AL MAAWALI</t>
  </si>
  <si>
    <t>'ABDULLAH SULTAN AL-MASHRAFI</t>
  </si>
  <si>
    <t>AHMED MAJID AL-ZADJALI</t>
  </si>
  <si>
    <t>ABDULLAH MOHAMMED ALHOSNI</t>
  </si>
  <si>
    <t>ikjuh@gfg.om</t>
  </si>
  <si>
    <t>MOHAMMED ALI AL MAQBALI</t>
  </si>
  <si>
    <t>123@gmail.cim</t>
  </si>
  <si>
    <t>MUGHIRA MOHAMED AL MASKARI</t>
  </si>
  <si>
    <t>aaa@gmail.com</t>
  </si>
  <si>
    <t>ABDULLAH AMUR AL RAWAS</t>
  </si>
  <si>
    <t>aaarawas@gmail.com</t>
  </si>
  <si>
    <t>ABDULLAH SAID AL SHIBLI</t>
  </si>
  <si>
    <t>abdullah93335250@gmail.com</t>
  </si>
  <si>
    <t>FAHAD KHALIFA AL BALUSHI</t>
  </si>
  <si>
    <t>MOHAMED KHAMIS AL HUTI</t>
  </si>
  <si>
    <t>dlskj@sdfjkl.sdds</t>
  </si>
  <si>
    <t>BADAR MOHAMMED AL SHIHHI</t>
  </si>
  <si>
    <t>YAHYA KHALFAN AL AMRI</t>
  </si>
  <si>
    <t>zyk123@live.com</t>
  </si>
  <si>
    <t>TAIBA MOHAMED RAHMAN AL ZARRAFI</t>
  </si>
  <si>
    <t>mayid hossain albalushi</t>
  </si>
  <si>
    <t>mawid009@hotmail.com</t>
  </si>
  <si>
    <t>mohammed  musallam al suhali mahad</t>
  </si>
  <si>
    <t>AMJAD RAMADHAN AL-HADDABI</t>
  </si>
  <si>
    <t>amjad@gmail.com</t>
  </si>
  <si>
    <t>BADAR RASHID AL JUNAIBI</t>
  </si>
  <si>
    <t>badroman99@gmail.com</t>
  </si>
  <si>
    <t>MARYAM ISSA AL BALUSHI</t>
  </si>
  <si>
    <t>KHALIFA SAID AL MANDHARI</t>
  </si>
  <si>
    <t>SAIF ABDULLAH AL RASHDY</t>
  </si>
  <si>
    <t>Hamed.Qasmi@omantel.om</t>
  </si>
  <si>
    <t>SAUD SULAIMAN AL SABARI</t>
  </si>
  <si>
    <t>saoudalsabari@gmail.com</t>
  </si>
  <si>
    <t>ahmed mohamed albuloshi</t>
  </si>
  <si>
    <t>ahmedbalsha@gmail.com</t>
  </si>
  <si>
    <t>WADAD BASHEER BAIT BARAKA</t>
  </si>
  <si>
    <t>YAHYA SAUD AL BUSAIDI</t>
  </si>
  <si>
    <t>SAID HIDAIB HEDEB AL WAHAIBI</t>
  </si>
  <si>
    <t>OSAMA BIDAIWI JAMAAN BAIT SANJOOR</t>
  </si>
  <si>
    <t>osma@gmail.com</t>
  </si>
  <si>
    <t>Omar Said Al amrani</t>
  </si>
  <si>
    <t>omar@omantel.om</t>
  </si>
  <si>
    <t>ALI SAID AL-ATIQI</t>
  </si>
  <si>
    <t>msab400@yohoo.com</t>
  </si>
  <si>
    <t>HAMED HAMOOD HAMOOD AL JABRI</t>
  </si>
  <si>
    <t>ghanim mubarik al mahri</t>
  </si>
  <si>
    <t>WALEED SULAIMAN AL-KHAIFI</t>
  </si>
  <si>
    <t>waleed.khaifi@omantel.om</t>
  </si>
  <si>
    <t>ABDULLAH MUSALLAM AL MARHOON</t>
  </si>
  <si>
    <t>BADAR KHALFAN AL ATBI</t>
  </si>
  <si>
    <t>bd993697@omantel.om</t>
  </si>
  <si>
    <t>MOHAMMED ALI AL-SHEHHI</t>
  </si>
  <si>
    <t>maza@moe.om</t>
  </si>
  <si>
    <t>SULAIMAN MUBARAK AL JADILI</t>
  </si>
  <si>
    <t>accounts-sur@ceramica-alhael.com</t>
  </si>
  <si>
    <t>DALAL MOHAMMED ALFAQIH AL OJAILI</t>
  </si>
  <si>
    <t>k99233439@gmail.com</t>
  </si>
  <si>
    <t>zayid saghir sari  al manwari</t>
  </si>
  <si>
    <t>zaid79607855@gmail.com</t>
  </si>
  <si>
    <t>SAID SHINOON AL HASANI</t>
  </si>
  <si>
    <t>ALI MOHAMED AL MABSALI</t>
  </si>
  <si>
    <t>ABDUL AZIZ MOHAMMED AL HISHAMI</t>
  </si>
  <si>
    <t>HASSAN HAMED OBAID AL BALUSHI</t>
  </si>
  <si>
    <t>hassan925288@icloud.com</t>
  </si>
  <si>
    <t>WALEED YAHYA AL RAWAHI</t>
  </si>
  <si>
    <t>waleedmshakl@hotmail.com</t>
  </si>
  <si>
    <t>KHAMIS MOHAMED AL RAWAHI</t>
  </si>
  <si>
    <t>khamisalrawahi70@gmail.com</t>
  </si>
  <si>
    <t>salma khames al gheilani</t>
  </si>
  <si>
    <t>salim mubark almutaani</t>
  </si>
  <si>
    <t>YOUNIS SALIM AL SHEYADI</t>
  </si>
  <si>
    <t>MOHAMED ALI ALI AL HARRASI</t>
  </si>
  <si>
    <t>alasmi17@gmail.com</t>
  </si>
  <si>
    <t>saqar hassan al balushi</t>
  </si>
  <si>
    <t>96005547@gmail.com</t>
  </si>
  <si>
    <t>latifa majed alsinawi</t>
  </si>
  <si>
    <t>KHALID ABDULLAH AL SINAIDI</t>
  </si>
  <si>
    <t>KHALID95887781@gmail.com</t>
  </si>
  <si>
    <t>AHMED KHAMIS AL SAEEDI</t>
  </si>
  <si>
    <t>ISSA SAID AL-AMRI</t>
  </si>
  <si>
    <t>essi.7575@icloud.com</t>
  </si>
  <si>
    <t>KHALIFA ZAYID AL EIDROOS</t>
  </si>
  <si>
    <t>nvfffndj@hotmail.com</t>
  </si>
  <si>
    <t>FATMA ALI AL BALUSHI</t>
  </si>
  <si>
    <t>vcxzmedo@gmail.com</t>
  </si>
  <si>
    <t>IBRAHIM SAID ALMAMARI</t>
  </si>
  <si>
    <t>ibrahim25@gmail.com</t>
  </si>
  <si>
    <t>halima salmin al farsi</t>
  </si>
  <si>
    <t>hmooodeann@icloud.com</t>
  </si>
  <si>
    <t>FAISAL abdullah albarram</t>
  </si>
  <si>
    <t>alburram@gmail.com</t>
  </si>
  <si>
    <t>SALMA ALI AL MAQHUSI</t>
  </si>
  <si>
    <t>SAID SAUD AL JUNAIBI</t>
  </si>
  <si>
    <t>SAID JUMA AL RUJAIBI</t>
  </si>
  <si>
    <t>HANI MOHAMMED AL SHUAILI</t>
  </si>
  <si>
    <t>hani@sesoman.com</t>
  </si>
  <si>
    <t>RASHID MUDHHI AL HAKMANI</t>
  </si>
  <si>
    <t>r.hkmani@omantel.om</t>
  </si>
  <si>
    <t>ABDULHAMEED MOHAMED AL SAIDI</t>
  </si>
  <si>
    <t>janatuadn99@gmail.com</t>
  </si>
  <si>
    <t>AADIL KHALIFA AL-HATTALI</t>
  </si>
  <si>
    <t>ABDUL AZIZ ZAYID AL RAWAHI</t>
  </si>
  <si>
    <t>said913@omantel.om</t>
  </si>
  <si>
    <t>nasser hamed al harthi</t>
  </si>
  <si>
    <t>hamed.1995.hh@gmail.com</t>
  </si>
  <si>
    <t>AHMED DARWISH AL HAMADANI</t>
  </si>
  <si>
    <t>JIHAD SALIM ALI AL SHUKAILI</t>
  </si>
  <si>
    <t>TALIB MOHAMMED AL MAAWALI</t>
  </si>
  <si>
    <t>ttalibmawal@gmail.com</t>
  </si>
  <si>
    <t>RIYADH IBRAHIM AL WAHAIBI</t>
  </si>
  <si>
    <t>aaisha mustahil Bait  Maad</t>
  </si>
  <si>
    <t>suleiman mftah al abri</t>
  </si>
  <si>
    <t>suleiman@omantel.om</t>
  </si>
  <si>
    <t>HUMAID HAMED AL YAHMADI</t>
  </si>
  <si>
    <t>AMAL ABDULLAH AL BURAIKI</t>
  </si>
  <si>
    <t>amal@hotmail.com</t>
  </si>
  <si>
    <t>MUBARKA  AHMED  MASAN</t>
  </si>
  <si>
    <t>mabaraka@gmail.com</t>
  </si>
  <si>
    <t>LAHIQ SALEEM AL SAADI</t>
  </si>
  <si>
    <t>ABDALLAH SAID AL-SHIBLI</t>
  </si>
  <si>
    <t>mohammed salim al salmi</t>
  </si>
  <si>
    <t>sunrise7700@hotmail.com</t>
  </si>
  <si>
    <t>sultan hamed al tamimi</t>
  </si>
  <si>
    <t>AMUR SAIF AL HADI</t>
  </si>
  <si>
    <t>MOHAMED SAID AL JAAFARI</t>
  </si>
  <si>
    <t>mohaemmd@gamil.com</t>
  </si>
  <si>
    <t>NASSER ABDULLAH AL QATABI</t>
  </si>
  <si>
    <t>MOHAMMED SAID MOHAMMAD AL MAMARI</t>
  </si>
  <si>
    <t>RUKHSANA MALANG AL BALUSHI</t>
  </si>
  <si>
    <t>ABDUL JALEEL SULAIMAN</t>
  </si>
  <si>
    <t>Mohmmadmm600@gmail.com</t>
  </si>
  <si>
    <t>BADAR SAID AL SALTI</t>
  </si>
  <si>
    <t>MAJID ABDULLAH RASHID AL BALUSHI</t>
  </si>
  <si>
    <t>hgjj87@gmai.com</t>
  </si>
  <si>
    <t>MUNA BASIM ARARAH</t>
  </si>
  <si>
    <t>SALIM ALI AL KA'ABI</t>
  </si>
  <si>
    <t>93288855@gmail.com</t>
  </si>
  <si>
    <t>AMAL SAID AL MAQBALI</t>
  </si>
  <si>
    <t>ANWAAR SAID AL RAHBI</t>
  </si>
  <si>
    <t>mfmfmf229@gmail.com</t>
  </si>
  <si>
    <t>ASAL BSHER BAIT AL SHIRAR</t>
  </si>
  <si>
    <t>SALMAN KHAMIS ALI AL-MAMARI</t>
  </si>
  <si>
    <t>SULAIMAN SAUD AL-NABHANI</t>
  </si>
  <si>
    <t>s03smn@hotmail.com</t>
  </si>
  <si>
    <t>YAHYA SALEEM AL QASABI</t>
  </si>
  <si>
    <t>IBRAHIM ALI AL HABSI</t>
  </si>
  <si>
    <t>vbdfv@gmai.om</t>
  </si>
  <si>
    <t>masoud  ali</t>
  </si>
  <si>
    <t>YAQOOB SAID AL HOSNI</t>
  </si>
  <si>
    <t>ASAAD MOHAMED AL-JUNAIBI</t>
  </si>
  <si>
    <t>000@uyu.dsgf</t>
  </si>
  <si>
    <t>NASSER HAMED AL GHDANI</t>
  </si>
  <si>
    <t>salim ambeer jadad</t>
  </si>
  <si>
    <t>ufhn@gamil.com</t>
  </si>
  <si>
    <t>KAMILA AYIL AL WAHAIBI</t>
  </si>
  <si>
    <t>rabehalwahaibi@gmail.com</t>
  </si>
  <si>
    <t>SAID MUSALLAM AL-BARAAMI</t>
  </si>
  <si>
    <t>muneebem@gmail.com</t>
  </si>
  <si>
    <t>KHALFAN ABDULLAH AL MANDHARI</t>
  </si>
  <si>
    <t>i9i@live.se</t>
  </si>
  <si>
    <t>ALAYA ALI QAMISIT</t>
  </si>
  <si>
    <t>SALEH SALEEM AL HARRASI</t>
  </si>
  <si>
    <t>saleh@omantel.om</t>
  </si>
  <si>
    <t>khamis said al wahaibi</t>
  </si>
  <si>
    <t>khamis.alwahaibi@medcoman.com</t>
  </si>
  <si>
    <t>FAYIZA MOHAMED ABDULLAH AL ZADJALI</t>
  </si>
  <si>
    <t>foozalzadjali.73@gmail.com</t>
  </si>
  <si>
    <t>Amal Sultan AL HUBAISHI</t>
  </si>
  <si>
    <t>asaad7887@gmail.com</t>
  </si>
  <si>
    <t>MOAMER MOOSA AL-TOUBI</t>
  </si>
  <si>
    <t>ALI SUHAIL AL MASHANI</t>
  </si>
  <si>
    <t>SAADA HAMID AL HABSI</t>
  </si>
  <si>
    <t>FARIDA KHUDA MOOSA AL BALUSHI</t>
  </si>
  <si>
    <t>MAHMOOD 'ABDULLAH SAID AL SHMALI</t>
  </si>
  <si>
    <t>alsanafy89@gmail.com</t>
  </si>
  <si>
    <t>HADIYA SAIF AL MAWALI</t>
  </si>
  <si>
    <t>h244582@gmail.com</t>
  </si>
  <si>
    <t>KHALID MOHAMMED AL SALMANI</t>
  </si>
  <si>
    <t>khalid@gmail.com</t>
  </si>
  <si>
    <t>sulaiman  al hadhrami</t>
  </si>
  <si>
    <t>SALEH NASSER AL TAI</t>
  </si>
  <si>
    <t>AIMAN MIYAH AL BALUSHI</t>
  </si>
  <si>
    <t>aiman@gamil.com</t>
  </si>
  <si>
    <t>NASSR RASHID AL-BADI</t>
  </si>
  <si>
    <t>aisha ahamed al junaiby</t>
  </si>
  <si>
    <t>HAMED MOHAMMED AL</t>
  </si>
  <si>
    <t>hamed@omantel.om</t>
  </si>
  <si>
    <t>MADYAN AHMED SALIM AL HASNI</t>
  </si>
  <si>
    <t>MOHAMED SAID AL HADDABI</t>
  </si>
  <si>
    <t>halwa nagde bit najadi</t>
  </si>
  <si>
    <t>WAFA SAID SAID AL-AZIZI</t>
  </si>
  <si>
    <t>66474997@66474997.com</t>
  </si>
  <si>
    <t>RASHID SULAIMAN AL RAWAHI</t>
  </si>
  <si>
    <t>mail@omantel.om</t>
  </si>
  <si>
    <t>BADAR KHASHIR AL-JUNAIBI</t>
  </si>
  <si>
    <t>badar@oman.om</t>
  </si>
  <si>
    <t>SULMA SUHAIL JABOOB</t>
  </si>
  <si>
    <t>HAMAD ALI AL</t>
  </si>
  <si>
    <t>MAZIN HAMOOD AL SABQI</t>
  </si>
  <si>
    <t>maziin977@gmail.com</t>
  </si>
  <si>
    <t>MAHMOOD JUMA ALHABSI</t>
  </si>
  <si>
    <t>lkfaf@hotmail.com</t>
  </si>
  <si>
    <t>MAHFOODH SALIM AL HAMRASHDI</t>
  </si>
  <si>
    <t>MOHD ALI AL-BALUSHI</t>
  </si>
  <si>
    <t>QAIS RASHID AL HATMI</t>
  </si>
  <si>
    <t>dhgfcdg@fg.om</t>
  </si>
  <si>
    <t>hilal amer al gabiry</t>
  </si>
  <si>
    <t>Yahyasur009@gmail.com</t>
  </si>
  <si>
    <t>ali khalifa al bulushi</t>
  </si>
  <si>
    <t>HAMED JUMA AL OWAISI</t>
  </si>
  <si>
    <t>hamad9801@icloud.com</t>
  </si>
  <si>
    <t>KHALID MUBARAK AL RAHBI</t>
  </si>
  <si>
    <t>kmrdiwain@hotmail.com</t>
  </si>
  <si>
    <t>FATMA KHALFAN AL ISMAILI</t>
  </si>
  <si>
    <t>fruit_girl321@hotmail.com</t>
  </si>
  <si>
    <t>TAAEEB ALI AL HARBI</t>
  </si>
  <si>
    <t>taaeebalis@gmail.com</t>
  </si>
  <si>
    <t>SULTAN AHMED AL MADHANI</t>
  </si>
  <si>
    <t>MOHAMMED ABDULRAHIM AL BALUSHI</t>
  </si>
  <si>
    <t>moh9777@gmail.com</t>
  </si>
  <si>
    <t>AALAA TAMIM AL BUSAIDI</t>
  </si>
  <si>
    <t>Mohammed.Hinai2@omantel.om</t>
  </si>
  <si>
    <t>KEMAL ABDULLAH LIYON AL SHAHRI</t>
  </si>
  <si>
    <t>00000@omantel.om</t>
  </si>
  <si>
    <t>FATMA SAID AL MASKARI</t>
  </si>
  <si>
    <t>fatma@gmail.com</t>
  </si>
  <si>
    <t>mubarak marzouq alsulaimi</t>
  </si>
  <si>
    <t>aifa sulalyam Al dueii</t>
  </si>
  <si>
    <t>SALEH SULEIMAN AHMED  AL ADHARY</t>
  </si>
  <si>
    <t>MAJID MOHAMMED MASAN ALKATHIRI</t>
  </si>
  <si>
    <t>zahir abdul malik bait gazira</t>
  </si>
  <si>
    <t>SALIM HAMED AL DHAHRI</t>
  </si>
  <si>
    <t>salim@omante.om</t>
  </si>
  <si>
    <t>OMER MUBARAK AL-SAADI</t>
  </si>
  <si>
    <t>TARIQ@OMANTEL.COM</t>
  </si>
  <si>
    <t>HISHAM MOHAMED AL-BATTASHI</t>
  </si>
  <si>
    <t>hisham.albattashi@outlook.com</t>
  </si>
  <si>
    <t>SAOUD MABYOA AL SHIHHI</t>
  </si>
  <si>
    <t>alqadsya@gmail.com</t>
  </si>
  <si>
    <t>MOHAMMED SALIM TABOOK</t>
  </si>
  <si>
    <t>ali salim al awaed</t>
  </si>
  <si>
    <t>ABDULLAH HUMAID HUMAID AL ABDUL SALAM</t>
  </si>
  <si>
    <t>ALI HUMAID AL BADI</t>
  </si>
  <si>
    <t>AHMED RASHID AL SINANI</t>
  </si>
  <si>
    <t>alsinani@moe.om</t>
  </si>
  <si>
    <t>SALIM JUMA AL TAHARI</t>
  </si>
  <si>
    <t>AMIRA SULAIMAN AL WAHAIBI</t>
  </si>
  <si>
    <t>No_one12.7@hotmail.com</t>
  </si>
  <si>
    <t>ANWAR KHALFAN AL KHARUSI</t>
  </si>
  <si>
    <t>YOUSUF ABDALLAH ABDULLAH AL SIYABI</t>
  </si>
  <si>
    <t>AADIL ABBAS AL AJMI</t>
  </si>
  <si>
    <t>adel@hotmail.com</t>
  </si>
  <si>
    <t>NASEER LAFI AL JUNAIBI</t>
  </si>
  <si>
    <t>lafisaid@hotmail.com</t>
  </si>
  <si>
    <t>AHLAM HAMOOD AL-JABRI</t>
  </si>
  <si>
    <t>enjazatoman@gmail.com</t>
  </si>
  <si>
    <t>SALEH SALIM AL-HADHRAMI</t>
  </si>
  <si>
    <t>RABIAH SALIM AL HARTHI</t>
  </si>
  <si>
    <t>rharthy@gmail.com</t>
  </si>
  <si>
    <t>JOKHA ABDULLAH AMUR</t>
  </si>
  <si>
    <t>suhail salim al busaidi</t>
  </si>
  <si>
    <t>MASOUD ABDULLAH AL-BARWANI</t>
  </si>
  <si>
    <t>ef65@gmail.com</t>
  </si>
  <si>
    <t>SHARIFA SULAIMAN AL BALUSHI</t>
  </si>
  <si>
    <t>DARWISH SALEH AL AJMI</t>
  </si>
  <si>
    <t>sdfds@gmail.com</t>
  </si>
  <si>
    <t>MOHAMMED RASHID AL MUKHAINI</t>
  </si>
  <si>
    <t>mrsal8@hotmail.com</t>
  </si>
  <si>
    <t>SAMIR AWADH BAIT</t>
  </si>
  <si>
    <t>samir99155@gmail.com</t>
  </si>
  <si>
    <t>ahmed salim al wshahi</t>
  </si>
  <si>
    <t>Ahmead siraj ali</t>
  </si>
  <si>
    <t>ahmadsirajb@gmail.com</t>
  </si>
  <si>
    <t>RASHID ABDULLAH MOHAMMED AL-SALEHI</t>
  </si>
  <si>
    <t>rashid328@yahoo.om</t>
  </si>
  <si>
    <t>MAISOORA ABDULLAH AL RAWAHI</t>
  </si>
  <si>
    <t>KHALFAN MUFTAH AL JABRI</t>
  </si>
  <si>
    <t>FALAH MUSLEM AL NABHANI</t>
  </si>
  <si>
    <t>MUBARAK SAID MASAN</t>
  </si>
  <si>
    <t>wer784444@gmail.com</t>
  </si>
  <si>
    <t>MOHD HARIB AL KALBANI</t>
  </si>
  <si>
    <t>pafi-oman@hotmail.com</t>
  </si>
  <si>
    <t>HUMAID MOHAMMED AL MA'MARI</t>
  </si>
  <si>
    <t>ABLA RASHID SALIM AL BADI</t>
  </si>
  <si>
    <t>BASHAIR ABDULLAH AL FARSI</t>
  </si>
  <si>
    <t>nasser SALIM jadad</t>
  </si>
  <si>
    <t>nasr9888781@gmail.com</t>
  </si>
  <si>
    <t>MOHAMMED ALI AL DHABOUNI</t>
  </si>
  <si>
    <t>moh_89@gmail.com</t>
  </si>
  <si>
    <t>HAMED MOHAMED AL BALUSHI</t>
  </si>
  <si>
    <t>IMAD ABDUL SAMSAM SHAABIN BAIT SANJUR</t>
  </si>
  <si>
    <t>ISSA ALI HARDAN</t>
  </si>
  <si>
    <t>khh@jh.com</t>
  </si>
  <si>
    <t>Mansoor suhail al amri</t>
  </si>
  <si>
    <t>sadah999987@gmail.com</t>
  </si>
  <si>
    <t>ALMUR RASHID AL YAARUBI</t>
  </si>
  <si>
    <t>KHALIFOU AYYAD AL RUSHAIDI</t>
  </si>
  <si>
    <t>khalifou2017@gmail.com</t>
  </si>
  <si>
    <t xml:space="preserve"> ziyan sharaf  mana baomar</t>
  </si>
  <si>
    <t>IBRAHIM SAID MOHAMMED AL SADAIRI</t>
  </si>
  <si>
    <t>ibrahim@gmail.om</t>
  </si>
  <si>
    <t>AHMED SAID QATAN</t>
  </si>
  <si>
    <t>OMAR SAID MABROOK AL SADI</t>
  </si>
  <si>
    <t>JUMA MOHAMMED ALMAQHOUSI</t>
  </si>
  <si>
    <t>ABDULLAH EMP121</t>
  </si>
  <si>
    <t>abdullahalhabsi1993@gmail.com</t>
  </si>
  <si>
    <t>SAIF SAID AL SIRAIRI</t>
  </si>
  <si>
    <t>MAZIN QASIM AL BALUSHI</t>
  </si>
  <si>
    <t>ZAHIR MOHAMMED AL SABAHI</t>
  </si>
  <si>
    <t>zaher1973@gmail.com</t>
  </si>
  <si>
    <t>ALI MURAD AL BALUSHI</t>
  </si>
  <si>
    <t>ali.a@omantel.om</t>
  </si>
  <si>
    <t>MAAMAR ABDUL KHALIQ AL RAWAS</t>
  </si>
  <si>
    <t>AZZAN MANSOOR AL BUSAIDI</t>
  </si>
  <si>
    <t>azzan@omantel.com</t>
  </si>
  <si>
    <t>MOHAMMED AHMED AL KHARUSI</t>
  </si>
  <si>
    <t>JASIM HUMAID AL BALUSHI</t>
  </si>
  <si>
    <t>abjarrh929@gmail.com</t>
  </si>
  <si>
    <t>aziz  khusaif khams</t>
  </si>
  <si>
    <t>SIDDIQ DILWASH AL BULUSHI</t>
  </si>
  <si>
    <t>ghg23@gmail.com</t>
  </si>
  <si>
    <t>Samiya s Almamari</t>
  </si>
  <si>
    <t>Samia.al-mamari@hotmail.com</t>
  </si>
  <si>
    <t>RASHID ALI AL ALAWI</t>
  </si>
  <si>
    <t>Rashid.Alawi2@omantel.om</t>
  </si>
  <si>
    <t>MOHAMMED SALIM WALAD ABDUL BAQI</t>
  </si>
  <si>
    <t>zahirsalimalharsoosi  aljunaibi</t>
  </si>
  <si>
    <t>QASIM MOHAMMED AL ATAR</t>
  </si>
  <si>
    <t>gfmk@gmail.com</t>
  </si>
  <si>
    <t>ISSA MOHAMMED AL BALUSHI</t>
  </si>
  <si>
    <t>binjor22345678@gmail.com</t>
  </si>
  <si>
    <t>OMER MOHAMMED SAIF AL BALUSHI</t>
  </si>
  <si>
    <t>MAJADA SAIF AL RAWAHI</t>
  </si>
  <si>
    <t>majda_rawahi@hotmail.com</t>
  </si>
  <si>
    <t>HASSAN KHALID FADIL</t>
  </si>
  <si>
    <t>MOHAMMED AHMED MASAN</t>
  </si>
  <si>
    <t>alzeem107@gmail.com</t>
  </si>
  <si>
    <t>ADIL ALI AL FARSI</t>
  </si>
  <si>
    <t>oman9932@gmail.com</t>
  </si>
  <si>
    <t>IBRAHIM RASHID RASHED AL ISMAILI</t>
  </si>
  <si>
    <t>reemnizwa@gmail.com</t>
  </si>
  <si>
    <t>SAUD ABDULLAH AL DARAI</t>
  </si>
  <si>
    <t>saed@gmail.com</t>
  </si>
  <si>
    <t>MOHAMMED ABDULLAH AL MAJRAFI</t>
  </si>
  <si>
    <t>moonoman1@gmail.com</t>
  </si>
  <si>
    <t>ABDALLAH KHALFAN AL</t>
  </si>
  <si>
    <t>ALI SALEH AL BALUSHI</t>
  </si>
  <si>
    <t>MABROOK KHALFAN HAMED AL-HADIFI</t>
  </si>
  <si>
    <t>mabrook959@hotmail.com</t>
  </si>
  <si>
    <t>MOSSA TALIB RASHID AL BADRI</t>
  </si>
  <si>
    <t>Moosa.Badri@omantel.om</t>
  </si>
  <si>
    <t>KHALID ABDULLAH AL SHAHI</t>
  </si>
  <si>
    <t>fahad ali al meqbali</t>
  </si>
  <si>
    <t>m1247@gmil.com</t>
  </si>
  <si>
    <t>HASSAN OBAID ALBREIKI</t>
  </si>
  <si>
    <t>MOHAMMED ALI SALIM AL BADI</t>
  </si>
  <si>
    <t>MAHMOOD MOHAMMED AL-MASKARI</t>
  </si>
  <si>
    <t>m.k.100095@gmail.com</t>
  </si>
  <si>
    <t>KHALID MUSABAH ABDULLAH AL-HADDADI</t>
  </si>
  <si>
    <t>sdgt@hatmil.com</t>
  </si>
  <si>
    <t>JUMA ISSA AL SHUKAILI</t>
  </si>
  <si>
    <t>92566755@hotmail.com</t>
  </si>
  <si>
    <t>HAMOOD SALIM AL HAJRI</t>
  </si>
  <si>
    <t>GHASSAN MAHASIN AL BUSAIDI</t>
  </si>
  <si>
    <t>c.ghassan12@gmail.com</t>
  </si>
  <si>
    <t>saed shafi al-azri</t>
  </si>
  <si>
    <t>HAMED SAIF AL HASANI</t>
  </si>
  <si>
    <t>HIAN SABAYAH AL WAHEIBI</t>
  </si>
  <si>
    <t>ATIA ZAYID AL YAHMADI</t>
  </si>
  <si>
    <t>ahmed muhammed al yafe</t>
  </si>
  <si>
    <t>tahar alawasi alyaqobi</t>
  </si>
  <si>
    <t>FAKHARI KHAMIS AL MUSHARRAFI</t>
  </si>
  <si>
    <t>dagag@yahoo.com</t>
  </si>
  <si>
    <t>Mazin Fathl Bit Mubark</t>
  </si>
  <si>
    <t>ALI HILAL AL HASANI</t>
  </si>
  <si>
    <t>imrangimrang6789@gmail.com</t>
  </si>
  <si>
    <t>ABDULLA MOHAMED ALHARSOSI</t>
  </si>
  <si>
    <t>AHMED HAMED AL AAMRI</t>
  </si>
  <si>
    <t>OMAR SALIM AL ALAWI</t>
  </si>
  <si>
    <t>Alalawi.omar@gmail.com</t>
  </si>
  <si>
    <t>MOHAMMED 'ABDULLAH AL ANQUDI</t>
  </si>
  <si>
    <t>EMP137 AL KAMZARI</t>
  </si>
  <si>
    <t>HAMED HILAL AL SHUAILI</t>
  </si>
  <si>
    <t>abu-hazza@moe.om</t>
  </si>
  <si>
    <t>MUNDHIR MARHOON AL HINAI</t>
  </si>
  <si>
    <t>JAMIL SAID AL BALUSHI</t>
  </si>
  <si>
    <t>SULTAN ALI AL HOSNI</t>
  </si>
  <si>
    <t>mubashirmk44@gmail.com</t>
  </si>
  <si>
    <t>EMP138 AL BALUSHI</t>
  </si>
  <si>
    <t>'ABDULLAH HAMDAN HASSAN AL-MAMARI</t>
  </si>
  <si>
    <t>MARHOUN KHAMIS AL HABSI</t>
  </si>
  <si>
    <t>'ABDULLAH NASSER NASSER AL SAA'DI</t>
  </si>
  <si>
    <t>3boodalsaadi@gmail.com</t>
  </si>
  <si>
    <t>ahmed said almshiki</t>
  </si>
  <si>
    <t>99688030@gmail.com</t>
  </si>
  <si>
    <t>KAMIL ALI AL BALUSHI</t>
  </si>
  <si>
    <t>kamil.xavi6@gmail.com</t>
  </si>
  <si>
    <t>ABDULRAHMAN KHAMIS AL TAMIMI</t>
  </si>
  <si>
    <t>abdulrahnm@hotmail.com</t>
  </si>
  <si>
    <t>MOHAMMED NASSER AL KHARUSI</t>
  </si>
  <si>
    <t xml:space="preserve">Mohammed@omantel.com </t>
  </si>
  <si>
    <t>BADER MUSABAH AL SAADI</t>
  </si>
  <si>
    <t>baderalsadi@gmail.com</t>
  </si>
  <si>
    <t>SULTAN SAIF AL SAIFI</t>
  </si>
  <si>
    <t>dsa@gmail.com</t>
  </si>
  <si>
    <t>OMAR ABDULLAH AL SIYABI</t>
  </si>
  <si>
    <t>AMER SALIM AL MAHRI</t>
  </si>
  <si>
    <t>23277029@gmail.com</t>
  </si>
  <si>
    <t>O9088225</t>
  </si>
  <si>
    <t>MARYAM KHALFAN AL HASHLI</t>
  </si>
  <si>
    <t>SAID SAAD MAAKOUF ZAABANUT</t>
  </si>
  <si>
    <t>SALIM EID AL SAADI</t>
  </si>
  <si>
    <t>ABDULLAH HAMED AL ALAWI</t>
  </si>
  <si>
    <t>AHMED JUMA AL AJMI</t>
  </si>
  <si>
    <t>NASSER HAMED ALJUANDANI</t>
  </si>
  <si>
    <t>sameer issa alriyami</t>
  </si>
  <si>
    <t>KHALFAN SULAIMAN AL MAASHARI</t>
  </si>
  <si>
    <t>RASHAD MANSOOR AL WAHAIBI</t>
  </si>
  <si>
    <t>010@HOTMAIL.COM</t>
  </si>
  <si>
    <t>ALI AHMED NAJWANI</t>
  </si>
  <si>
    <t>alinajwani@gmail.com</t>
  </si>
  <si>
    <t>ZAKRIYA KHALAF OBAID AL-KHAZIRI</t>
  </si>
  <si>
    <t>aas@oman.om</t>
  </si>
  <si>
    <t>AMEERA HAMED AL-QANUBI</t>
  </si>
  <si>
    <t>WARD KHAMIS AL BALUSHI</t>
  </si>
  <si>
    <t>ward.almusahir@gmail.com</t>
  </si>
  <si>
    <t>bashair dhhai al amri</t>
  </si>
  <si>
    <t>alfazari17@hotmail.com</t>
  </si>
  <si>
    <t>FATIMA MOHSIN AL-GHASSANI</t>
  </si>
  <si>
    <t>SALEH FAYAL SALIM AL-DAOUDI</t>
  </si>
  <si>
    <t>MOHAMMED SALIM HUMAID AL-ZEIDI</t>
  </si>
  <si>
    <t>wdj@gamli.com</t>
  </si>
  <si>
    <t>MOHAMED SAIF NASEER AL-SHARJI</t>
  </si>
  <si>
    <t>solmicas-99@hotmail.com</t>
  </si>
  <si>
    <t>ALI MUBARAK AL BATTASHI</t>
  </si>
  <si>
    <t>ali.battashi07@gmail.com</t>
  </si>
  <si>
    <t>FAISAL ABDUL DUR MOHAMMED AL-BALUSHI.</t>
  </si>
  <si>
    <t>EMP119</t>
  </si>
  <si>
    <t>OAEF ABDARHMEN ALQASME</t>
  </si>
  <si>
    <t>auf23@hotmail.com</t>
  </si>
  <si>
    <t>SULAIMAN HAMDOON AL MUSALAMI</t>
  </si>
  <si>
    <t>KHALIFA SALIM AL HASANI</t>
  </si>
  <si>
    <t>saif.hajry@omantel.om</t>
  </si>
  <si>
    <t>ZAHRAN SAID AL GAHAFFI</t>
  </si>
  <si>
    <t>kul thoom hassan al zadjali</t>
  </si>
  <si>
    <t>ABDULLAH KHAMIS ALKAABI</t>
  </si>
  <si>
    <t>MOHAMMED SAID SAAD AMRIT QAMSIT</t>
  </si>
  <si>
    <t>TARIQ RAJAB BAIT HUBRAS</t>
  </si>
  <si>
    <t>SAID YASIR MASOUD AL KALBANI</t>
  </si>
  <si>
    <t>said@gmail.com</t>
  </si>
  <si>
    <t>NASSER ALI AL GHEILANI</t>
  </si>
  <si>
    <t>MOHAMMED SALIM AL HOSNI</t>
  </si>
  <si>
    <t>o@i.com</t>
  </si>
  <si>
    <t>jamal salim al maskari</t>
  </si>
  <si>
    <t>j455511@gmail.com</t>
  </si>
  <si>
    <t>AL MOATASIM MOHAMMED AL BALUSHI</t>
  </si>
  <si>
    <t>al-mutasem1@hotmail.com</t>
  </si>
  <si>
    <t>RASHID 'EID AL KHADHURI</t>
  </si>
  <si>
    <t>r.alkhadhuri@gimail.com</t>
  </si>
  <si>
    <t>HASAN RABIA AL-BUSAIDI</t>
  </si>
  <si>
    <t>RAIYA RASHID AL HARTHI</t>
  </si>
  <si>
    <t>SAID JUMA AL WAHAIBI</t>
  </si>
  <si>
    <t>SAID SALIM AL UWAISI</t>
  </si>
  <si>
    <t>saeedrsalim12@gmail.com</t>
  </si>
  <si>
    <t>ahmed musallam thooar</t>
  </si>
  <si>
    <t>ahmed@gmail.com</t>
  </si>
  <si>
    <t>MUNIR ABDUL EID BARI AL RAISI</t>
  </si>
  <si>
    <t>ABIR OMER AL-BUGHANMI</t>
  </si>
  <si>
    <t>ABIR653@gmail.com</t>
  </si>
  <si>
    <t>YAHYA SAID AL MAKHZUMI</t>
  </si>
  <si>
    <t>oman995@gmail.com</t>
  </si>
  <si>
    <t>HASSAN SHAKHABOUT ABDULLAH AL BALUSHI</t>
  </si>
  <si>
    <t>MAHFOODH MUBARAK AL ISMAILI</t>
  </si>
  <si>
    <t>mnmns@gmail.com</t>
  </si>
  <si>
    <t>SAIF SAID MALIK AL-SALTI</t>
  </si>
  <si>
    <t>alsaltisaif10@gmail.com</t>
  </si>
  <si>
    <t>HAMED HAMOOD AL MANWARI</t>
  </si>
  <si>
    <t>h.almanwari55@gmail.com</t>
  </si>
  <si>
    <t>MAHMOOD ABDULLAH AL WAHEIBI</t>
  </si>
  <si>
    <t>uj69@hotmail.com</t>
  </si>
  <si>
    <t>MAHMOOD KHAMIS BAHWAN AL-MUKHAINI</t>
  </si>
  <si>
    <t>SAAD ALI AL OWAISI</t>
  </si>
  <si>
    <t>NASSER SULEIMAN AL GHAMMARI</t>
  </si>
  <si>
    <t>nasser_9m@hotmail.com</t>
  </si>
  <si>
    <t>BADAR MOHAMMED AL JABRI</t>
  </si>
  <si>
    <t>bdaoor91@gmail.com</t>
  </si>
  <si>
    <t>AHMED MOHAMMED AL-GHAITHI</t>
  </si>
  <si>
    <t>mahmmooodalhosni@icloud.com</t>
  </si>
  <si>
    <t>AMAL KHAMIS AL BATTASHI</t>
  </si>
  <si>
    <t>amalbatt99@gmail.com</t>
  </si>
  <si>
    <t>JOKHA SAID AL KIYUMI</t>
  </si>
  <si>
    <t>jokha@gmail.com</t>
  </si>
  <si>
    <t>SAMH MUBARAK AL JAHWARI</t>
  </si>
  <si>
    <t>s.aljahwari@bankdhofar.om</t>
  </si>
  <si>
    <t>SAMIR HARESH JETHALAL GANDHI</t>
  </si>
  <si>
    <t>nishtha_gandhi@yahoo.com</t>
  </si>
  <si>
    <t>MUSLEM MOHAMMED BALHAF</t>
  </si>
  <si>
    <t>nasser said abdullah al hasani</t>
  </si>
  <si>
    <t>MUAYAD MOHAMMED BAIT RAMADHAN</t>
  </si>
  <si>
    <t>gdf@gmail.com</t>
  </si>
  <si>
    <t>AHMED HARITH AL LUWAIHI</t>
  </si>
  <si>
    <t>ahmed1233442@gmail.com</t>
  </si>
  <si>
    <t>WALEED SAID AL BURAIKI</t>
  </si>
  <si>
    <t>WALEED@gamil.com</t>
  </si>
  <si>
    <t>ANWAR SALIM AL-SENAIDI</t>
  </si>
  <si>
    <t>anor@jamil.com</t>
  </si>
  <si>
    <t>SHAIKHAN SAID AL-RAWAHI</t>
  </si>
  <si>
    <t>ABDULLAH YAHYA AL YAHYAI</t>
  </si>
  <si>
    <t>abdullah.995.y.24@gmail.com</t>
  </si>
  <si>
    <t>abdullah  al balushi</t>
  </si>
  <si>
    <t>SALEEM MULA BAKHSH AL BALUSHI</t>
  </si>
  <si>
    <t>TARIQ EID AL AWAISHUR</t>
  </si>
  <si>
    <t>SALIM SAID AL SAIDI</t>
  </si>
  <si>
    <t>MOHAMED MAHMOOD AL-ZADJALI</t>
  </si>
  <si>
    <t>ALI JUMA AL WASHAHI</t>
  </si>
  <si>
    <t>ali@gmail.com</t>
  </si>
  <si>
    <t>MOHAMMED SALIM YOUKHOUSHAZABANOUT</t>
  </si>
  <si>
    <t>FAISAL MOHAMMED AL</t>
  </si>
  <si>
    <t>hamed  abdullah.baomar</t>
  </si>
  <si>
    <t>MAHAD SAID ALAMRI</t>
  </si>
  <si>
    <t>92948494@gmail.com</t>
  </si>
  <si>
    <t>ABDUL RAHMAN OBAID AL SHIYADI</t>
  </si>
  <si>
    <t>IBRAHIM SAID AL JADEEDI</t>
  </si>
  <si>
    <t>MOHAMED TALIB AL-AJMI</t>
  </si>
  <si>
    <t>nbcvb33@gmail.com</t>
  </si>
  <si>
    <t>OMRAN AHMED AL MAKHMARI</t>
  </si>
  <si>
    <t>memeo9333100@gmail.com</t>
  </si>
  <si>
    <t>ABDULLAH SALEM AL JARADI</t>
  </si>
  <si>
    <t>aliasjdnidfofidnf@gmail.com</t>
  </si>
  <si>
    <t>SABAH ALI AL MAQHUSI</t>
  </si>
  <si>
    <t>SABRIYA NAJBAKHT AL BULUSHI</t>
  </si>
  <si>
    <t>SAID HAMOOD AL</t>
  </si>
  <si>
    <t>sa88if@outlook.com</t>
  </si>
  <si>
    <t>MOHAMMED  AL HOSNI</t>
  </si>
  <si>
    <t>HAMDAN MOHAMMED AL LAMKI</t>
  </si>
  <si>
    <t>allamki200@gmail.com</t>
  </si>
  <si>
    <t>ABDULLAH SAID AL RABEEA</t>
  </si>
  <si>
    <t>FAHMI AMUR ALHARTHY</t>
  </si>
  <si>
    <t>MOHAMMED AHMED AL KAMZARI</t>
  </si>
  <si>
    <t>mohammed alkamzari@hotmail.com</t>
  </si>
  <si>
    <t>ABDUL AZIZ WALEED BIYAT FARJ</t>
  </si>
  <si>
    <t>dr457@gmail.com</t>
  </si>
  <si>
    <t>SAID MOHAMED AL RAHBI</t>
  </si>
  <si>
    <t>Oman@Oman.com</t>
  </si>
  <si>
    <t>HAWRA MAHMOOD AL AJMI</t>
  </si>
  <si>
    <t>OMAR MOHAMMED AL HAKMANI</t>
  </si>
  <si>
    <t>92941163@gmail.com</t>
  </si>
  <si>
    <t>SULTAN HAMED AL SALMI</t>
  </si>
  <si>
    <t>dd.dd@gg.gg</t>
  </si>
  <si>
    <t>sadiq musallam al mahri</t>
  </si>
  <si>
    <t>AMUR KHALID AL BALUSHI</t>
  </si>
  <si>
    <t>SALAH SALIM AL RAISA</t>
  </si>
  <si>
    <t>MOHAMMED HASSAN AL MASHIKHI</t>
  </si>
  <si>
    <t>MALIK SAID AL FARSI</t>
  </si>
  <si>
    <t>MUSALLAM AHMED KASHOOB</t>
  </si>
  <si>
    <t>MK_ADUOCAT@HOTMAIL.COM</t>
  </si>
  <si>
    <t>AMMAR HIDAIB HUMAID AL WAHAIBI</t>
  </si>
  <si>
    <t>ammaroman829@gmail.com</t>
  </si>
  <si>
    <t>ali hamdan almazroui</t>
  </si>
  <si>
    <t>ABDULLAH SALIM AL NAQSH THOAR</t>
  </si>
  <si>
    <t>abdullahsalim9929@gmail.com</t>
  </si>
  <si>
    <t>RAYA ALI AL HAJRI</t>
  </si>
  <si>
    <t>MOHAMED FAWZI AL-SHANFARI</t>
  </si>
  <si>
    <t>m.f.alshanfari@gmail.com</t>
  </si>
  <si>
    <t>khalil abdullah al habsi</t>
  </si>
  <si>
    <t>TALAL DADRAHMAN BAKHSH AL-HAMDANI</t>
  </si>
  <si>
    <t>oman@oman.om</t>
  </si>
  <si>
    <t>ALAWIYA MOHSIN BAABOOD</t>
  </si>
  <si>
    <t>A88@gmail.com</t>
  </si>
  <si>
    <t>JAFFAR BAQIR AL MUSAWI</t>
  </si>
  <si>
    <t>jjafferr@gmail.com</t>
  </si>
  <si>
    <t>YAHYA ALI AL ZADJALI</t>
  </si>
  <si>
    <t>TALAL ALI AL RAHBI</t>
  </si>
  <si>
    <t>SULAIMAN ALI AL SHUHAIMI</t>
  </si>
  <si>
    <t>ALI NASSER AL RIYAMI</t>
  </si>
  <si>
    <t>ABDULLAH SAID AL AAMRI</t>
  </si>
  <si>
    <t>asadew@werf.om</t>
  </si>
  <si>
    <t>BADAR MATAR AL SULTY</t>
  </si>
  <si>
    <t>Alsaltibadar@gmail.com</t>
  </si>
  <si>
    <t>AMGD OMAIR AL JNABE</t>
  </si>
  <si>
    <t>haitham bin said al fazari</t>
  </si>
  <si>
    <t>rahma saaiyed thoar</t>
  </si>
  <si>
    <t>dfy@gmail.com</t>
  </si>
  <si>
    <t>faisal  salim</t>
  </si>
  <si>
    <t>MOHAMMED SALIM AOL</t>
  </si>
  <si>
    <t>AHMED SALIM AL MASHALI</t>
  </si>
  <si>
    <t>fgdfg@rgrg.yu</t>
  </si>
  <si>
    <t>MUNEER MOHAMMED IBRAHIM</t>
  </si>
  <si>
    <t>muneer.ibrahim@oq.com</t>
  </si>
  <si>
    <t>ISSA ABBAS AL BAHRANI</t>
  </si>
  <si>
    <t>isaa92555426@omantel.om</t>
  </si>
  <si>
    <t>JAMAL 'ABDULLAH AL MULLA AL BALUSHI</t>
  </si>
  <si>
    <t>jamalalmulla@protonmail.com</t>
  </si>
  <si>
    <t>hisham jasim al harthi</t>
  </si>
  <si>
    <t>UMER FAROOQ KHAN</t>
  </si>
  <si>
    <t>umer366@hotmail.com</t>
  </si>
  <si>
    <t>AHMED MUSALLAM AL MAASHANI</t>
  </si>
  <si>
    <t>ahmed666@gmai.com</t>
  </si>
  <si>
    <t>ADIL KHAMIS AL RUJAIBI</t>
  </si>
  <si>
    <t>adil.rajaibi@gmail.com</t>
  </si>
  <si>
    <t>ahmed gharoub al qutaiti</t>
  </si>
  <si>
    <t>MOHAMED ALI AL AMRI</t>
  </si>
  <si>
    <t>SAUSAN SALIM AL SINANI</t>
  </si>
  <si>
    <t>sawsan.alsinani@gmail.com</t>
  </si>
  <si>
    <t>RAQIYA ALI BAIT SAIDAN</t>
  </si>
  <si>
    <t>ALI SAIF AL REESI</t>
  </si>
  <si>
    <t>asreesi@gmail.com</t>
  </si>
  <si>
    <t>ZUWAINA MOHAMED AL-NASSERI</t>
  </si>
  <si>
    <t>anwar  said</t>
  </si>
  <si>
    <t>MOHAMMED NASSER AL HARSOOSI</t>
  </si>
  <si>
    <t>SAID EMP129</t>
  </si>
  <si>
    <t>SAID99122787@gmail.com</t>
  </si>
  <si>
    <t>NASSER SAIF AL SINAWI</t>
  </si>
  <si>
    <t>alrahal189@gmail.com</t>
  </si>
  <si>
    <t>YOUNIS SALIM AL SALMI</t>
  </si>
  <si>
    <t>FATHIYA OTHMAN ALHADDABI</t>
  </si>
  <si>
    <t>SAHLAT SUHAIL QAHUR</t>
  </si>
  <si>
    <t>SAID MOHAMMED AL MASHIKHI</t>
  </si>
  <si>
    <t>nansulthan nansulthan saifmohammed</t>
  </si>
  <si>
    <t>HASSAN PISHOK AL BULUSHI</t>
  </si>
  <si>
    <t>dsmfg12@gmail.com</t>
  </si>
  <si>
    <t>AHMED SAIF MOHAMMED AL SUDAIRI</t>
  </si>
  <si>
    <t>jidenna05@gmail.com</t>
  </si>
  <si>
    <t>MOHAMMED AHMED BAIT KHAMIS ALAAMRI</t>
  </si>
  <si>
    <t>hamed80896@gmail.com</t>
  </si>
  <si>
    <t>FAHAD ALI AL DHOWIYANI</t>
  </si>
  <si>
    <t>MOHAMMED MUBARAK AL DARWISHI</t>
  </si>
  <si>
    <t>dctor892@icloud.com</t>
  </si>
  <si>
    <t>NASSER ABDULLAH AL HADHRAMI</t>
  </si>
  <si>
    <t>gbrnasser001@gmail.com</t>
  </si>
  <si>
    <t>SHABIB OBAID AL JUNAIBI</t>
  </si>
  <si>
    <t>ABDUL AZIZ JAMAAN RAJAH AL HINAI</t>
  </si>
  <si>
    <t>SALIM SAIF AL</t>
  </si>
  <si>
    <t>GHAZI ABDULLAH JABLI</t>
  </si>
  <si>
    <t>HAFEDH SAID AL MAMARI</t>
  </si>
  <si>
    <t>HAZAA 'ABDALLAH OBAID AL-MANAI</t>
  </si>
  <si>
    <t>vmhj@gmail.com</t>
  </si>
  <si>
    <t>NASR SHENIN AL FAZARI</t>
  </si>
  <si>
    <t>hrm.oman@hotmail.com</t>
  </si>
  <si>
    <t>'ABDULLAH HAMOOD AL HINAI</t>
  </si>
  <si>
    <t>aalhinai777@gmail.com</t>
  </si>
  <si>
    <t>FAHAD KHAMIS AL HABSI</t>
  </si>
  <si>
    <t>omar said alyaqubi</t>
  </si>
  <si>
    <t>NASSER MOHAMMED AL RAHBI</t>
  </si>
  <si>
    <t>nasser1912@icloud.com</t>
  </si>
  <si>
    <t>OMAR ABDALLAH JUMA AL JADEEDI</t>
  </si>
  <si>
    <t>BASHIR SHATIT AL BALUSHI</t>
  </si>
  <si>
    <t>SAID AMER ALAMRI</t>
  </si>
  <si>
    <t>HAMOOD SULAIMAN AL-MAMARI</t>
  </si>
  <si>
    <t>mr.humud@gmail.com</t>
  </si>
  <si>
    <t>ABDUL MANAM ABADIYAN BALRAOD</t>
  </si>
  <si>
    <t>AHMED KHALFAN AL WAHAIBI</t>
  </si>
  <si>
    <t>said salim al senaidi</t>
  </si>
  <si>
    <t>HILAL MOHAMMED AL BUSAIDI</t>
  </si>
  <si>
    <t>HILAL10312@NU.EDU.OM</t>
  </si>
  <si>
    <t>HAMZA YOUSUF AL-MAIMANI</t>
  </si>
  <si>
    <t>kdjhy@hotmail.com</t>
  </si>
  <si>
    <t>YUSRA MASOUD AL SIYABI</t>
  </si>
  <si>
    <t>yusra5@hotmail.com</t>
  </si>
  <si>
    <t>HILAL SALEH AL QASABI</t>
  </si>
  <si>
    <t>MOHAMMED ALI AL SHANFARI</t>
  </si>
  <si>
    <t>MOHAMMED@gmail.com</t>
  </si>
  <si>
    <t>adnaan  al wahaibi</t>
  </si>
  <si>
    <t>MASTER  TRIVEEN</t>
  </si>
  <si>
    <t>MARWAN PIR KHUDA BAKHSH AL RAISI</t>
  </si>
  <si>
    <t>SAID MOHAMMED QAHOOR THOAR</t>
  </si>
  <si>
    <t>RASHID HAMED AL MATA NI</t>
  </si>
  <si>
    <t>MOHAMMED SUHAIL SHAMA ZABANOOT</t>
  </si>
  <si>
    <t>MUSAAB OBAID AL HINAI</t>
  </si>
  <si>
    <t>ALI MOHAMMED AL SAIDI</t>
  </si>
  <si>
    <t>adeeb sari alyahmdi</t>
  </si>
  <si>
    <t>fde@gmail.com</t>
  </si>
  <si>
    <t>SAMI RABIA AL-ALAWI</t>
  </si>
  <si>
    <t>HUMAID ABDULLA AL BUSAIDI</t>
  </si>
  <si>
    <t>kadry  abdelwanis</t>
  </si>
  <si>
    <t>TALAL SAID AL RABAIEI</t>
  </si>
  <si>
    <t>MUSALLAM SAID ALMAASHANI</t>
  </si>
  <si>
    <t>HASHIM ABDULLAH AL SAIFI</t>
  </si>
  <si>
    <t>06746445A</t>
  </si>
  <si>
    <t>JASSIM JAMIL AL SAADI</t>
  </si>
  <si>
    <t>jassim202@GMAIL.COM</t>
  </si>
  <si>
    <t>SALIM HAMOOD SAIF AL HABSI</t>
  </si>
  <si>
    <t>salem.habsi@moe.om</t>
  </si>
  <si>
    <t>JAWAHER SAID AL-BATTASHI</t>
  </si>
  <si>
    <t>kathamalsayabi@gmail.com</t>
  </si>
  <si>
    <t>AFAF MUBARAK AL WAHAIBI</t>
  </si>
  <si>
    <t>ALI MOHAMMED AL KASBI</t>
  </si>
  <si>
    <t>0.0@gamil.com</t>
  </si>
  <si>
    <t>salim  al naaimi</t>
  </si>
  <si>
    <t>gjkf@hatmil.com</t>
  </si>
  <si>
    <t>SAQR SAID ALMASHAKHI</t>
  </si>
  <si>
    <t>saqer.moon93@gmail.com</t>
  </si>
  <si>
    <t>MODATHER  MOHAMMED</t>
  </si>
  <si>
    <t>HAMED 'ABDULLAH AL HARTHY</t>
  </si>
  <si>
    <t>THAMIR MOHAMMED AL-JUNAIBI</t>
  </si>
  <si>
    <t>Thamirmahmmed@gmail.com</t>
  </si>
  <si>
    <t>HAMED SALIM AL MAQBALI</t>
  </si>
  <si>
    <t>QASIM KHAMIS AL GHULAIBI</t>
  </si>
  <si>
    <t>qka90@hotmail.com</t>
  </si>
  <si>
    <t>amur HUMAID AL BAHLULI</t>
  </si>
  <si>
    <t>mnhb@hbg.om</t>
  </si>
  <si>
    <t>SAID SALIM ALNOUBI ALKATHIRI</t>
  </si>
  <si>
    <t>YOUSUF SALEH KHLFAN AL NAIMI</t>
  </si>
  <si>
    <t>YOUSUF@gmail.com</t>
  </si>
  <si>
    <t>JUMA KHALIFA AL BUSAIDI</t>
  </si>
  <si>
    <t>ibra.om@hotmail.com</t>
  </si>
  <si>
    <t>FATMA ABDUL YOUSUF AL HOOTI</t>
  </si>
  <si>
    <t>omantel@omantelsgf.om</t>
  </si>
  <si>
    <t>AMINA SALIM BAIT RABIA</t>
  </si>
  <si>
    <t>kjnss@gmail.com</t>
  </si>
  <si>
    <t>AHMED KHALFAN AL-MAMARI</t>
  </si>
  <si>
    <t>ahmad@hotmail.com</t>
  </si>
  <si>
    <t>ZAHER SAID AL HADIDI</t>
  </si>
  <si>
    <t>boy-hadidi@hotmail.com</t>
  </si>
  <si>
    <t>AHMED SALIM AL JUNAIBI</t>
  </si>
  <si>
    <t>MOHAMMED ABED AL BDOAWI</t>
  </si>
  <si>
    <t>wadhha salim al harrasi</t>
  </si>
  <si>
    <t>kbedf@hotmail.com</t>
  </si>
  <si>
    <t>MOHAMMED FAIZ FAIQ</t>
  </si>
  <si>
    <t>hasan2011abd@yahoo.com</t>
  </si>
  <si>
    <t>YOUSUF SUBAIH AL-SAADI</t>
  </si>
  <si>
    <t>SUWAIBAQ MOHAMMED AL HARSOOSI</t>
  </si>
  <si>
    <t>jnhbgvfc@gma.co</t>
  </si>
  <si>
    <t>MOHAMMED ALI AL SHEHHI</t>
  </si>
  <si>
    <t>md.99213309@gmail.com</t>
  </si>
  <si>
    <t>HAMED HUMAID ALDARAI</t>
  </si>
  <si>
    <t>MUNA ESSA AL ZADJALI</t>
  </si>
  <si>
    <t>bjhbjhvv@gmail.com</t>
  </si>
  <si>
    <t>ALI HASSAN AL MAHIRAZI</t>
  </si>
  <si>
    <t>SAJAI  ASLIM</t>
  </si>
  <si>
    <t>KHALIFA HAMED AL AMARI</t>
  </si>
  <si>
    <t>khalifa@gmail.com</t>
  </si>
  <si>
    <t>TALIB HILAL AL MAAMARI</t>
  </si>
  <si>
    <t>mohmmed aqeel aldeen</t>
  </si>
  <si>
    <t>LAILA SULAIMAN RASHID AL WAILI</t>
  </si>
  <si>
    <t>JAMAL AHMED AL SAIFI</t>
  </si>
  <si>
    <t>YAQOOB YOUSUF AL-MUKHAINI</t>
  </si>
  <si>
    <t>yaqob7yaqob@icloud.com</t>
  </si>
  <si>
    <t>KHALID ALI AL MAAMARI</t>
  </si>
  <si>
    <t>kaaaaak2299@gmail.com</t>
  </si>
  <si>
    <t>HUMAID MUBARAK AL HAJRI</t>
  </si>
  <si>
    <t>hm-999@hotmail.com</t>
  </si>
  <si>
    <t>ABDULLAH SAID SAID AL SAADI</t>
  </si>
  <si>
    <t>Narman Mohammed Ali</t>
  </si>
  <si>
    <t>SAID ALI AL MASHAIKHI</t>
  </si>
  <si>
    <t>MABROOK musalem JADAD</t>
  </si>
  <si>
    <t>amina mallalla AL ZADJALI</t>
  </si>
  <si>
    <t>yousuf hakeem albatahri</t>
  </si>
  <si>
    <t>said salam  sakat al junaibi</t>
  </si>
  <si>
    <t>SADIYA KHAMIS AL BUSAIDI</t>
  </si>
  <si>
    <t>MOHAMED RASHID AL SALTI</t>
  </si>
  <si>
    <t>shid999@gmail.com</t>
  </si>
  <si>
    <t>Fayz Ali Almaqbali</t>
  </si>
  <si>
    <t>ishaq said salim ali al rahbi  al rahbi</t>
  </si>
  <si>
    <t>mohmmed aamir bait saaid</t>
  </si>
  <si>
    <t>JAMILA KHALFAN AL RAWAHI</t>
  </si>
  <si>
    <t>ja2014mila@yahoo.com</t>
  </si>
  <si>
    <t>Moosa  Alharthi</t>
  </si>
  <si>
    <t>m.alharthi22@gmail.com</t>
  </si>
  <si>
    <t>ISMA'IL ALI AL DHAHRI</t>
  </si>
  <si>
    <t>kjdfg@yahoo.com</t>
  </si>
  <si>
    <t>ABDULRAHIM  ALJUNIBI</t>
  </si>
  <si>
    <t>younis mohamed alsiyabi</t>
  </si>
  <si>
    <t>HILAL AMOR SURUR AL-RIYAMI</t>
  </si>
  <si>
    <t>SAMI ABDULLAH AL JUMA</t>
  </si>
  <si>
    <t>samialjuma@gmail.com</t>
  </si>
  <si>
    <t>MAZIN SULAIMAN AL AWFI</t>
  </si>
  <si>
    <t>ALLOOLSALIM JUMA ALORAIMI</t>
  </si>
  <si>
    <t>TAMADHER RAMADHAN AL BALUSHI</t>
  </si>
  <si>
    <t>1213@gmail.com</t>
  </si>
  <si>
    <t>BAKHIT ALI AL AWAED</t>
  </si>
  <si>
    <t>ABDUL RAHIM HAMOOD AL BAHLANI</t>
  </si>
  <si>
    <t>albahlani62@gmail.com</t>
  </si>
  <si>
    <t>MANSOOR SAIF OBAID AL SA'IDI</t>
  </si>
  <si>
    <t>mansoor12@gmail.com</t>
  </si>
  <si>
    <t>ALI KHAMIS AL JABRI</t>
  </si>
  <si>
    <t>ali.bb@gmail.com</t>
  </si>
  <si>
    <t>MOHAMMED ABDULLAH ALWSHAHI</t>
  </si>
  <si>
    <t>moh96421114@gmail.com</t>
  </si>
  <si>
    <t>SAID AJIB AL-GHEILANI</t>
  </si>
  <si>
    <t>said@omantel.om</t>
  </si>
  <si>
    <t>MUNIR ABDULLAH AL RAWAHI</t>
  </si>
  <si>
    <t>money@omantel.net.om</t>
  </si>
  <si>
    <t>SALIM TAAEB AL-JUNAIBI</t>
  </si>
  <si>
    <t>SAJU VARGHESE MANGALATHU</t>
  </si>
  <si>
    <t>abdul azeez said</t>
  </si>
  <si>
    <t>MOHAMMED AHMED ZITAA AL MASHAIKHI</t>
  </si>
  <si>
    <t>92005506@gmail.com</t>
  </si>
  <si>
    <t>KAMAL MOHAMMED ISMAIL</t>
  </si>
  <si>
    <t>adil khamis al-farraji</t>
  </si>
  <si>
    <t>rams@hotmail.com</t>
  </si>
  <si>
    <t>abdullah  hassan bakhit ali kalshan</t>
  </si>
  <si>
    <t>MOHAMMED  AL KAARI</t>
  </si>
  <si>
    <t>ALI MOHAMMED AL RASBI</t>
  </si>
  <si>
    <t>ali147@gmail.com</t>
  </si>
  <si>
    <t>sibbir  ahmed</t>
  </si>
  <si>
    <t>CHERYLL ARQUIZA TERO</t>
  </si>
  <si>
    <t>MOHAMMED IQBAL karam</t>
  </si>
  <si>
    <t>ADNAN HUMAID AL HINDASI</t>
  </si>
  <si>
    <t>fsdgh@gmail.com</t>
  </si>
  <si>
    <t>issa mubarak al mawali</t>
  </si>
  <si>
    <t>ALI AHMED KIHUD AL AMRI</t>
  </si>
  <si>
    <t>Omantele@gmail.com</t>
  </si>
  <si>
    <t>AMIR MOHSIN AL MASHAIKHI</t>
  </si>
  <si>
    <t>LULUA HAMED SAIF AL MUKHAINI</t>
  </si>
  <si>
    <t>hhllss314@icloud.com</t>
  </si>
  <si>
    <t>SAUD MABYOA AL SHEHHI</t>
  </si>
  <si>
    <t>MARWAN MOHAMMED AL HOUSNI</t>
  </si>
  <si>
    <t>IBRHAIM KHALFAN MASOUD AL-KHATRI</t>
  </si>
  <si>
    <t>z280.ibrahim@gmail.com</t>
  </si>
  <si>
    <t>RAISA SULAIMAN AL YARUBI</t>
  </si>
  <si>
    <t>yahyaalkindi_a1@hotmail.com</t>
  </si>
  <si>
    <t>IFTIKHAR AHMED nizar</t>
  </si>
  <si>
    <t>sulaiman bakht shinain al hakmani sulaiman sulaiman</t>
  </si>
  <si>
    <t>RASHID KHALIFA AL MUGHAIRI</t>
  </si>
  <si>
    <t>SAID HUMAID AL SHIBLI</t>
  </si>
  <si>
    <t>KHALID SALIM AL-GHEILANI</t>
  </si>
  <si>
    <t>BADAR SALEH AL BAHLOULI</t>
  </si>
  <si>
    <t>HUDA SULEIMAN AL DARMAKI</t>
  </si>
  <si>
    <t>hudasuls@gmail.com</t>
  </si>
  <si>
    <t>bader juma al mardi</t>
  </si>
  <si>
    <t>ASMA OMAR ALKATHIRI</t>
  </si>
  <si>
    <t>mohammed said al badi</t>
  </si>
  <si>
    <t>6mohammed994@gmail.com</t>
  </si>
  <si>
    <t>TAHAR HAMED SAID AL GAHAFFI</t>
  </si>
  <si>
    <t>onan6745.n@gmail.com</t>
  </si>
  <si>
    <t>ADNAN SALIM AL KINDI</t>
  </si>
  <si>
    <t>MOHAMMED SALIM HARAIB AL SHEHHI</t>
  </si>
  <si>
    <t>hhhh@gmail.com</t>
  </si>
  <si>
    <t>WALEED ABDULLAH AL GHAILANI</t>
  </si>
  <si>
    <t>SAJEEV VAZHAPILLY BALAN</t>
  </si>
  <si>
    <t>SALIM MOHAMMED AL MARHOOBI</t>
  </si>
  <si>
    <t>salimm618@yahoo.com</t>
  </si>
  <si>
    <t>gosai mubarak  al aamri</t>
  </si>
  <si>
    <t>SULAIMAN KHAMIS AL RAISI</t>
  </si>
  <si>
    <t>obad suhail al mahri</t>
  </si>
  <si>
    <t>aoubd9222@gmail.com</t>
  </si>
  <si>
    <t>HISHAM AHMED AL SAIFI</t>
  </si>
  <si>
    <t>KHALFAN RASHID AL WAHAIBI</t>
  </si>
  <si>
    <t>NASSER SAID SAID AL-QASMI</t>
  </si>
  <si>
    <t>nasser@omantel.om</t>
  </si>
  <si>
    <t>SAMI SALIM AL WAHAIBI</t>
  </si>
  <si>
    <t>MOOSA SALIM AL-WAHAIBI</t>
  </si>
  <si>
    <t>q_m-97@hotmail.com</t>
  </si>
  <si>
    <t>KUCKIAN RAGHUNATH DODAYYA</t>
  </si>
  <si>
    <t>GHADIRA GHASIB AL HADIWI</t>
  </si>
  <si>
    <t>said mohammed hamed</t>
  </si>
  <si>
    <t>MOHAMED ISSA AHMED AL-FARSI</t>
  </si>
  <si>
    <t>mooooon2244@gmail.com</t>
  </si>
  <si>
    <t>HILAL SALIM AL NOFLI</t>
  </si>
  <si>
    <t>ads97044441@gmail.com</t>
  </si>
  <si>
    <t>AHMED MOHAMMED SHAMAS</t>
  </si>
  <si>
    <t>AHMAD SAMIR MUSTAFA</t>
  </si>
  <si>
    <t>Kuwait</t>
  </si>
  <si>
    <t>SAID AHMED AL SHANFARI</t>
  </si>
  <si>
    <t>SULAIMAN KHASIB AL HARRASI</t>
  </si>
  <si>
    <t>sulaiman@matchoman.net</t>
  </si>
  <si>
    <t>ATEF SAID ELMOUADHEN</t>
  </si>
  <si>
    <t>a92376257@gmail.com</t>
  </si>
  <si>
    <t>AHMED KHAMIS ALQASSABI</t>
  </si>
  <si>
    <t>jhygtf@sdsw.com</t>
  </si>
  <si>
    <t>NAWAL AHMED KAHOUM</t>
  </si>
  <si>
    <t>waleed  al_jassasi</t>
  </si>
  <si>
    <t>FATMA SALIM AL YAHMADI</t>
  </si>
  <si>
    <t>abdul razaq  osman</t>
  </si>
  <si>
    <t>abdulrazzak.usman@omantel.om</t>
  </si>
  <si>
    <t>KHALID HASSAN AL KALBANI</t>
  </si>
  <si>
    <t>97071701@gmail.com</t>
  </si>
  <si>
    <t>KANWAL KISHORE SAHNON</t>
  </si>
  <si>
    <t>shanta@omantel.net.om</t>
  </si>
  <si>
    <t>ALI SAIF AL MASALMI</t>
  </si>
  <si>
    <t>a@omantel.om</t>
  </si>
  <si>
    <t>MANA RASHID AL ISAEI</t>
  </si>
  <si>
    <t>OMANTEL@OMANTEL.COM</t>
  </si>
  <si>
    <t>HANI RASHID AL GHASSANI</t>
  </si>
  <si>
    <t>SALIM KHAMIS AL KIYUMI</t>
  </si>
  <si>
    <t>SULEIMAN SAID AL KIYUMI</t>
  </si>
  <si>
    <t>TAFOOL SALIM fadhil</t>
  </si>
  <si>
    <t>middleeast18@gmail.com</t>
  </si>
  <si>
    <t>SALIM SAID MUSLEM AL-ABRAWI</t>
  </si>
  <si>
    <t>salim.1.salim.1.salim@gmail.com</t>
  </si>
  <si>
    <t>ZUWAINA ABDULLAH AL HABSI</t>
  </si>
  <si>
    <t>rania.alhabsi@hotmail.com</t>
  </si>
  <si>
    <t>ANWAR AHMED ALLAMKI</t>
  </si>
  <si>
    <t>MOOCHI KOODAM KOYA</t>
  </si>
  <si>
    <t>saud fahad alhashmi</t>
  </si>
  <si>
    <t>MALIK ALI HAIYAR SALEEM AL WAHEIBI</t>
  </si>
  <si>
    <t>malik9887330@gmail.com</t>
  </si>
  <si>
    <t>ALI MOHAMMED ALYEEN AL SHIHHI</t>
  </si>
  <si>
    <t>talizxzp@gmail.com</t>
  </si>
  <si>
    <t>IBRAHIM OBAID AL-SHEYADI</t>
  </si>
  <si>
    <t>samih ramdan albalushi</t>
  </si>
  <si>
    <t>MAJID KHAMIS AL HATALI</t>
  </si>
  <si>
    <t>alhattali00000@gmail.com</t>
  </si>
  <si>
    <t>MUKHTAR MOHD MUKHTAR AL LAWATI</t>
  </si>
  <si>
    <t>pearlgroup@yahoo.com</t>
  </si>
  <si>
    <t>HISHAM MOHAMMED AL HOSNI</t>
  </si>
  <si>
    <t>ss98110990@gmail.com</t>
  </si>
  <si>
    <t>saad said al mahri</t>
  </si>
  <si>
    <t>sad91417447@gmail.com</t>
  </si>
  <si>
    <t>nasib ajeb alhasani</t>
  </si>
  <si>
    <t>nasib4a4@gmail.com</t>
  </si>
  <si>
    <t>kalad mahmad al mamari</t>
  </si>
  <si>
    <t>MUSALLAM SAID AL MASAHLI</t>
  </si>
  <si>
    <t>salallah@gmail.com</t>
  </si>
  <si>
    <t>NASSER AHMED JABOOB</t>
  </si>
  <si>
    <t>n99489935@gamil.com</t>
  </si>
  <si>
    <t>HUSSAIN ALI AL WAHAIBI</t>
  </si>
  <si>
    <t>Alwhubuhsun752@gmail.com</t>
  </si>
  <si>
    <t>MOHAMMED SAID AL SIYABI</t>
  </si>
  <si>
    <t>SALIM SAID AL SHAIKH</t>
  </si>
  <si>
    <t>MUSTAFA RASHID AL HAJRI</t>
  </si>
  <si>
    <t>safoo_959@icloud.com</t>
  </si>
  <si>
    <t>ABDULLAH KHAMIS AL BATTASHI</t>
  </si>
  <si>
    <t>a.albattashi@hotmail.com</t>
  </si>
  <si>
    <t>YAHYA GHAITH AL BUSAIDI</t>
  </si>
  <si>
    <t>mohammed hadid alalawi</t>
  </si>
  <si>
    <t>KHALFAN MUSABAH AL OMRANI</t>
  </si>
  <si>
    <t>sultan bin saif bin al manei</t>
  </si>
  <si>
    <t>HASAAN BAKHIT SALIM MAHAD QATAN</t>
  </si>
  <si>
    <t>moosa EMP138 sulaiman</t>
  </si>
  <si>
    <t>MAZIN EID AL-WAHAIBI</t>
  </si>
  <si>
    <t>mazin@gamil.com</t>
  </si>
  <si>
    <t>MOHAMAD AREF ABU ZAKI</t>
  </si>
  <si>
    <t>omantel@om.xo</t>
  </si>
  <si>
    <t>ALI SALIM AL HASHMI</t>
  </si>
  <si>
    <t>ASMAE Khalfan ALJABRI</t>
  </si>
  <si>
    <t>SALIM SAIED AL FANNAH AL ORAIMI</t>
  </si>
  <si>
    <t>ALI SALIM AL RUSHDI</t>
  </si>
  <si>
    <t>HATEM KHAMIS ALEISSAEI</t>
  </si>
  <si>
    <t>MOHAMMED JAZIAH AL BALUSHI</t>
  </si>
  <si>
    <t>mohd322097@gmail.com</t>
  </si>
  <si>
    <t>IBRAHIM HAMED ALI AL GHEFEILI</t>
  </si>
  <si>
    <t>MOHAMMED MANSOOR AL ZADJALI</t>
  </si>
  <si>
    <t>mmzadjali@gmail.com</t>
  </si>
  <si>
    <t>qahtan mohammed AL JUNAIBI</t>
  </si>
  <si>
    <t>oman@oman.cm</t>
  </si>
  <si>
    <t>ALI MOHAMMED AL BARAAMI</t>
  </si>
  <si>
    <t>uiyj22@gmail.com</t>
  </si>
  <si>
    <t>bty  aljnibi</t>
  </si>
  <si>
    <t>SULTAN HUMAID AL-HAJRI</t>
  </si>
  <si>
    <t>BADAR ZAID AL SIYABI</t>
  </si>
  <si>
    <t>halid saif al raisi</t>
  </si>
  <si>
    <t>abumazinalrisi0@gmail.com</t>
  </si>
  <si>
    <t>amin jamaial al hayari</t>
  </si>
  <si>
    <t>EMP138 AL FARSI</t>
  </si>
  <si>
    <t>winnier78@yahoo.co.uk</t>
  </si>
  <si>
    <t>Ali  Al Sakiili</t>
  </si>
  <si>
    <t>ALI KHALFAN AL MAASHRI</t>
  </si>
  <si>
    <t>SALIM HUMAID AL SAIDI</t>
  </si>
  <si>
    <t>salimalsaidi@yahoo.com</t>
  </si>
  <si>
    <t>NASEEB HAMED AL-RAWAHI</t>
  </si>
  <si>
    <t>mohammed hilal al sanidi</t>
  </si>
  <si>
    <t>salim abdull al kaaf</t>
  </si>
  <si>
    <t>maa.alkaaf@gmail.com</t>
  </si>
  <si>
    <t>????????? ?????? ???????</t>
  </si>
  <si>
    <t>sattar3760@gmail.com</t>
  </si>
  <si>
    <t>RASHID SAIF alsaadi</t>
  </si>
  <si>
    <t>n3oomy_3@hotmail.com</t>
  </si>
  <si>
    <t>MOHAMMED SAAD AL AFARI</t>
  </si>
  <si>
    <t>gffghfg@ddfg.dgdfg</t>
  </si>
  <si>
    <t>IBTISAM DAHI AL MUSHIFRI</t>
  </si>
  <si>
    <t>SAUD SAAYID SELIM AL JUNAIBI</t>
  </si>
  <si>
    <t>MOHAMMED SULTAN AL BADI</t>
  </si>
  <si>
    <t>oman95799@gmail.com</t>
  </si>
  <si>
    <t>NAIF NASSER SAIF AL BADI</t>
  </si>
  <si>
    <t>naif@gmail.com</t>
  </si>
  <si>
    <t>Abdullah Mohammed Abdulsalam</t>
  </si>
  <si>
    <t>alsalam3060@gmail.com</t>
  </si>
  <si>
    <t>SALIM NASSER AL RASBI</t>
  </si>
  <si>
    <t>OMAIR AL RAMADHAN BAIT ASHEET</t>
  </si>
  <si>
    <t>hamuda rashid al harsusi</t>
  </si>
  <si>
    <t>oman@hotmail.com</t>
  </si>
  <si>
    <t>HUSSAIN AHMED AL AJMI</t>
  </si>
  <si>
    <t>ham.alajmi@maisarah-oman.com</t>
  </si>
  <si>
    <t>ANSAR HAIDER ARAIN</t>
  </si>
  <si>
    <t>Mohammed.Alialmashani@salalahport.com</t>
  </si>
  <si>
    <t>KHAMIS ALI AL SHUKAILI</t>
  </si>
  <si>
    <t>nizwa2009@gmail.com</t>
  </si>
  <si>
    <t>MAJID AMER AL AMRI</t>
  </si>
  <si>
    <t>EMAMAH ALI BAOMAR</t>
  </si>
  <si>
    <t>ABDULLAH HALIYAS AL JAFARI</t>
  </si>
  <si>
    <t>hamid saad shimas</t>
  </si>
  <si>
    <t>muhammed harees harees</t>
  </si>
  <si>
    <t>MOHAMMED ISSA SULAIMAN AL QARNI</t>
  </si>
  <si>
    <t>mohamm44@hotmail.com</t>
  </si>
  <si>
    <t>ALI JUMA AL BREIKI</t>
  </si>
  <si>
    <t>albreiki129@gmail.com</t>
  </si>
  <si>
    <t>MATAR MUBARAK HUMAID AL JASSASI</t>
  </si>
  <si>
    <t>AHMED MOHMMED ALHASHMI</t>
  </si>
  <si>
    <t>IBRAHIM KHADOUM AL SHEYADI</t>
  </si>
  <si>
    <t>almutaz  muhammed</t>
  </si>
  <si>
    <t>KHALIL ALI AL-ABRI</t>
  </si>
  <si>
    <t>55145@hotmil.com</t>
  </si>
  <si>
    <t>MOHAMED NASSER AL NAMANI</t>
  </si>
  <si>
    <t>stalony987@hotmail.com</t>
  </si>
  <si>
    <t>ABDULLAH HAMED AL-ABRI</t>
  </si>
  <si>
    <t>abdallh.h@gamil.com</t>
  </si>
  <si>
    <t>YOUSUF ZAHIR AL SALMI</t>
  </si>
  <si>
    <t>NASR NASSER AL BUSAIDI</t>
  </si>
  <si>
    <t>ngmjh@mhjn.pm</t>
  </si>
  <si>
    <t>KHAMIS BAROOT AL QASSABI</t>
  </si>
  <si>
    <t>FAISAL MOHAMMED SALIBAB</t>
  </si>
  <si>
    <t>b13201013@hotmail.com</t>
  </si>
  <si>
    <t>SAMI MUSLEM AL YAQOUBI</t>
  </si>
  <si>
    <t>sami_ibri@yahoo.com</t>
  </si>
  <si>
    <t>ali abdullah  salim al</t>
  </si>
  <si>
    <t>ali91108867@gmail.com</t>
  </si>
  <si>
    <t>MUADH JUMA ALJABRI</t>
  </si>
  <si>
    <t>mjaljabri5@gmail.com</t>
  </si>
  <si>
    <t>SUHAIL AHMED AL MASHIKHI</t>
  </si>
  <si>
    <t>YOUSUF HILAL SAIF AL ABRI</t>
  </si>
  <si>
    <t>yiusf@gmail.com</t>
  </si>
  <si>
    <t>Naji Salim Alkharusi</t>
  </si>
  <si>
    <t>naji88salim@hotmail.com</t>
  </si>
  <si>
    <t>MARYAM AHMED AL-BADI</t>
  </si>
  <si>
    <t>MARYAM@gamil.com</t>
  </si>
  <si>
    <t>RASHID ABDULLAH AL KIYUMI</t>
  </si>
  <si>
    <t>MOHAMED ABDUL MOHAMED AL ZADJALI</t>
  </si>
  <si>
    <t>zadjalix@hotmail.com</t>
  </si>
  <si>
    <t>SALIM BAKHIT AL AFARI</t>
  </si>
  <si>
    <t>ALI MOHAMMED AL SHAHI</t>
  </si>
  <si>
    <t>IBRAHIM MOHAMMED BA OMAR</t>
  </si>
  <si>
    <t>HILAL MOHAMMED AL HABSI</t>
  </si>
  <si>
    <t>AHMED MOHAMMED AL JUNAIBI</t>
  </si>
  <si>
    <t>NASER MANSOOR AL RAWAHI</t>
  </si>
  <si>
    <t>nasser94474488@gmail.com</t>
  </si>
  <si>
    <t>ABDULLAH JABER AL ZAABI</t>
  </si>
  <si>
    <t>mad1123@hoyamli.com</t>
  </si>
  <si>
    <t>AL ABD AL ABD AL MUSHEIFRI</t>
  </si>
  <si>
    <t>SAID MARHOON AL ALAWI</t>
  </si>
  <si>
    <t>saidw@bankmuscat.com</t>
  </si>
  <si>
    <t>AHMED NASSER ABDULLAH AL NUAIMI</t>
  </si>
  <si>
    <t>kumar@buc.edu.om</t>
  </si>
  <si>
    <t>ASAD KHALIL AL-KHUSAIBI</t>
  </si>
  <si>
    <t>asad.85.khalil@hotmail.com</t>
  </si>
  <si>
    <t>MOHAMMED MURAD AL BALUSHI</t>
  </si>
  <si>
    <t>SHAHER OBAID AL-JUNAIBI</t>
  </si>
  <si>
    <t>SAID ABDI BAIT DASHISHA</t>
  </si>
  <si>
    <t>LAIYYAN MOHAMED AL KHARUSI</t>
  </si>
  <si>
    <t>desertrose77@icloud.com</t>
  </si>
  <si>
    <t>FATEMA MOHAMMED ALRISI</t>
  </si>
  <si>
    <t>ASA@GMAIL.COM</t>
  </si>
  <si>
    <t>HAMED NASSER ALSAADI</t>
  </si>
  <si>
    <t>STEVEN LEMAR KINE</t>
  </si>
  <si>
    <t>steveky9293@gmail.com</t>
  </si>
  <si>
    <t>salim  hamood</t>
  </si>
  <si>
    <t>salim-9778@hotmail.com</t>
  </si>
  <si>
    <t>SALEH SAID AL SHIDHANI</t>
  </si>
  <si>
    <t>KHALID HARIB AL-SHAQSI</t>
  </si>
  <si>
    <t>moza ali alkansory</t>
  </si>
  <si>
    <t>MAJID HILAL MOHAMMED AL RASHDI</t>
  </si>
  <si>
    <t>MOHAMMED AHMED AL MAHRI</t>
  </si>
  <si>
    <t>92911196@gmail.com</t>
  </si>
  <si>
    <t>hamed said al-owaisi</t>
  </si>
  <si>
    <t>AHMED HABIB ALHABSI</t>
  </si>
  <si>
    <t>SALEH SALIM ALRAHBI</t>
  </si>
  <si>
    <t>oman@oman.com</t>
  </si>
  <si>
    <t>01550312_1</t>
  </si>
  <si>
    <t>SAID SULAIMAN AL AAMRI</t>
  </si>
  <si>
    <t>kjnbhgv@gma.om</t>
  </si>
  <si>
    <t>MOOSA MUSABAH AL GHASSANI</t>
  </si>
  <si>
    <t>mo_osa7@hotmail.com</t>
  </si>
  <si>
    <t>SAAIDA ALI MASAAOD AL HASHMI</t>
  </si>
  <si>
    <t>omantel@omatel.om</t>
  </si>
  <si>
    <t>muzna mohammed al_naabi</t>
  </si>
  <si>
    <t>AHMED MOHAMED ALHADHRI</t>
  </si>
  <si>
    <t>ahmed777777@hotmail.com</t>
  </si>
  <si>
    <t>AHMED HAMED AL SAEEDI</t>
  </si>
  <si>
    <t>the.optimist.00@gmail.com</t>
  </si>
  <si>
    <t>MOHAMMED ZAAIL AL-DAOUDI</t>
  </si>
  <si>
    <t>1@omantel.om</t>
  </si>
  <si>
    <t>AHMED AWADH BATAMIRA</t>
  </si>
  <si>
    <t>eng.ahmedbatamira@gmail.com</t>
  </si>
  <si>
    <t>MOHAMED SALIM AL BULUSHI</t>
  </si>
  <si>
    <t>mohammed_albalushi@live.com</t>
  </si>
  <si>
    <t>said  al rajhi</t>
  </si>
  <si>
    <t>'AWADH SAID AL KALBANI</t>
  </si>
  <si>
    <t>ALI ABDULLAH AL SUBHI</t>
  </si>
  <si>
    <t>ABDUL HAMID KHAMIS AL-QARTOUBI</t>
  </si>
  <si>
    <t>ABDUL WAHAB MOHAMED AL-SHARAFI</t>
  </si>
  <si>
    <t>ADNAN YAHYA AL RASHDI</t>
  </si>
  <si>
    <t>OTHMAN ABDULLAH AL RAISI</t>
  </si>
  <si>
    <t>OMAR MUSALLAM AL ABADI AL RAWAS</t>
  </si>
  <si>
    <t>omrawas@yahoo.com</t>
  </si>
  <si>
    <t>HUSSAIN SAID AL RAJAIBI</t>
  </si>
  <si>
    <t>HAITHAM SAID AL-BATTASHI</t>
  </si>
  <si>
    <t>ZAMZAM ALI ALZADJLAI</t>
  </si>
  <si>
    <t>saud abdul alkindi</t>
  </si>
  <si>
    <t>FUAD ALI AL RIYAMI</t>
  </si>
  <si>
    <t>SALIM TALIB AL SHEEDI</t>
  </si>
  <si>
    <t>LANA NASSER AJARMEH</t>
  </si>
  <si>
    <t>lana.hassan@oman-arabbank.com</t>
  </si>
  <si>
    <t>SHAMIS MOHAMMED RIZAN ALMASHIKHI</t>
  </si>
  <si>
    <t>sharooq56056@gmail.com</t>
  </si>
  <si>
    <t>SULTAN SALIM AL ALAWI</t>
  </si>
  <si>
    <t>Adil Lal Bakhsh Al Raeesi</t>
  </si>
  <si>
    <t>HAIFA AWDH AL ZAIN</t>
  </si>
  <si>
    <t>alzain2k15@hotmail.com</t>
  </si>
  <si>
    <t>abdullah khamis alburaiki</t>
  </si>
  <si>
    <t>ALI SAID NASSER AL HARRASI</t>
  </si>
  <si>
    <t>omantel@omanbtel.om</t>
  </si>
  <si>
    <t>Sultan Said Alghahfi</t>
  </si>
  <si>
    <t>HASSAN AHMED AL-SHANFARI</t>
  </si>
  <si>
    <t xml:space="preserve">Almjeed777@gmail.com </t>
  </si>
  <si>
    <t>NASSER MOHAMMED AL AWAID</t>
  </si>
  <si>
    <t>nasser_7773@hotmail.com</t>
  </si>
  <si>
    <t>MOHAMMED SUHAIL AWAIDHI AMUSH</t>
  </si>
  <si>
    <t>QASSIM MOHAMMAD AL-SHIBLI</t>
  </si>
  <si>
    <t>qassimmohad@gmail.com</t>
  </si>
  <si>
    <t>WAQAS SAID AL HASANI</t>
  </si>
  <si>
    <t>wackoo95@gmail.com</t>
  </si>
  <si>
    <t>ABDULLAH MOHAMMED AL HINAI</t>
  </si>
  <si>
    <t>said juma al alawi</t>
  </si>
  <si>
    <t>SALIM SAID ALRUDAINI</t>
  </si>
  <si>
    <t>MOHAMMED HUMAID AL GHAFRI</t>
  </si>
  <si>
    <t>mohad.g@omantel.om</t>
  </si>
  <si>
    <t>WAFA MOHAMED BAIT ALI SULAIMAN</t>
  </si>
  <si>
    <t>Omali503@gmail.com</t>
  </si>
  <si>
    <t>RAJEEV MAVEL SIMON</t>
  </si>
  <si>
    <t>priyajosesimonann@gmail.com</t>
  </si>
  <si>
    <t>dhiyab jamil al qannubi</t>
  </si>
  <si>
    <t>musallam mohammed mashekhi</t>
  </si>
  <si>
    <t>HAMED NASSER AL JABRI</t>
  </si>
  <si>
    <t>haljabri@outlook.com</t>
  </si>
  <si>
    <t>MOHAMMED SABIYAH SABA  AL JUNAIBI</t>
  </si>
  <si>
    <t>SABAIT SALIM AL-MASHRAFI</t>
  </si>
  <si>
    <t>MUBARAK RABIA AL SIYABI</t>
  </si>
  <si>
    <t>BOLLAR ABOOBAKER ISMAIL</t>
  </si>
  <si>
    <t>nafea abdullah al shehhi</t>
  </si>
  <si>
    <t>h7alshihi@gmail.com</t>
  </si>
  <si>
    <t>AADIL SARI AL-SAADI</t>
  </si>
  <si>
    <t>mohammed salim al riyami</t>
  </si>
  <si>
    <t>Mohammed@omantel.om</t>
  </si>
  <si>
    <t>basal zayid al siyabi</t>
  </si>
  <si>
    <t>HATEM MOHAMMED AL KHATRI</t>
  </si>
  <si>
    <t>r4494hm@gmail.com</t>
  </si>
  <si>
    <t>ABDULLAH SALIM AL SINANI</t>
  </si>
  <si>
    <t>JASIM MOHAMMED AL BALUSHI</t>
  </si>
  <si>
    <t>blooshool2@yahoo.com</t>
  </si>
  <si>
    <t>abdul rahiman mohammed al saaidi</t>
  </si>
  <si>
    <t>YOUNIS MUSABAH MOHAMMED AL RASHDI</t>
  </si>
  <si>
    <t>younisalrashdi@hotmail.com</t>
  </si>
  <si>
    <t>hussain fadhil alshibani</t>
  </si>
  <si>
    <t>info@omantel.com</t>
  </si>
  <si>
    <t>SAID SALIM HADAIB AL MANJI</t>
  </si>
  <si>
    <t>MOHAMMED  AL-MASHAYKHI</t>
  </si>
  <si>
    <t>SHIHAB AHMED AL MARHOON</t>
  </si>
  <si>
    <t>sahab3408@gmail.com</t>
  </si>
  <si>
    <t>ahmed haded al mataiini</t>
  </si>
  <si>
    <t>ahmed@hotmill.om</t>
  </si>
  <si>
    <t>salim mohammed al msheki</t>
  </si>
  <si>
    <t>jumaa ali al hamdani</t>
  </si>
  <si>
    <t>jumaa@omantel.om</t>
  </si>
  <si>
    <t>ABDULHAIM HMOOD  KHALAF ALHINAI</t>
  </si>
  <si>
    <t>HUDA MAHAD AL HADHRI</t>
  </si>
  <si>
    <t>srtj@gmil.com</t>
  </si>
  <si>
    <t>BASMA ABDUL MOHSIN AL GHASSANI</t>
  </si>
  <si>
    <t>IBRAHIM NASSIR AL QASMI</t>
  </si>
  <si>
    <t>alqassmi1990@gmail.com</t>
  </si>
  <si>
    <t>ALI SULAIMAN AL RASHDI</t>
  </si>
  <si>
    <t>NASSER  ALMUBSALI</t>
  </si>
  <si>
    <t>abdullah ahmed al barwani</t>
  </si>
  <si>
    <t>abooodtyga@gmail.com</t>
  </si>
  <si>
    <t>HAMDAN HAMOOD HAMOOD AL QASSABI</t>
  </si>
  <si>
    <t>wazin.tradeservice@gmail.com</t>
  </si>
  <si>
    <t>TALAL ABDUL HAMDAN AL-ANSARI</t>
  </si>
  <si>
    <t>SAID SALIM AL HARSOOSI</t>
  </si>
  <si>
    <t>imtiazsadad@gmail.com</t>
  </si>
  <si>
    <t>FAKHARI ABDULLAH AL RASHDI</t>
  </si>
  <si>
    <t>ADNAN YAHYA AL-WAHAIBI</t>
  </si>
  <si>
    <t>AZIZ ABDULLAH AL RAWAHI</t>
  </si>
  <si>
    <t>KHALID SALEEM AL-AGHBARI</t>
  </si>
  <si>
    <t>l0rd212@hotmail.com</t>
  </si>
  <si>
    <t>RABIA AWADH RAJAB</t>
  </si>
  <si>
    <t>HASSAN MOHAMMED RAHMAN AL BALUSHI</t>
  </si>
  <si>
    <t>V.  SUKUMAR</t>
  </si>
  <si>
    <t>venkataraman.sukumar@gmail.com</t>
  </si>
  <si>
    <t>MOHAMMED KHAMIS SALIM AL KASBI</t>
  </si>
  <si>
    <t>mohammed@jamil.com</t>
  </si>
  <si>
    <t>mahmood ali din</t>
  </si>
  <si>
    <t>haitam salim al hadi</t>
  </si>
  <si>
    <t>SAUD HAMOOD AL HINAI</t>
  </si>
  <si>
    <t>alhinaais@hotmail.com</t>
  </si>
  <si>
    <t>BADER SAID AL SADAIRI</t>
  </si>
  <si>
    <t>AHMED SULAIMAN AL-LAMKI</t>
  </si>
  <si>
    <t>chandrika prabodh kothary</t>
  </si>
  <si>
    <t>prabodhkothary@hotmail.com</t>
  </si>
  <si>
    <t>SALEH salim AL ALAWI</t>
  </si>
  <si>
    <t>saleh@gmail.com</t>
  </si>
  <si>
    <t>al waihi Aziz aLdARAI</t>
  </si>
  <si>
    <t>h96511149@gmail.com</t>
  </si>
  <si>
    <t>sameh abdullah al khasibi</t>
  </si>
  <si>
    <t>a@gmail.com</t>
  </si>
  <si>
    <t>Public Authority For Consumer Protection-</t>
  </si>
  <si>
    <t>amourassilo@consint.org</t>
  </si>
  <si>
    <t>HAMED KHAMIS AL MATANI</t>
  </si>
  <si>
    <t>ABDULLAH SAID AL-MUBARAK</t>
  </si>
  <si>
    <t>AHMED MAHMOOD GHANIM.</t>
  </si>
  <si>
    <t>Madooo1990@yahoo.com</t>
  </si>
  <si>
    <t>Hassan Fayal Tabuk</t>
  </si>
  <si>
    <t>nt.yas200@gmail.com</t>
  </si>
  <si>
    <t>NASSER SULAIYAM AL HABSI</t>
  </si>
  <si>
    <t>SAFIYA KHALIFA AL HAMAMI</t>
  </si>
  <si>
    <t>MOHMOOD ALI AMBOSAIDI</t>
  </si>
  <si>
    <t>YAQOOB NASSER AL-HADIDI</t>
  </si>
  <si>
    <t>hadidi892@gmail.com</t>
  </si>
  <si>
    <t>HAMED  KHALIFA AL JUNAIBI</t>
  </si>
  <si>
    <t>HAMOOD YOUSUF ALHADHRAMI</t>
  </si>
  <si>
    <t>MUBARAK HADID AL MUSALHI</t>
  </si>
  <si>
    <t>HAITHAM MOHAMMED MATAN AL MAASHANI</t>
  </si>
  <si>
    <t>ALI ISMAIL AL BALUSHI</t>
  </si>
  <si>
    <t>aerj@gmail.com</t>
  </si>
  <si>
    <t>FATIMA SAID KAHOOM</t>
  </si>
  <si>
    <t>ISHAQ KHATIM AL MAAMARI</t>
  </si>
  <si>
    <t>almamri2010@hotmail.com</t>
  </si>
  <si>
    <t>ahmed musallam zaabanoot</t>
  </si>
  <si>
    <t>ADNAN SAID FAYIL AL-GHADANI</t>
  </si>
  <si>
    <t>said moahmmed al-saeedi</t>
  </si>
  <si>
    <t>SAID1@OMANTEL.OM</t>
  </si>
  <si>
    <t>TAHIYA SUWAIDAN ASAM AL RAWAHI</t>
  </si>
  <si>
    <t>HUMAID SAID AL MAMARI</t>
  </si>
  <si>
    <t>humaid@gamil.com</t>
  </si>
  <si>
    <t>MR. MOHD HAMED BIN HAMDAN AL RAWAHI</t>
  </si>
  <si>
    <t>aziz mohammed aziz al hadi</t>
  </si>
  <si>
    <t>MOHAMED ALI AL BULUSHI</t>
  </si>
  <si>
    <t>SAIF RASHID AL BREIKI</t>
  </si>
  <si>
    <t>MAHMOOD MUSALLAM AL BARAMI</t>
  </si>
  <si>
    <t>MUBARAK MOHAMED AL ARAIMI</t>
  </si>
  <si>
    <t>MOHAMMED SAID AL-FARSI</t>
  </si>
  <si>
    <t>AHMED esmaeel albusaidi</t>
  </si>
  <si>
    <t>alaceer-9595@hotmail.com</t>
  </si>
  <si>
    <t>KHALFAN SAID ALMASKARI</t>
  </si>
  <si>
    <t>k.almaskari20001@gmail.com</t>
  </si>
  <si>
    <t>marwa mohamed sulaiman al alawi</t>
  </si>
  <si>
    <t>ONARDAD  FAZAL DAD</t>
  </si>
  <si>
    <t>GEEJO  ANTONY</t>
  </si>
  <si>
    <t>haytham mohammed al rahbi</t>
  </si>
  <si>
    <t>MASOUD MOHAMMED AL ISMAILI</t>
  </si>
  <si>
    <t>masoud196287@gmail.com</t>
  </si>
  <si>
    <t>NASSER MOHAMMED AL HUMAIDI</t>
  </si>
  <si>
    <t>nasser@hotmail.com</t>
  </si>
  <si>
    <t>ABDUL AZIZ SAUD AL HINAI</t>
  </si>
  <si>
    <t>TALIB JUMA AL RAISI</t>
  </si>
  <si>
    <t>a.alraisi86@hotmail.com</t>
  </si>
  <si>
    <t>PRAVAKAR  MISHRA</t>
  </si>
  <si>
    <t>SAAD ZAYID AL-SAADI</t>
  </si>
  <si>
    <t>YASSER SAID ALI BIN BADAR AL KATHIRI</t>
  </si>
  <si>
    <t>azoz.therock.om@gmail.com</t>
  </si>
  <si>
    <t>yones salem alsbhi</t>
  </si>
  <si>
    <t>mahmood juma al mamari</t>
  </si>
  <si>
    <t>Hamdan  ALabd  ALhmwai</t>
  </si>
  <si>
    <t>jassimhadibali  alwaheibi</t>
  </si>
  <si>
    <t>SALAH HAMED AL DARII</t>
  </si>
  <si>
    <t>grh666@gmail.com</t>
  </si>
  <si>
    <t>KHALFAN NASSER AL WAHAIBI</t>
  </si>
  <si>
    <t>HAITHAM KHALID AL WAHAIBI</t>
  </si>
  <si>
    <t>h2man1986@gmail.com</t>
  </si>
  <si>
    <t>Omar Abdullah AL Houmani</t>
  </si>
  <si>
    <t>KHAMIS KHALFAN AL-KAABI</t>
  </si>
  <si>
    <t>KATTUCHERRY UNNAKKAN DIVAKARAN</t>
  </si>
  <si>
    <t>divakarmmd@hotmail.com</t>
  </si>
  <si>
    <t>YAHYA MUBARAK AL BURTAMANI</t>
  </si>
  <si>
    <t>ARIF MOHAMED AL AJMI</t>
  </si>
  <si>
    <t>arifmuhammed733@gmail.com</t>
  </si>
  <si>
    <t>ABDULLAHH MOHAMED AL-HOOTI</t>
  </si>
  <si>
    <t>ahmed khalfan almabsali</t>
  </si>
  <si>
    <t>JAMAL NASSER AL HADHRAMI</t>
  </si>
  <si>
    <t>GHVCC@OM.OM</t>
  </si>
  <si>
    <t>AMMAR SAID AL KATHIRI</t>
  </si>
  <si>
    <t>HAMED JABIR AL RAWAHI</t>
  </si>
  <si>
    <t>hamed@gmail.com</t>
  </si>
  <si>
    <t>Nawaf Khamis AL Gafria</t>
  </si>
  <si>
    <t>ABDULLAH HAMDAN AL MAMARI</t>
  </si>
  <si>
    <t>AL MUATASEM MOHAMMED AL-FAHDI</t>
  </si>
  <si>
    <t>AFAN OMER RAHMAN AL BALUSHI</t>
  </si>
  <si>
    <t>affan96525659@gmail.com</t>
  </si>
  <si>
    <t>raid sulaiman al hosni</t>
  </si>
  <si>
    <t>RAID@OMANTEL.OM</t>
  </si>
  <si>
    <t>JALILA SAIF ALMAMARI</t>
  </si>
  <si>
    <t>FATHI SALIM AL QUTAITI</t>
  </si>
  <si>
    <t>SHIHAB HAMED AL HARRASI</t>
  </si>
  <si>
    <t>HAMED ALI AL SUBHI</t>
  </si>
  <si>
    <t>hamedalsubhi22@gmail.com</t>
  </si>
  <si>
    <t>AZIZ MUBARAK AL HINAI</t>
  </si>
  <si>
    <t>MALIK MUSLEM AL ALAWI</t>
  </si>
  <si>
    <t>MOHAMMED RASHID AL SIYABI</t>
  </si>
  <si>
    <t>740631A</t>
  </si>
  <si>
    <t>NABIGH TALAL ALSAID</t>
  </si>
  <si>
    <t>jasim said alghafri</t>
  </si>
  <si>
    <t>HAMIR SAIF ABDULLAH AL HABSI</t>
  </si>
  <si>
    <t>FAWZIYA OBAID AL HAJRI</t>
  </si>
  <si>
    <t>RASHID SAID AL JABRI</t>
  </si>
  <si>
    <t>faa@gmail.com</t>
  </si>
  <si>
    <t>AHMED SAID AL-RAWAHI</t>
  </si>
  <si>
    <t>ahmed.alrawahi@gmail.com</t>
  </si>
  <si>
    <t>ARIF ABDULLAH AL SHEHHI</t>
  </si>
  <si>
    <t>arif@gmail.com</t>
  </si>
  <si>
    <t>ABDULLAH MUBARAK AL SOUTI</t>
  </si>
  <si>
    <t>ahmed mohammed al-gheilani</t>
  </si>
  <si>
    <t>AHLAM SBEIT KHAMIS AL ALAWI</t>
  </si>
  <si>
    <t>AHLAM98938993@gamail.com</t>
  </si>
  <si>
    <t>AHILA  PHAROFIL</t>
  </si>
  <si>
    <t>HAMID NASSER AL MASAHLI</t>
  </si>
  <si>
    <t>OMAR KHALFAN AL BUSAIDI</t>
  </si>
  <si>
    <t>MUSAB FUAD AL KINDI</t>
  </si>
  <si>
    <t>musab.alkindi@gmail.com</t>
  </si>
  <si>
    <t>HAITHAM RABIA AL-MAMARI</t>
  </si>
  <si>
    <t>haithamrabia001100@gmail.com</t>
  </si>
  <si>
    <t>RASHID SALIM AL-SAAIDI</t>
  </si>
  <si>
    <t>rsalim889@gmail.com</t>
  </si>
  <si>
    <t>NAJAM ASHFAQ SIDDIQ</t>
  </si>
  <si>
    <t>MOOSA ABDUL MOOSA AL BULUSHI</t>
  </si>
  <si>
    <t>HAMED EID AL HASHMI</t>
  </si>
  <si>
    <t>ABDULLAH MUBARK ALBLOUSHI .</t>
  </si>
  <si>
    <t>BADAR KHAMIS AL MUKHAINI</t>
  </si>
  <si>
    <t>bader@gmil.om</t>
  </si>
  <si>
    <t>FATEMA DARWISH ALBATTASHI</t>
  </si>
  <si>
    <t>jhfgd45@gmail.com</t>
  </si>
  <si>
    <t>MOHAMMED MAQBOOL AL DAGHAISHI</t>
  </si>
  <si>
    <t>SAUD SAID AL RAHBI</t>
  </si>
  <si>
    <t>SAEED MARHOUN ALSA'IDI</t>
  </si>
  <si>
    <t>FAISAL ALI AL HASANI</t>
  </si>
  <si>
    <t>SALIM ALI ALSHAREF BAALAWI</t>
  </si>
  <si>
    <t>mehdi  al rawahi</t>
  </si>
  <si>
    <t>HASSAN  SHAMBE ABDULLA</t>
  </si>
  <si>
    <t>RAID HAMOOD AL BUSAIDI</t>
  </si>
  <si>
    <t>raida666@gmail.com</t>
  </si>
  <si>
    <t>01807112A</t>
  </si>
  <si>
    <t>rashid khalifa aljabri</t>
  </si>
  <si>
    <t>**99@hotmail.com</t>
  </si>
  <si>
    <t>habeeb said alrahbi</t>
  </si>
  <si>
    <t>Zuhair Abdul Redha Salmeen</t>
  </si>
  <si>
    <t>IHSAN LAL KHAIRUDDIN AL RAISI</t>
  </si>
  <si>
    <t>ihsan.alraisi@gmail.com</t>
  </si>
  <si>
    <t>THABIT MUHAMMED AL BALUSHI</t>
  </si>
  <si>
    <t>thabit@gmail.com</t>
  </si>
  <si>
    <t>SALIM ABDOLRAHMAN ALHOOTI</t>
  </si>
  <si>
    <t>a7medoo-alhooti@hotmail.com</t>
  </si>
  <si>
    <t>ALI HUSEIN ALI AL AIDARUS</t>
  </si>
  <si>
    <t>alaibarus@gmail.com</t>
  </si>
  <si>
    <t>HAMOOD SULTAN ALI AL-HASHEMI</t>
  </si>
  <si>
    <t>abdul basat jabri</t>
  </si>
  <si>
    <t>ahmed  alblohi</t>
  </si>
  <si>
    <t>NASSER MOHAMMED AL BATTASHI</t>
  </si>
  <si>
    <t>OMAR MUSALLAM JADAD AL KATHIRI</t>
  </si>
  <si>
    <t>khaled asmael asmael</t>
  </si>
  <si>
    <t>AIDA SALIM SALIM AL HADI</t>
  </si>
  <si>
    <t>o@gmail.co</t>
  </si>
  <si>
    <t>KHALID SALIM AL GHAITHI</t>
  </si>
  <si>
    <t>k98277224F@gamil.com</t>
  </si>
  <si>
    <t>YAHYA MAHFOODH AL YOUSEFI</t>
  </si>
  <si>
    <t>yahyaalyousfi@gmail.com</t>
  </si>
  <si>
    <t>SALAMA RASHID AL HASHMI</t>
  </si>
  <si>
    <t>MATTAR SAID AL-GHAFRI</t>
  </si>
  <si>
    <t>Snake.as16@gmail.com</t>
  </si>
  <si>
    <t>MOHAMMED SAID AL JAFARI</t>
  </si>
  <si>
    <t>HAMYAR SULAIMAN AL KALBANI</t>
  </si>
  <si>
    <t>salim abdullah sqat   al junaibi</t>
  </si>
  <si>
    <t>AMAL  ATTIYA</t>
  </si>
  <si>
    <t>said  al tobi</t>
  </si>
  <si>
    <t>NASSER JUMA AL ZADJALI</t>
  </si>
  <si>
    <t>alzidjalinas@hotmail.com</t>
  </si>
  <si>
    <t>badriyagharibhumaid alharrasi gharib</t>
  </si>
  <si>
    <t>JUMA MADHKHOOR AL HASHMI</t>
  </si>
  <si>
    <t>ATIYA HASSAN AL QASMI</t>
  </si>
  <si>
    <t>RASHEED HUSAIN AL BALUSHI</t>
  </si>
  <si>
    <t>MOHAMMED SAID MATHIKHOUR AL MASOUDI</t>
  </si>
  <si>
    <t>SAUD ABDALLAH AL SAADI</t>
  </si>
  <si>
    <t>MOHAMMED SUHAIL JADAD AL KATHIRI</t>
  </si>
  <si>
    <t>moh.1.1@gmail.com</t>
  </si>
  <si>
    <t>NASEER AHMED AZID</t>
  </si>
  <si>
    <t>mohamed ahmed jaboob</t>
  </si>
  <si>
    <t>KHALIL ALI JALAL AL BALUSHI</t>
  </si>
  <si>
    <t>khalil2018@gmail.com</t>
  </si>
  <si>
    <t>abdul rahim sulaiman al aamri</t>
  </si>
  <si>
    <t>BADRIYA SAIF AL</t>
  </si>
  <si>
    <t>lihrg@hotmail.com</t>
  </si>
  <si>
    <t>mubaraq nassir al mushaikhi</t>
  </si>
  <si>
    <t>LOAY AHMED AL-MAHARAMI</t>
  </si>
  <si>
    <t>hani  al-bosafi</t>
  </si>
  <si>
    <t>SAID SALIBIKH ZUWAID AL WAHAIBI</t>
  </si>
  <si>
    <t>raad ali al barq</t>
  </si>
  <si>
    <t>NASSER ALI ALI AL ABRI</t>
  </si>
  <si>
    <t>nasser.a@hotmil.com</t>
  </si>
  <si>
    <t>SAID ABDULLAH HAMAD AL MAMARI</t>
  </si>
  <si>
    <t>saifalmamri1113@gmail.com</t>
  </si>
  <si>
    <t>ABDUL RAHMAN SULTAN HAMED AL-HAKMANI</t>
  </si>
  <si>
    <t>oman@gmil.om</t>
  </si>
  <si>
    <t>MAHMOOD MOHAMMED   AL HINAAI</t>
  </si>
  <si>
    <t>m_bahla@hotmail.com</t>
  </si>
  <si>
    <t>YOUNIS MOHSIN NASIR BANI URABA</t>
  </si>
  <si>
    <t>mohammed abdaalh alhadrami</t>
  </si>
  <si>
    <t>SAID MASOUD AL KATHERI</t>
  </si>
  <si>
    <t>JHGY@HHJ.COM</t>
  </si>
  <si>
    <t>ALI SUHAIL TABOUK</t>
  </si>
  <si>
    <t>ISSA AHMED AL BALSHI</t>
  </si>
  <si>
    <t>AQIL SALIM AL NOFALI</t>
  </si>
  <si>
    <t>SALIM DARWISH AL JABRI</t>
  </si>
  <si>
    <t>salim@hotmail.com</t>
  </si>
  <si>
    <t>KHALIFA ALI AL SAYABI</t>
  </si>
  <si>
    <t>khalfa45@gmail.com</t>
  </si>
  <si>
    <t>ABDULLAH KHAMIS AL NAJADI</t>
  </si>
  <si>
    <t>SALIM RAJAB JAMIL JAMIL</t>
  </si>
  <si>
    <t>AIMAN MASOUD AL HAMLI</t>
  </si>
  <si>
    <t>ALI HAMED AL SULAIMANI</t>
  </si>
  <si>
    <t>ADNAN MOHAMMED AL SHEHHI</t>
  </si>
  <si>
    <t>ISHAQ SAWEED ALHAWAQI</t>
  </si>
  <si>
    <t>MOHAMMED AWADH SRWABH</t>
  </si>
  <si>
    <t>mohammed@hotmail.com</t>
  </si>
  <si>
    <t>naseem rahim al bulushi</t>
  </si>
  <si>
    <t>RASHID KHAMIS AL BREIKI</t>
  </si>
  <si>
    <t>SALIM AMER AL SINAWI</t>
  </si>
  <si>
    <t>ABDUL RAHMAN  ABDULLAH  AL KAAF</t>
  </si>
  <si>
    <t>abdul3641@gmail.com</t>
  </si>
  <si>
    <t>ABDULLAH KHALFAN AL RAHBI</t>
  </si>
  <si>
    <t>DHAHI AL-AABED AL-HAKMANI</t>
  </si>
  <si>
    <t>ABDULLAH KHALFAN AL BREIKI</t>
  </si>
  <si>
    <t>ABDULLAH HAMED AL SHIBLI</t>
  </si>
  <si>
    <t>abdullah.hamed@hotmail.com</t>
  </si>
  <si>
    <t>MAHER GHALEB AL KONJ</t>
  </si>
  <si>
    <t>faisal.alkonj@gmail.com</t>
  </si>
  <si>
    <t>LAHYA GHASI ALMUTHAIMANI</t>
  </si>
  <si>
    <t>SAID MOHAMMED AL SHAHI</t>
  </si>
  <si>
    <t>JALAL JAMIL JABER</t>
  </si>
  <si>
    <t>daraljamal@hotmail.com</t>
  </si>
  <si>
    <t>KHALIFA SULAIMAN SAID AL TOBI</t>
  </si>
  <si>
    <t>altobi99cs@gmail.com</t>
  </si>
  <si>
    <t>ADIL HAMED AL-MAZROUI</t>
  </si>
  <si>
    <t>almaurihamed00974@gmail.com</t>
  </si>
  <si>
    <t>SALIM msallm BA LAHAF</t>
  </si>
  <si>
    <t>SANGOOR SHAHLUB AL RAWAHI</t>
  </si>
  <si>
    <t>KHAMEES  ALOWAISI</t>
  </si>
  <si>
    <t>SALEH KHAMIS KHAMIS AL BALUSHI</t>
  </si>
  <si>
    <t>SAID AHMED AL SA DI</t>
  </si>
  <si>
    <t>n@gmail.com</t>
  </si>
  <si>
    <t>SALIM HAMED SULAIMAN AL HINAI</t>
  </si>
  <si>
    <t>sweet-tot-@hotmail.com</t>
  </si>
  <si>
    <t>ADWOSOMOLY ROOBAH A</t>
  </si>
  <si>
    <t>KHALIFA KHAMIS AL HINAI</t>
  </si>
  <si>
    <t>JABER MUBARAK AL GHEILANI</t>
  </si>
  <si>
    <t>NAJI RABIA AL-QALHATI</t>
  </si>
  <si>
    <t>KHALID ABDULLAH AL MAQBALI</t>
  </si>
  <si>
    <t>khalid_00@gmail.com</t>
  </si>
  <si>
    <t>ZAYID EMP121</t>
  </si>
  <si>
    <t>tauwaini  al shaami</t>
  </si>
  <si>
    <t>nasser saleh al snedi</t>
  </si>
  <si>
    <t>said salim al mashikhi</t>
  </si>
  <si>
    <t>MOHAMMED AHMED AL HASHMI</t>
  </si>
  <si>
    <t>EMAD ZAHER AL HARTHI</t>
  </si>
  <si>
    <t>ealharthy@gmail.com</t>
  </si>
  <si>
    <t>KHALID AHMED AL-WADHAHI</t>
  </si>
  <si>
    <t>omannew00700@gmail.com</t>
  </si>
  <si>
    <t>QAIS  AL MAHRI</t>
  </si>
  <si>
    <t>ALIA SALIM AL RUBAIEY</t>
  </si>
  <si>
    <t>YOUSUF SALIM AAMEED AL-KASBI</t>
  </si>
  <si>
    <t>hamed mohmeed al-hinai</t>
  </si>
  <si>
    <t>NADHIM ALI ALI AL RIYAMI</t>
  </si>
  <si>
    <t>nadhimalialriyami@gmail.com</t>
  </si>
  <si>
    <t>FAHAD SAID AL KASBI</t>
  </si>
  <si>
    <t>INTISAR JUMA AL QARTUBI</t>
  </si>
  <si>
    <t>dsgsg@jamil.com</t>
  </si>
  <si>
    <t>abdul majeed abdullah al harasi</t>
  </si>
  <si>
    <t>SULTAN ISHAQ ALAMRI</t>
  </si>
  <si>
    <t>QAIS SAUD AL-ZAKWANI</t>
  </si>
  <si>
    <t>KANDANE ARACHCHIGE PUSHPA KUMARA PERERA KUMARA PERERA</t>
  </si>
  <si>
    <t>kandane72@yahoo.com</t>
  </si>
  <si>
    <t>DENNY THOMAS ELAYACHATTLE</t>
  </si>
  <si>
    <t>NAJEEB SAID AL HINAI</t>
  </si>
  <si>
    <t>MOHAMMED HAKIM AL TOUQI</t>
  </si>
  <si>
    <t>touqi957@gmail.com</t>
  </si>
  <si>
    <t>MUNA MOHAMMED QUWAITII AL ALAWI</t>
  </si>
  <si>
    <t>salim humood alnadabi</t>
  </si>
  <si>
    <t>MOHSIN SULAIYAM AL-HABSI</t>
  </si>
  <si>
    <t>gfgfdkjh@fff.hhh</t>
  </si>
  <si>
    <t>MOHAMMED ALI AL SAIDI</t>
  </si>
  <si>
    <t>AL TAHIR ABDUL RAHMAN ABU AHMED</t>
  </si>
  <si>
    <t>AWADH MUBARAK AL GHAILANI</t>
  </si>
  <si>
    <t>RAMI AHMED SAMHAN</t>
  </si>
  <si>
    <t>SULEIMAN NASSER AL AMARI</t>
  </si>
  <si>
    <t>ammar sulaiyam alnasseri</t>
  </si>
  <si>
    <t>FARIS MOHAMED AL BALUSHI</t>
  </si>
  <si>
    <t>SAID KHALFAN SALIM AL RIYAMI</t>
  </si>
  <si>
    <t>saeedkhalfan81@gmail.com</t>
  </si>
  <si>
    <t>sheikha abdullah alhadi</t>
  </si>
  <si>
    <t>oman927@gmail.com</t>
  </si>
  <si>
    <t>mohammed saleh al breiki</t>
  </si>
  <si>
    <t>SUHAIL AHMED AL BARAMI</t>
  </si>
  <si>
    <t>AHMED KHALIFA ALHINAI</t>
  </si>
  <si>
    <t>ahmed1268@gmail.com</t>
  </si>
  <si>
    <t>MALIK  AL AMRI</t>
  </si>
  <si>
    <t>gfdz65@gmail.com</t>
  </si>
  <si>
    <t>MOHAMMED MASOUD AL-SALMANI</t>
  </si>
  <si>
    <t>m.alsalmani99@gmail.com</t>
  </si>
  <si>
    <t>sami bader al barwani</t>
  </si>
  <si>
    <t>samialbarwani@hotmail.com</t>
  </si>
  <si>
    <t>'ABDULLAH RASHID AL HAJRI</t>
  </si>
  <si>
    <t>alwasil2002@hotmail.com</t>
  </si>
  <si>
    <t>SAID hamed AL WARDI</t>
  </si>
  <si>
    <t>saidaw30@gmail.com</t>
  </si>
  <si>
    <t>SALEH SALIM ALALAWI</t>
  </si>
  <si>
    <t>SALEH92231261@gmail.com</t>
  </si>
  <si>
    <t>ABDUL RAUL MUBARAK AL SADI</t>
  </si>
  <si>
    <t>hassan khlfan al hadidi</t>
  </si>
  <si>
    <t>AHMED MOHAMMED AL-SHAMSI</t>
  </si>
  <si>
    <t>sdcccc@gmail.com</t>
  </si>
  <si>
    <t>RAHUL JOSE SEBASTIAN</t>
  </si>
  <si>
    <t>rahuljose@aol.in</t>
  </si>
  <si>
    <t>YA`QOUB   AL SHAQSI</t>
  </si>
  <si>
    <t>RAVINDHER  CHILIVERI</t>
  </si>
  <si>
    <t>HISHAM AMUR AMUR AL RAHBI</t>
  </si>
  <si>
    <t>kjedkfj100@gmail.com</t>
  </si>
  <si>
    <t>MOHAMMED SAID ALHASANI</t>
  </si>
  <si>
    <t>YOUNIS ALI AL ZA'ABI</t>
  </si>
  <si>
    <t>yous@omantel.om</t>
  </si>
  <si>
    <t>ALI AHMED AL AAMRI</t>
  </si>
  <si>
    <t>SALIM SANJOOR AL MUALLIM</t>
  </si>
  <si>
    <t>EMP137 AL ARJI</t>
  </si>
  <si>
    <t>FAHAD ABDULLAH AL QASMI</t>
  </si>
  <si>
    <t>MUNA HILAL AL RAHBI</t>
  </si>
  <si>
    <t>umsanadrh@gmail.com</t>
  </si>
  <si>
    <t>AHMED KHALFAN AL SIYABI</t>
  </si>
  <si>
    <t>SAAD NASEER ALMANGI</t>
  </si>
  <si>
    <t>HAMIDA MOHAMED AL RIYAMI</t>
  </si>
  <si>
    <t>fdsjhg54@gmail.com</t>
  </si>
  <si>
    <t>SALIM SAID AL WAHEIBI</t>
  </si>
  <si>
    <t>AHMED JUMA AL RIYAMI</t>
  </si>
  <si>
    <t>nabil0oo0n.aa@gmail.com</t>
  </si>
  <si>
    <t>MOHAMMED YAQOOT AL RASHDI</t>
  </si>
  <si>
    <t>alr.go122@gmail.com</t>
  </si>
  <si>
    <t>MUSALLAM AHMED MAJUNAH ZAABANUT</t>
  </si>
  <si>
    <t>musannzabnoot@gmail.com</t>
  </si>
  <si>
    <t>malik ali al hashemi</t>
  </si>
  <si>
    <t>DAWOOD SULAIMAN AL AJMI</t>
  </si>
  <si>
    <t>Dawoodalajmi@gmail.com</t>
  </si>
  <si>
    <t>RABIA SALIM AL RAHBI</t>
  </si>
  <si>
    <t>TAHRA AL ZAHER AL HINAI</t>
  </si>
  <si>
    <t>simon  d souza</t>
  </si>
  <si>
    <t>simon_dsouza@hotmail.com</t>
  </si>
  <si>
    <t>SAID SUHAIL AL-DAAKARI</t>
  </si>
  <si>
    <t>jhghfg@gmail.com</t>
  </si>
  <si>
    <t>SAID AHMED AL SHEHHI</t>
  </si>
  <si>
    <t>ABDULLAH hamood ALHADIFI</t>
  </si>
  <si>
    <t>124@gmil.com</t>
  </si>
  <si>
    <t>MAZIN MOHAMMED AL MAHRAMI</t>
  </si>
  <si>
    <t>ASMA KHALIFA AL HARTHI</t>
  </si>
  <si>
    <t>asmaa.al-harthy@moe.om</t>
  </si>
  <si>
    <t>AHMED SUHAIL AL AWAED</t>
  </si>
  <si>
    <t>KHALIL MOHAMMED AL ALAWI</t>
  </si>
  <si>
    <t>kujf@jhgf.om</t>
  </si>
  <si>
    <t>ABDUL SALAM ABDULLAH AL BILAL</t>
  </si>
  <si>
    <t>Abdulsalam.Bilal@omantel.om</t>
  </si>
  <si>
    <t>MOHAMMED KHALIFA AL JABRI</t>
  </si>
  <si>
    <t>HAMDAN AWADH AL YAQOOBI</t>
  </si>
  <si>
    <t>IBRAHIM HASSAN AL SHEZAWI</t>
  </si>
  <si>
    <t>mohammed abdulaziz al sinani</t>
  </si>
  <si>
    <t>EMP137 alalawi</t>
  </si>
  <si>
    <t>the.shooter90@hotmail.com</t>
  </si>
  <si>
    <t>BAKHIT TAWIYAN JARHAB</t>
  </si>
  <si>
    <t>KHALID HAMED AL QASIMI</t>
  </si>
  <si>
    <t>k95352424@gmail.com</t>
  </si>
  <si>
    <t>MUNTASER NASSER ALRASBI</t>
  </si>
  <si>
    <t>gfd@eedw.com</t>
  </si>
  <si>
    <t>Musslam saleem AL-Tali</t>
  </si>
  <si>
    <t>NASSER SALIM RASHID AL BADI</t>
  </si>
  <si>
    <t>nasaminalbadie94@gmail.com</t>
  </si>
  <si>
    <t>fahad awais munir</t>
  </si>
  <si>
    <t>MUTAAB RASHID AL BUSAIDI</t>
  </si>
  <si>
    <t>fferd@gmil.com</t>
  </si>
  <si>
    <t>NASSER AMUR KHALAF AL HABSI</t>
  </si>
  <si>
    <t>nill@omantel.om</t>
  </si>
  <si>
    <t>YASIR HAFEDH SALMAN AL NAHDY</t>
  </si>
  <si>
    <t>ynahdi@alnahdigroup.om</t>
  </si>
  <si>
    <t>ALHAJRAS ZAKARIYA ALFARSI</t>
  </si>
  <si>
    <t>alhajras45@gmail.com</t>
  </si>
  <si>
    <t>SALIM SAEID AL MUSALAMI</t>
  </si>
  <si>
    <t>abdul rahman  al siyabi</t>
  </si>
  <si>
    <t>abdurahman@gmail.com</t>
  </si>
  <si>
    <t>IBRAHIM MOHAMMED AL BALUSHI</t>
  </si>
  <si>
    <t>JULFEEKAR  PUTHUKUDY</t>
  </si>
  <si>
    <t>julfikarpj@gmail.com</t>
  </si>
  <si>
    <t>mazen khmes al-arani</t>
  </si>
  <si>
    <t>mazoon9500@gmail.com</t>
  </si>
  <si>
    <t>TAHA HUSSEIN AL BALUSHI</t>
  </si>
  <si>
    <t>aloord2109@gmail.com</t>
  </si>
  <si>
    <t>ADIL KHAMIS AL-GHAFRI</t>
  </si>
  <si>
    <t>adil99@gmail.com</t>
  </si>
  <si>
    <t>MOHAMMED KHAMIS AL KHAMIS</t>
  </si>
  <si>
    <t>YOUSUF MOHAMMED AL</t>
  </si>
  <si>
    <t>MALIK RASHID AL ABRI</t>
  </si>
  <si>
    <t>maksam24@omantel.net.om</t>
  </si>
  <si>
    <t>Roudha sulaiyam alamri</t>
  </si>
  <si>
    <t>hmdan amer al mashni</t>
  </si>
  <si>
    <t>hfhf@gmail.com</t>
  </si>
  <si>
    <t>amor suhail bait said</t>
  </si>
  <si>
    <t>KISHORCHANDRA  BHAGWANDAS</t>
  </si>
  <si>
    <t>YOUSUF SAID AL BALUSHI</t>
  </si>
  <si>
    <t>y99433394@gmail.com</t>
  </si>
  <si>
    <t>AHMED 'ABDALLAH AL-FARSI</t>
  </si>
  <si>
    <t>SAID KHALFAN AL HASNI</t>
  </si>
  <si>
    <t>ABDULLAH EID AL JUNAIBI</t>
  </si>
  <si>
    <t>NAIF MOHAMMED AL-MEZEINI</t>
  </si>
  <si>
    <t>aboziad86@hotmail.com</t>
  </si>
  <si>
    <t>KHALIFA ABDULLA AL JUNAIBI</t>
  </si>
  <si>
    <t>SAID ABDULLAH AL HARRASI</t>
  </si>
  <si>
    <t>said6222ss@gmail.com</t>
  </si>
  <si>
    <t>MOHAMMED MUSLEM AL KASBI</t>
  </si>
  <si>
    <t>zzooz872@gmail.com</t>
  </si>
  <si>
    <t>SAID ABDULLAH ALI AL-HAJRI</t>
  </si>
  <si>
    <t>saedalhajri@gmail.com</t>
  </si>
  <si>
    <t>AREEF MOHAMMED ALBALUSHI</t>
  </si>
  <si>
    <t>SALIM ALI ZAABANUT</t>
  </si>
  <si>
    <t>ZAABANUT@yahoo.com</t>
  </si>
  <si>
    <t>KHADIJA SULAIMAN AL MAWALI</t>
  </si>
  <si>
    <t>abdul wahab omar albalushi</t>
  </si>
  <si>
    <t>SAAD  JUMA AL KHAMISI</t>
  </si>
  <si>
    <t>KHALID SAID KHALFAN AL RASBI</t>
  </si>
  <si>
    <t>JAHAD MOHAMED AL BATTASHI</t>
  </si>
  <si>
    <t>HAMED SALIM SALIM AL-JAAFARI</t>
  </si>
  <si>
    <t>HAMED98222829@gmail.com</t>
  </si>
  <si>
    <t>HASSAN SHAMBEH AL RAISI</t>
  </si>
  <si>
    <t>alqanaatrd@yahoo.com</t>
  </si>
  <si>
    <t>AWADH MUSABAH AL-JALBOOBI</t>
  </si>
  <si>
    <t>SAIF ABDULLA AL SADDI</t>
  </si>
  <si>
    <t>IBRAHIM SALIM AL SIYABI</t>
  </si>
  <si>
    <t>ibrhim@hotmail.com</t>
  </si>
  <si>
    <t>IBRAHIM MOHAMED AL HAJRI</t>
  </si>
  <si>
    <t>zxdc@gmmail.com</t>
  </si>
  <si>
    <t>biju jacob vennikulam</t>
  </si>
  <si>
    <t>SULTAN AHMAED AL MAAMARI</t>
  </si>
  <si>
    <t>NADERA ZAHER AL NABHANI</t>
  </si>
  <si>
    <t>CHOFFEL PATRICK FRANKLIN</t>
  </si>
  <si>
    <t>FATMA KHAMIS AL ARAIMI</t>
  </si>
  <si>
    <t>zzz@ccc.om</t>
  </si>
  <si>
    <t>QASIM NASSER AL-KHANBASHI</t>
  </si>
  <si>
    <t>ZAINAB KHALFAN AL RUQAISHI</t>
  </si>
  <si>
    <t>zaynab@omantel.com</t>
  </si>
  <si>
    <t>'ABDULLAH MOHAMMED AL 'ADAWI</t>
  </si>
  <si>
    <t>abumajed85@hotmail.com</t>
  </si>
  <si>
    <t>MOHAMMED AHMED AL- JUNAIBI</t>
  </si>
  <si>
    <t>HILAL KHALFAN AL HABSI</t>
  </si>
  <si>
    <t>HUSSEIN ALI AL SHARQI</t>
  </si>
  <si>
    <t>AHMED HILAL AL ABRI</t>
  </si>
  <si>
    <t>ADIL SALIM AL QULHATI</t>
  </si>
  <si>
    <t>KHALID MARHOON AL HASANI</t>
  </si>
  <si>
    <t>erw@hotmail.com</t>
  </si>
  <si>
    <t>RASHID KHAMIS SALEEM AL AMRI</t>
  </si>
  <si>
    <t>***@omantel.om</t>
  </si>
  <si>
    <t>maged amur al-harthi</t>
  </si>
  <si>
    <t>IBRAHIM HAMED AL SAIDI</t>
  </si>
  <si>
    <t>alsaidi2002@gmail.com</t>
  </si>
  <si>
    <t>HASSAN MUSALAM KASHOOB</t>
  </si>
  <si>
    <t>KHALIFA SHATIT AL EAHABI</t>
  </si>
  <si>
    <t>KHALID ALI AL NAIMI</t>
  </si>
  <si>
    <t>10600872S</t>
  </si>
  <si>
    <t>ADEEB MAEZ KHAN</t>
  </si>
  <si>
    <t>HUMAID HAMED ALI HUMAIDI</t>
  </si>
  <si>
    <t>MANDALIA NIMESH VANDRAVANDAS</t>
  </si>
  <si>
    <t>ALI RASHID AL GHAITHI</t>
  </si>
  <si>
    <t>MOHAMMED AWADH ISSA RAFAIT</t>
  </si>
  <si>
    <t>IBRAHIM RASHID KHALAF AL HANDASI</t>
  </si>
  <si>
    <t>said marhoon aljabri</t>
  </si>
  <si>
    <t>anwar  abdallah</t>
  </si>
  <si>
    <t>MOHAMMED HAMAD AL KASBI</t>
  </si>
  <si>
    <t>salim aamir saleh al owaisi</t>
  </si>
  <si>
    <t>FAYIZA KHALFAN AL HASNI</t>
  </si>
  <si>
    <t>fayiza@gmail.com</t>
  </si>
  <si>
    <t>MOHAMMED MANSOOR AL HABSI</t>
  </si>
  <si>
    <t>YAQOOB NASEEB AL SUBHI</t>
  </si>
  <si>
    <t>naema  alfarsi</t>
  </si>
  <si>
    <t>homaed salem al kasbi</t>
  </si>
  <si>
    <t>HUSSAYN ALI AL SHIBLI</t>
  </si>
  <si>
    <t>A93502387@omantel.om</t>
  </si>
  <si>
    <t>HISHAM MAHMOOD AL BALUSHI</t>
  </si>
  <si>
    <t>USAMA KHAMIS AL-WAHAIBI</t>
  </si>
  <si>
    <t>YOUNIS SAID AL OWAISSI</t>
  </si>
  <si>
    <t>HAFEEDH AHMED ALMASHIKHI</t>
  </si>
  <si>
    <t>TWAIRESH SAID AL BALUSHI</t>
  </si>
  <si>
    <t>HASSAN AHMED AL AJMI</t>
  </si>
  <si>
    <t>ABDULLAH MUSABAH AL BADI</t>
  </si>
  <si>
    <t>OMAR ABDULLAH AL BALUSHI</t>
  </si>
  <si>
    <t>omaroman8269@gmail.com</t>
  </si>
  <si>
    <t>AHMED IBRAHIM AL-RIYAMI</t>
  </si>
  <si>
    <t>93883959@gmail.com</t>
  </si>
  <si>
    <t>SAMI ABDULLAH  ALSHEHHI</t>
  </si>
  <si>
    <t>ABDUL MAJEED JUMA AL QARTOUBI</t>
  </si>
  <si>
    <t>SALMA FADHIL AL AMRI</t>
  </si>
  <si>
    <t>adil issa alsiyabi</t>
  </si>
  <si>
    <t>YAHYA ABDALLAH SAID AL-FARSI</t>
  </si>
  <si>
    <t>yahya@hotmill.om</t>
  </si>
  <si>
    <t>AHMED KHAMIS SALIM AL SALHI</t>
  </si>
  <si>
    <t>goou456@gamil.com</t>
  </si>
  <si>
    <t>FEKRI SAID AL SIYABI</t>
  </si>
  <si>
    <t>ASAAD AL KHAMIS AL SAADI</t>
  </si>
  <si>
    <t>asaad11@gmail.com</t>
  </si>
  <si>
    <t>USAMA AHMED AL BATTASHI</t>
  </si>
  <si>
    <t>uasma.a.456@gmail.com</t>
  </si>
  <si>
    <t>turkiya mahmood al jabri</t>
  </si>
  <si>
    <t>hjgf@ytr.jgh</t>
  </si>
  <si>
    <t>SALAHUDEEN ALI AL BALUSHI</t>
  </si>
  <si>
    <t>albulushisa@gmail.com</t>
  </si>
  <si>
    <t>SAMIYA SALIM AL KULAIBI</t>
  </si>
  <si>
    <t>ADNAN SALEH AL SHIBLI</t>
  </si>
  <si>
    <t>DHIRAJ KARKALA BHAT</t>
  </si>
  <si>
    <t>sathish.k@jstoman.com</t>
  </si>
  <si>
    <t>MALIK KHAMIS AL HOSNI</t>
  </si>
  <si>
    <t>mhosni1122@gmail.com</t>
  </si>
  <si>
    <t>MUSTAFA SAID AL KALBANI</t>
  </si>
  <si>
    <t>KHAMIS MUBARAK AL HASANI</t>
  </si>
  <si>
    <t>RASHID KHALFAN SALAM AL BADI</t>
  </si>
  <si>
    <t>omn.albadi0@gmail.com</t>
  </si>
  <si>
    <t>THAMER SAID AL SHANFARI</t>
  </si>
  <si>
    <t>04995111B</t>
  </si>
  <si>
    <t>AMUR KHALFAN AL-BUSAIDI</t>
  </si>
  <si>
    <t>fatmaalbusaidi97@gmail.com</t>
  </si>
  <si>
    <t>HASSAN ALI AL SAIDI</t>
  </si>
  <si>
    <t>USAMA SALEH AL JAFFARI</t>
  </si>
  <si>
    <t>khafi salim al wahaibi</t>
  </si>
  <si>
    <t>METHELEMADAM PARAMESWARAN SIVACHANDRAN</t>
  </si>
  <si>
    <t>SAMAH HAMDOON AL NAAMANI</t>
  </si>
  <si>
    <t>JUMA KHALIFA AL HANAI</t>
  </si>
  <si>
    <t>MOHAMMED ALI AL HABSI</t>
  </si>
  <si>
    <t>SAID SBEIT AL FARSI</t>
  </si>
  <si>
    <t>masirahsaid20@gmail.com</t>
  </si>
  <si>
    <t>MOHAMMED TALIB AL-MAMARI</t>
  </si>
  <si>
    <t>malmamri84@gmail.com</t>
  </si>
  <si>
    <t>SAID SALIM AL DAREI</t>
  </si>
  <si>
    <t>Ahmed Sulaiman Aulad thani</t>
  </si>
  <si>
    <t>JABER ABDALLAH AL BALUSHI</t>
  </si>
  <si>
    <t>ABDULLAH MUSALLAM AL RAWAS</t>
  </si>
  <si>
    <t>abdullah@ghgf.com</t>
  </si>
  <si>
    <t>KHALID MUSALLAM JADAD</t>
  </si>
  <si>
    <t>ka.1997.ma@gmail.com</t>
  </si>
  <si>
    <t>KHALID SALIM AL RAISI</t>
  </si>
  <si>
    <t>khalid.1363@icoud.com</t>
  </si>
  <si>
    <t>MOHAMMED SAIF AL HANAI</t>
  </si>
  <si>
    <t>BUSHRA FARHAN AL WAHAIBI</t>
  </si>
  <si>
    <t>NASSER SALEH AL SAADI</t>
  </si>
  <si>
    <t>MOHAMMED ABDALLAH AL-RISI</t>
  </si>
  <si>
    <t>MOHAMMED MABAKHUT AL HAMR</t>
  </si>
  <si>
    <t>987@gmail.com</t>
  </si>
  <si>
    <t>SHAIKHAN SALIM AL JUNAIBI</t>
  </si>
  <si>
    <t>hamdan khamis al raisi</t>
  </si>
  <si>
    <t>said ali al rasbi</t>
  </si>
  <si>
    <t>WALEED RASHID AL MAQBALI</t>
  </si>
  <si>
    <t>KHAMIS SAID AL MASUUDI</t>
  </si>
  <si>
    <t>95425519@gmail.com</t>
  </si>
  <si>
    <t>FAYSAL SAIF AL</t>
  </si>
  <si>
    <t>ahmed  ajzoon</t>
  </si>
  <si>
    <t>mubarak rashid al aghbari</t>
  </si>
  <si>
    <t>KHAMIS MOHAMED AL SIYABI</t>
  </si>
  <si>
    <t>khamis@tamkeen.om</t>
  </si>
  <si>
    <t>GHALIB MOHAMMED AL AAMRI</t>
  </si>
  <si>
    <t>MUBARAK KHALIFA AL KHUSAIBI</t>
  </si>
  <si>
    <t>AHMED SAID AL-SHAHRI</t>
  </si>
  <si>
    <t>AHMEDSALALAH267@GMAIL.COM</t>
  </si>
  <si>
    <t>KHALID HAMID AL-ABRI</t>
  </si>
  <si>
    <t>khalidalabri77@gmail.com</t>
  </si>
  <si>
    <t>MOHAMMED SULAIMAN AL-SHEHHI</t>
  </si>
  <si>
    <t>hamood3943@gmail.com</t>
  </si>
  <si>
    <t>MOHAMMED MURAD ALBALUSHI</t>
  </si>
  <si>
    <t>IBRAHEEM ABDULLAH ALJABRI</t>
  </si>
  <si>
    <t>zahrajabri31@gmail.com</t>
  </si>
  <si>
    <t>SALIMA MOHAMMED AL SHAQSI</t>
  </si>
  <si>
    <t>hatim abbas al balushi</t>
  </si>
  <si>
    <t>BADER HILAL AL ALAWI</t>
  </si>
  <si>
    <t>NASSER SAIF AL ISMAILI</t>
  </si>
  <si>
    <t>MASOUD HASSAN MUNOO</t>
  </si>
  <si>
    <t>vkrishnannair@gmail.com</t>
  </si>
  <si>
    <t>HUMAID RASHID AL MUSALHI</t>
  </si>
  <si>
    <t>SUHAIL HASSAN KASHOOB</t>
  </si>
  <si>
    <t>suhail333said1@gmail.com</t>
  </si>
  <si>
    <t>ALI HAMED AL SULEIMANI</t>
  </si>
  <si>
    <t>KHALFAN  SAID OBAID AL MARZUQI</t>
  </si>
  <si>
    <t>ALI  MOHD BOBAR CONTRACTING CO</t>
  </si>
  <si>
    <t>MOHD  SAID SALEEM ALWAHABI</t>
  </si>
  <si>
    <t>TIMES  OF OMAN</t>
  </si>
  <si>
    <t>finance@mmg.om</t>
  </si>
  <si>
    <t>MOHAMED MANSOOR AL SULAIMY</t>
  </si>
  <si>
    <t>03824394AA</t>
  </si>
  <si>
    <t>mohd  madathil</t>
  </si>
  <si>
    <t>IBRAHIM MOHD AL RAWAHY</t>
  </si>
  <si>
    <t>IS'HAQ ZAID AL MAAWALI</t>
  </si>
  <si>
    <t>quhaha@gmail.com</t>
  </si>
  <si>
    <t>AL  HAMDAN CAR REPAIRING WRKSHO</t>
  </si>
  <si>
    <t>MEZOON  TRAVELS</t>
  </si>
  <si>
    <t>MOHD  HAMDAN NASSER AL MAHROOQI</t>
  </si>
  <si>
    <t>MARYAM  BINT JUMAN BIN FAIRUZ AL AJMI</t>
  </si>
  <si>
    <t>ZULEKHA  BINT OBAID HASHIL</t>
  </si>
  <si>
    <t>ALI MOHAMMED AL SHEIKH</t>
  </si>
  <si>
    <t>SAID AHMED AL-RAWAHI</t>
  </si>
  <si>
    <t>alrawahi1439@gmail.com</t>
  </si>
  <si>
    <t>AMUR RASHID AL AAMRI</t>
  </si>
  <si>
    <t>alamir212@yahoo.com</t>
  </si>
  <si>
    <t>TALIB MOHD AL SULAIMI</t>
  </si>
  <si>
    <t>4344@4545.com</t>
  </si>
  <si>
    <t>01478018A</t>
  </si>
  <si>
    <t>YOUSUF ABDULLAH AL MAJRAFI</t>
  </si>
  <si>
    <t>himoooo.99@hotmail.com</t>
  </si>
  <si>
    <t>SHARAFUDEEN THANGAL NAVAS</t>
  </si>
  <si>
    <t>fazil113@gmail.com</t>
  </si>
  <si>
    <t>BAMA  ESTABLISHMENT</t>
  </si>
  <si>
    <t>AHMED MAJID AL ZAABI</t>
  </si>
  <si>
    <t>ali  al namani</t>
  </si>
  <si>
    <t>ali_alnamani@hotmail.com</t>
  </si>
  <si>
    <t>06688182A</t>
  </si>
  <si>
    <t>MOHD  SAIF MOHD AL RAJHI</t>
  </si>
  <si>
    <t>SALIM  BIN HAMED BIN ALI AL GHAZALI</t>
  </si>
  <si>
    <t>SAID MOHD AAL JUMA</t>
  </si>
  <si>
    <t>00680481A</t>
  </si>
  <si>
    <t>MOHAMMED SAID NASSER AL HAJRI</t>
  </si>
  <si>
    <t>mssn22999999@hotmail.com</t>
  </si>
  <si>
    <t>ABDULLAH SALEH AL AMRI</t>
  </si>
  <si>
    <t>jlbk21@gh.com</t>
  </si>
  <si>
    <t>SAIF KHAMIS AL SAEIDI</t>
  </si>
  <si>
    <t>MOHD  BIN HAMDAN BIN NASSER AL MAHROOQI</t>
  </si>
  <si>
    <t>MASKAT  SALIM ALI AL MASKRI</t>
  </si>
  <si>
    <t>NASIR  ABDULLA SALEH AL AMERI</t>
  </si>
  <si>
    <t>MR. PARWANI DILIP PARWANI</t>
  </si>
  <si>
    <t>SALIM ABDULLA AL BUSAIDI</t>
  </si>
  <si>
    <t>sa.h.busaidi@gmail.com</t>
  </si>
  <si>
    <t>KHUMYNI NASSAR KUNIYIL</t>
  </si>
  <si>
    <t>MOHAMED ALI AL SHANFARI</t>
  </si>
  <si>
    <t>shanfari2000@hotmail.com</t>
  </si>
  <si>
    <t>FAISAL MAHER AL KHUSAIBI</t>
  </si>
  <si>
    <t>faisalkhusaibi@gmail.com</t>
  </si>
  <si>
    <t>YAHYA SAIF AL WAHEIBI</t>
  </si>
  <si>
    <t>MUBARAK  BIN RASHID BIN SAID AL ALAWI</t>
  </si>
  <si>
    <t>MR. HOLT KEITH HOLT</t>
  </si>
  <si>
    <t>SAMI ALI AL BALUSHI</t>
  </si>
  <si>
    <t>MUSSANDAM  EXCHANGE-SOHAR</t>
  </si>
  <si>
    <t>ABU LQASIM OTHMAN ADU ALQADER</t>
  </si>
  <si>
    <t>AA71696703</t>
  </si>
  <si>
    <t>RAHMA KHALIFA AL BUSAIDI</t>
  </si>
  <si>
    <t>rahma@gmail.com</t>
  </si>
  <si>
    <t>MOHAMED KHALFAN AL MUSHARRAFI</t>
  </si>
  <si>
    <t>SALEH SALIM AL KHADHURI</t>
  </si>
  <si>
    <t>sale@hotmail.com</t>
  </si>
  <si>
    <t>FATMA SALIM AL HAKMANY</t>
  </si>
  <si>
    <t>hashil.altaii@gmail.com</t>
  </si>
  <si>
    <t>MOHD ABDULLAH AL HABSI</t>
  </si>
  <si>
    <t>Fathiya.Shekaili@omantel.om</t>
  </si>
  <si>
    <t>SALIM OFAIT AL SHANFARI</t>
  </si>
  <si>
    <t>osamaal-ojaili@hotmail.com</t>
  </si>
  <si>
    <t>SONARA  ISMAIL EBRAHIM</t>
  </si>
  <si>
    <t>AWADH  BIN YAQOOB BIN SHABOOK</t>
  </si>
  <si>
    <t>MURAD  ABDUL RAHMAN</t>
  </si>
  <si>
    <t>SAIDA MUBARAK AL NOOBI</t>
  </si>
  <si>
    <t>ABDUL MUNEER DOST AL BALUSHI</t>
  </si>
  <si>
    <t>munirdost@gmail.com</t>
  </si>
  <si>
    <t>MOHD TIJANI AHMED</t>
  </si>
  <si>
    <t>mohamed.eltigani@alturki.com</t>
  </si>
  <si>
    <t>NAZMAH  BINT ABDUL KHALAQ BIN SALMIN AL SALMIN</t>
  </si>
  <si>
    <t>ABDUL RUB KHAMIS JAWHAR</t>
  </si>
  <si>
    <t>99498743@gmail.com</t>
  </si>
  <si>
    <t>CHATHANADATH  ARAVINDAKSHAN</t>
  </si>
  <si>
    <t>ABDUL RAHIMAN SAIDU MOHAMMED</t>
  </si>
  <si>
    <t>SAID AHMED HUSSAIN RAIR OMAR</t>
  </si>
  <si>
    <t>sul6anasaid@gmail.com</t>
  </si>
  <si>
    <t>ABDULLAH ALI AL ERAIMI</t>
  </si>
  <si>
    <t>ABDALLAH SULAIMAN SULAIMAN AL WARDI</t>
  </si>
  <si>
    <t>KHALID ABDULLAH AL ARAIMI</t>
  </si>
  <si>
    <t>EMP137 AL SAADOUN</t>
  </si>
  <si>
    <t>00491295AA</t>
  </si>
  <si>
    <t>AHMED HAMED AL HARTHY</t>
  </si>
  <si>
    <t>MUSABAH SALIM AL YAHMADI</t>
  </si>
  <si>
    <t>AL  ANNAM SHOPPING CENTRE</t>
  </si>
  <si>
    <t>HAMYAR  AL MAHROOQI</t>
  </si>
  <si>
    <t>SAID BAKHIT AWEELAB AL SHIHRI</t>
  </si>
  <si>
    <t>s99644554@gmail.com</t>
  </si>
  <si>
    <t>SAID KHAMIS AL AMARI</t>
  </si>
  <si>
    <t>MOHAMMED SAID AL MASKARI</t>
  </si>
  <si>
    <t>MUHANA KHALIFA AL-MANWARY</t>
  </si>
  <si>
    <t>nasser.s@omantel.om</t>
  </si>
  <si>
    <t>JOKHAH ABDULLAH AL SAOUDI</t>
  </si>
  <si>
    <t>Passport No</t>
  </si>
  <si>
    <t>JOHNY T. K.</t>
  </si>
  <si>
    <t>MOHAMED SAIF AL JAHDHAMI</t>
  </si>
  <si>
    <t>example@omantel.om</t>
  </si>
  <si>
    <t>Mohamed Ali Habib Al Lawati</t>
  </si>
  <si>
    <t>mkhhf117@hotmail.com</t>
  </si>
  <si>
    <t>HUMOUD  SALIM SEIF (R)</t>
  </si>
  <si>
    <t>'ABDULLAH HAMED AHMED AL 'AZANI</t>
  </si>
  <si>
    <t>a92555501a@gmail.com</t>
  </si>
  <si>
    <t>MAHFOOD  BIN ABDULLA SALEM</t>
  </si>
  <si>
    <t>HAMOOD ABDULLAH AL HABSI</t>
  </si>
  <si>
    <t>ALI  BIN JUMA BIN ABDULLAH NADWANI</t>
  </si>
  <si>
    <t>LALIT  KUMAR VELJEE PAWANI</t>
  </si>
  <si>
    <t>MOHD  AWADH ALI</t>
  </si>
  <si>
    <t>oriental@orientalgroup.om</t>
  </si>
  <si>
    <t>MAQBOOL MOOSA YOUSUF</t>
  </si>
  <si>
    <t>hassan.my@mhmyauditors.com</t>
  </si>
  <si>
    <t>MARYAM  BINT SAIF SAID AL AZRI</t>
  </si>
  <si>
    <t>SALEM  HAMDON HAMED AL HARTHI</t>
  </si>
  <si>
    <t>YAHYA SULTAN AL KALBANI</t>
  </si>
  <si>
    <t>A.A.  HEMRAJ</t>
  </si>
  <si>
    <t>vipul6098@hotmail.com</t>
  </si>
  <si>
    <t>Al Bayan Est</t>
  </si>
  <si>
    <t>IDRIS  BIN ALHAJ SULEIMAN AL ZADJALI</t>
  </si>
  <si>
    <t>ALYA  JORDEN AIR LINE</t>
  </si>
  <si>
    <t>HUSSAIN AMUR AL MASRURI</t>
  </si>
  <si>
    <t>MOHD AHMED AHMED BIN ZAIN</t>
  </si>
  <si>
    <t>01379933A</t>
  </si>
  <si>
    <t>HUSSAIN  ABDUL REDHA</t>
  </si>
  <si>
    <t>mohammedjawad212@gmail.com</t>
  </si>
  <si>
    <t>ALI SAID AL SHEHI</t>
  </si>
  <si>
    <t>00206222A</t>
  </si>
  <si>
    <t>HAMOUD ABDULLAH AL RAWAHI</t>
  </si>
  <si>
    <t>SARA MOHAMMED AL WADHAHI</t>
  </si>
  <si>
    <t>s.hamoody03@gmail.com</t>
  </si>
  <si>
    <t>LAMYA NASSER AL WAHAIBI</t>
  </si>
  <si>
    <t>AHMED HILAL AL HARTHY</t>
  </si>
  <si>
    <t>ALI ABDUL LATIF AL BALUSHI</t>
  </si>
  <si>
    <t>aliabdullatheefoman123@gmail.com</t>
  </si>
  <si>
    <t>AL  BUSTAN PALACE HOTEL (GM SECRETARY)</t>
  </si>
  <si>
    <t>HILAL ALI  AL HADHARAMI</t>
  </si>
  <si>
    <t>SUJIT  BARUA</t>
  </si>
  <si>
    <t>HASSAN  BATOQ LEGAL CONSULTANCY</t>
  </si>
  <si>
    <t>MAHMOOD  ABDULLAH MOHD</t>
  </si>
  <si>
    <t>0109773/7</t>
  </si>
  <si>
    <t>ALI ABDUREDHA ABDULLATIF</t>
  </si>
  <si>
    <t>luttffun@gmail.com</t>
  </si>
  <si>
    <t>AL  RAZI PHARMACY</t>
  </si>
  <si>
    <t>MOHSIN ABDUL MOHSIN AL LAWATI</t>
  </si>
  <si>
    <t>hwoarang626@gmail.com</t>
  </si>
  <si>
    <t>VINCENT  DMELLO</t>
  </si>
  <si>
    <t>7317174A</t>
  </si>
  <si>
    <t>ABDULLAH MOHAMED AL MAZEEDI</t>
  </si>
  <si>
    <t>mno7@gmail.com</t>
  </si>
  <si>
    <t>LAURA  VOCELLE</t>
  </si>
  <si>
    <t>AHMED MOHD AL SHEHI</t>
  </si>
  <si>
    <t>ABDULLAH KHALFAN AL MESALHI</t>
  </si>
  <si>
    <t>a.k.s.muslhi@windowslive.com</t>
  </si>
  <si>
    <t>Al Bayan Est.</t>
  </si>
  <si>
    <t>ALI  BIN ABDUL LATIF BIN AHMED BIN ABDULLAH</t>
  </si>
  <si>
    <t>FAQEER  AL ZADJALI</t>
  </si>
  <si>
    <t>JOBI JOHN KUNJU</t>
  </si>
  <si>
    <t>ALI  HILAL MOHD AL YAHMADI</t>
  </si>
  <si>
    <t>01574424A</t>
  </si>
  <si>
    <t>SAID  BIN KHALFAN BIN SUWALIM AL MAASHARI</t>
  </si>
  <si>
    <t>MAHMOUD  BIN AHMED BIN SALEH AL MAINI</t>
  </si>
  <si>
    <t>ABDULLAH SALIM AL JARADI</t>
  </si>
  <si>
    <t>01042475A</t>
  </si>
  <si>
    <t>HUSSAIN ALI AL HAJ ALI</t>
  </si>
  <si>
    <t>01750226B</t>
  </si>
  <si>
    <t>ALI  BIN SALIM BIN MUSALLAM AL KATHERI</t>
  </si>
  <si>
    <t>01405547A</t>
  </si>
  <si>
    <t>LUFTHANSA  AIRWAYS-OFF</t>
  </si>
  <si>
    <t>SAID KHAMIS AL GHFELI</t>
  </si>
  <si>
    <t>nn102@omantel.om</t>
  </si>
  <si>
    <t>HAMED MUSALLAM AL HASHMI</t>
  </si>
  <si>
    <t>MUBARAK ABDALLAH AL MUKHAINI</t>
  </si>
  <si>
    <t>25543881@omantel.om</t>
  </si>
  <si>
    <t>SAID SAIF AL BALUSHI</t>
  </si>
  <si>
    <t>said@hotmail.com</t>
  </si>
  <si>
    <t>KAMAL SALIM AL SHANFARI</t>
  </si>
  <si>
    <t>sanyo7000@hotmail.com</t>
  </si>
  <si>
    <t>05065919B</t>
  </si>
  <si>
    <t>MR. SERASINGHE J.M SERASINGHE</t>
  </si>
  <si>
    <t>ISSA JUMAAN AL RAJAB</t>
  </si>
  <si>
    <t>AL  BAYAN EST.</t>
  </si>
  <si>
    <t>AL  AZAWI TRADING EST.</t>
  </si>
  <si>
    <t>LUXURY  JEWELLRY HOUSE</t>
  </si>
  <si>
    <t>ABDULLAH SAID AL AZRI</t>
  </si>
  <si>
    <t>HAFIDH SAID AL SHANFARI</t>
  </si>
  <si>
    <t>hgdyfg32@gmail.com</t>
  </si>
  <si>
    <t>KHALID ABDULLAH ALOJAILI</t>
  </si>
  <si>
    <t>08356625FDR</t>
  </si>
  <si>
    <t>SAID AHMED TIRASH AL RAWAS</t>
  </si>
  <si>
    <t>tairash77@gmail.com</t>
  </si>
  <si>
    <t>01161315A</t>
  </si>
  <si>
    <t>SAID SALIM SAID</t>
  </si>
  <si>
    <t>01072661B</t>
  </si>
  <si>
    <t>ABDULLAH SAID AL HAJRI</t>
  </si>
  <si>
    <t>HAMED KHALIFA AL NAIMI</t>
  </si>
  <si>
    <t>01409016A</t>
  </si>
  <si>
    <t>HAFEEDH ANWAR AL DHAHAB</t>
  </si>
  <si>
    <t>goodsiron@hotmail.com</t>
  </si>
  <si>
    <t>ABDULLAH SALEEM AL SHARIF</t>
  </si>
  <si>
    <t>KHALFAN  BIN HUMAID BIN KHALFAN AL WAILI</t>
  </si>
  <si>
    <t>alwaili1989@gmail.com</t>
  </si>
  <si>
    <t>AMOOR  MOHD AMOOR AL HAJIR</t>
  </si>
  <si>
    <t>MOHAMMED MARHOON AL-FARQANI</t>
  </si>
  <si>
    <t>moh101@hotmail.com</t>
  </si>
  <si>
    <t>SULTAN RASHID AL HAJRI</t>
  </si>
  <si>
    <t>RAPHAEL J. VIVIANCE</t>
  </si>
  <si>
    <t>SAID OBAID AL-DARMAKI</t>
  </si>
  <si>
    <t>said.aldarmaki@peie.om</t>
  </si>
  <si>
    <t>NASR ABDULLAH AL AMRI</t>
  </si>
  <si>
    <t>NASAR@hotmail.com</t>
  </si>
  <si>
    <t>ABDULLAH IBRAHIM MUDABERI</t>
  </si>
  <si>
    <t>C2022438A</t>
  </si>
  <si>
    <t>ALI SULAIMAN  AL TAEE</t>
  </si>
  <si>
    <t>SOUD  ABDULLAH SALEH AL RASBI</t>
  </si>
  <si>
    <t>KHALID ALI AL SHEHI</t>
  </si>
  <si>
    <t>HILAL ABDULLAH AL SHEHI</t>
  </si>
  <si>
    <t>RASHID  ABDULLA RASHID</t>
  </si>
  <si>
    <t>ABDUL  REHMAN AHMED AL RAWAHI</t>
  </si>
  <si>
    <t>ZAHRA  HAMED  AL SINAWI</t>
  </si>
  <si>
    <t>AHMED HAMOOD AL HARTHI</t>
  </si>
  <si>
    <t>MR. NAUCT MARCED NAUCT</t>
  </si>
  <si>
    <t>SALIM  SULAIMAN MOHD ALFAIRUZ</t>
  </si>
  <si>
    <t>sajid@alfairuzoman.com</t>
  </si>
  <si>
    <t>FAIZA AHMED MAKI</t>
  </si>
  <si>
    <t>ABDULLAH SAID BAIT AL NOOBI</t>
  </si>
  <si>
    <t>MOHAMED SALIM AL GHAFRI</t>
  </si>
  <si>
    <t>m99697762@hotmail.com</t>
  </si>
  <si>
    <t>MOOZA AMER AL SHABIBI</t>
  </si>
  <si>
    <t>omnatel@omnatel.om</t>
  </si>
  <si>
    <t>bader  al busaidi</t>
  </si>
  <si>
    <t>SULEIMAN SAIF AL MASKARI</t>
  </si>
  <si>
    <t>AL  HIMAMM TRADING</t>
  </si>
  <si>
    <t>EMP137 AL SHEKAILI</t>
  </si>
  <si>
    <t>AHMED@htmil.com</t>
  </si>
  <si>
    <t>BADER SULTAN AL BUSAIDI</t>
  </si>
  <si>
    <t>HABIB  AMOR ALI ALHAMAIDI</t>
  </si>
  <si>
    <t>ZAKIYAH ABDUL RAHMAN AL MAINI</t>
  </si>
  <si>
    <t>almaini@gmail.com</t>
  </si>
  <si>
    <t>BABY THOMAS V</t>
  </si>
  <si>
    <t>HAMED AHMED AL ANQOODI</t>
  </si>
  <si>
    <t>hamad2002om@yahoo.com</t>
  </si>
  <si>
    <t>KUNNIYIL ANTONY SEBASTINE</t>
  </si>
  <si>
    <t>0@GMAIL.COM</t>
  </si>
  <si>
    <t>India</t>
  </si>
  <si>
    <t>MEHDI ALI AL SHEKAILI</t>
  </si>
  <si>
    <t>MARYAM SAID AL RAJHI</t>
  </si>
  <si>
    <t>YAHYA ABDULLAH AL DHAWI</t>
  </si>
  <si>
    <t>YAHYA.DHAWI@OMANTEL.OM</t>
  </si>
  <si>
    <t>AHMED SAIF AL-MAZROUAI</t>
  </si>
  <si>
    <t>ahmed.mazrouy@miscoman.com</t>
  </si>
  <si>
    <t>SAIF KHALFAN AL-WAHAIBI</t>
  </si>
  <si>
    <t>kdbsins11@gmail.com</t>
  </si>
  <si>
    <t>ABU  ALAWI TRADING EST.</t>
  </si>
  <si>
    <t>OMAN  AVIATION SERVICES CO.SAOG</t>
  </si>
  <si>
    <t>GHANAM  MOHD ALSHAF</t>
  </si>
  <si>
    <t>CEMENT  MARKETING CO</t>
  </si>
  <si>
    <t>RAMIS  MOHD AMER AL RAWAS</t>
  </si>
  <si>
    <t>BARHAM OMAR BA OMAR</t>
  </si>
  <si>
    <t>02168757A</t>
  </si>
  <si>
    <t>ALSHEIKH  OMAER AWADH HAFIDH AL RAWAS</t>
  </si>
  <si>
    <t>SALIM  BIN KHAMIS BIN SALIM</t>
  </si>
  <si>
    <t>ALI  BIN ABDULLA BIN ISMAIL</t>
  </si>
  <si>
    <t>SALIM HAMED AL HADI</t>
  </si>
  <si>
    <t>asaleel@hotmail.com</t>
  </si>
  <si>
    <t>JUNAID MOHI ALDEEN MOHI ALDEEN</t>
  </si>
  <si>
    <t>junaidghulam@yahoo.co.uk</t>
  </si>
  <si>
    <t>KHALID MANSOOR AL ZADJALI</t>
  </si>
  <si>
    <t>fawz333@omantel.net.om</t>
  </si>
  <si>
    <t>YOUSUF MOHAMMED AL HARTHI</t>
  </si>
  <si>
    <t>abuhamza.karundi1@yahoo.com</t>
  </si>
  <si>
    <t>MOHD  SALEM AQEEL BARHAM</t>
  </si>
  <si>
    <t>BADAR NASSER AL MOATI</t>
  </si>
  <si>
    <t>YOUNIS FARAJ BAIT ANBAR</t>
  </si>
  <si>
    <t>yunusbaitamber@gmail.com</t>
  </si>
  <si>
    <t>ALI salman SALMAN KHAMIS MUBARAK</t>
  </si>
  <si>
    <t>SALIM HASSAN AL SHANFARI</t>
  </si>
  <si>
    <t>abutimoor@me.com</t>
  </si>
  <si>
    <t>01375315L</t>
  </si>
  <si>
    <t>HILAL SALIM AL AZRI</t>
  </si>
  <si>
    <t>JUMA MOHD AL MEKHAINI</t>
  </si>
  <si>
    <t>SAID  AL SIYABI</t>
  </si>
  <si>
    <t>KHALFAN  RASHID SULEIMAN</t>
  </si>
  <si>
    <t>ALI  BIN KHAMIS BIN MOHD AL RIYAMI</t>
  </si>
  <si>
    <t>MOHD  SAID ABDULLA AL BUSAIDI</t>
  </si>
  <si>
    <t>MAZIN HUMAIYAD AL-OMAIRI</t>
  </si>
  <si>
    <t>mazin_m989@gmail.com</t>
  </si>
  <si>
    <t>MOHAMED  AHMED MAJID</t>
  </si>
  <si>
    <t>MAS'OUD ALI AL MAZIDI</t>
  </si>
  <si>
    <t>02016181A</t>
  </si>
  <si>
    <t>MR. ABDUL KADER ABUL KALAM ABDUL KADER</t>
  </si>
  <si>
    <t>?Aziz Ali Mohad</t>
  </si>
  <si>
    <t>01945729B</t>
  </si>
  <si>
    <t>KHAMIS ZAHRAN AL ISMAILI</t>
  </si>
  <si>
    <t>SAID SAEID AL SIYABI</t>
  </si>
  <si>
    <t>ABDUL HAKIM MAJID AL ISMAILI</t>
  </si>
  <si>
    <t>ATEEQ  AL ZAFAR ABDUL MOEED</t>
  </si>
  <si>
    <t>AL  SHAIKH MOHD BIN ABDULLAH BIN ZAHER AL HINAI</t>
  </si>
  <si>
    <t>SAID SULEIMAN SALIM</t>
  </si>
  <si>
    <t>SALIM  AL HUMAIMI</t>
  </si>
  <si>
    <t>Smile-for-ever-1000@hotmail.com</t>
  </si>
  <si>
    <t>ABDULLAH ALI AL NABRI</t>
  </si>
  <si>
    <t>SAID HASHIM MUSAOD AL HASHIMI</t>
  </si>
  <si>
    <t>ABDULLAH  MOHD SALIM AL ZUHYMI</t>
  </si>
  <si>
    <t>IBRAHIM 'ABDULLAH AL BASTI</t>
  </si>
  <si>
    <t>malbasti48@gmail.com</t>
  </si>
  <si>
    <t>MOOSA ALI AL WAHAIBI</t>
  </si>
  <si>
    <t>SALIM MOHD AL SHERYANI</t>
  </si>
  <si>
    <t>s.m.335@hotmail.com</t>
  </si>
  <si>
    <t>HAMDAN AHMED AL SHAQSI</t>
  </si>
  <si>
    <t>hamdanshaqsy@gdunes.com</t>
  </si>
  <si>
    <t>MOHSIN KHAMIS AL BALUSHI</t>
  </si>
  <si>
    <t xml:space="preserve">mkbalushi@yahoo.com </t>
  </si>
  <si>
    <t>ABDULLAH  BIN SAID BIN MOHD AL RAWAS</t>
  </si>
  <si>
    <t>KHALFAN RASHID AL RAWAHI</t>
  </si>
  <si>
    <t>khalfan.alrawahi@gmail.com</t>
  </si>
  <si>
    <t>MOHD ABDULLAH AL HINAI</t>
  </si>
  <si>
    <t>00004538A</t>
  </si>
  <si>
    <t>ABDULLAH MOHSIN AL NADABI</t>
  </si>
  <si>
    <t>a.m.nadabi2010@hotmail.com</t>
  </si>
  <si>
    <t>AWADH YAHYA BAIT KOOT</t>
  </si>
  <si>
    <t>00683295B</t>
  </si>
  <si>
    <t>BADRIYA NASSER AL MASHAIKHI</t>
  </si>
  <si>
    <t>08364469A</t>
  </si>
  <si>
    <t>MOHD  HARITH MANSOOR ALYARIBI</t>
  </si>
  <si>
    <t>SALIM SAID AL HATTALI</t>
  </si>
  <si>
    <t>samsavn1977@gmail.com</t>
  </si>
  <si>
    <t>SULEIMAN   HAMED AL ASMI</t>
  </si>
  <si>
    <t>SULEIMAN AMUR AL-HOQANI</t>
  </si>
  <si>
    <t>SUDEESH KAYARAM VASU</t>
  </si>
  <si>
    <t>JALIL ABDULLAH AL ASFOOR</t>
  </si>
  <si>
    <t>aayat.kargeen@gmail.com afsal@kargeen.com ahlam.kargeen@gmail.com</t>
  </si>
  <si>
    <t>R244487</t>
  </si>
  <si>
    <t>IBRAHIM YOUSUF AL MAJAINI</t>
  </si>
  <si>
    <t>yim.mujaini@gmail.com</t>
  </si>
  <si>
    <t>MUHANNA NASSER ALADAWI</t>
  </si>
  <si>
    <t>muhann@omantel.om</t>
  </si>
  <si>
    <t>ISSA SALMAN AL FALAITI</t>
  </si>
  <si>
    <t>Nassissa2@gmail.com</t>
  </si>
  <si>
    <t>SALIM RAJAB BAIYT OBAID</t>
  </si>
  <si>
    <t>01719047A</t>
  </si>
  <si>
    <t>DHIYAB HAMED AL ZAKWANI</t>
  </si>
  <si>
    <t>SAID AHMED AL RAWAS</t>
  </si>
  <si>
    <t>FATIMA NASSER AL GHAILANI</t>
  </si>
  <si>
    <t>MR. VIJAYA MANJUGOLL VIJAYA</t>
  </si>
  <si>
    <t>ALI AMUR SURUR AL RIYAMI</t>
  </si>
  <si>
    <t>MUBARAK  BIN RASHID BIN NASSER AL RAHBI</t>
  </si>
  <si>
    <t>SALIM RASHID AL SUWAIDI</t>
  </si>
  <si>
    <t>HARITH MOHD AL WARDI</t>
  </si>
  <si>
    <t>NASSER SAID AL SINANI</t>
  </si>
  <si>
    <t>MOHAMMED  AL MUSALHI</t>
  </si>
  <si>
    <t>almusalhi@hotmail.com</t>
  </si>
  <si>
    <t>SAM ABDULLAH AL HABSI</t>
  </si>
  <si>
    <t>m.alhabsi@top-in-town.net</t>
  </si>
  <si>
    <t>MOHAMED AHMED AL MASKARI</t>
  </si>
  <si>
    <t>mohamed@rimal-global.com</t>
  </si>
  <si>
    <t>K. R. PANOCKER</t>
  </si>
  <si>
    <t>ALI THABIT AL ERAIMI</t>
  </si>
  <si>
    <t>MOHD HASAN TAQI MOHD</t>
  </si>
  <si>
    <t>NAJAF HAMED AL AJMI</t>
  </si>
  <si>
    <t>mn93925068mn@gmail.com</t>
  </si>
  <si>
    <t>01726723B</t>
  </si>
  <si>
    <t>MAHFOODHA ABDULLAH AL AMRI</t>
  </si>
  <si>
    <t>KAMLA HAMED AL JABRI</t>
  </si>
  <si>
    <t>FARIDA ABDULLAH AL MARJIBI</t>
  </si>
  <si>
    <t>10663289A</t>
  </si>
  <si>
    <t>HAMOOD KHALFAN AL YAHYAI</t>
  </si>
  <si>
    <t>bnwhga1234@hotmail.com</t>
  </si>
  <si>
    <t>SALIM SAID AL HARTHI</t>
  </si>
  <si>
    <t>NASSER RASHID AL MAL KI</t>
  </si>
  <si>
    <t>TAWFIQ FARAJ AL KHALILI</t>
  </si>
  <si>
    <t>ABDUL RAHMAN FANDOUK AL ZADJALI</t>
  </si>
  <si>
    <t>MIRBAT  FILLING STATION</t>
  </si>
  <si>
    <t>ABDULLAH  NASSER JUMAN GHASSANI</t>
  </si>
  <si>
    <t>NABIL AHMED IBRAHIM</t>
  </si>
  <si>
    <t>sulieman  alhinai</t>
  </si>
  <si>
    <t>sulimanh@pasi.gov.om</t>
  </si>
  <si>
    <t>03562034B</t>
  </si>
  <si>
    <t>MAYSA SULIMAN AL SALMI</t>
  </si>
  <si>
    <t>ABDUL LATIF HUSSAIN AL BALUSHI</t>
  </si>
  <si>
    <t>ALI RASHEED AL JUMA</t>
  </si>
  <si>
    <t>ISAM MAHMOOD AL ZADJALI</t>
  </si>
  <si>
    <t>issamzadjali72@gmail.com</t>
  </si>
  <si>
    <t>MOHD ABDULLAH AL MAAMARI</t>
  </si>
  <si>
    <t>ASLAM MOHD ALI</t>
  </si>
  <si>
    <t>AHMED SALIM AL SHANFARI</t>
  </si>
  <si>
    <t>MOHD ALI AL ALAWI</t>
  </si>
  <si>
    <t>HARUB HAMED AL SHEAILI</t>
  </si>
  <si>
    <t>harob12341@gmail.com</t>
  </si>
  <si>
    <t>AHMED AQEEL BAOMAR</t>
  </si>
  <si>
    <t>ABDULLAH ZAID AL SHEAILI</t>
  </si>
  <si>
    <t>KHALID ABDULLAH AL ABDALI</t>
  </si>
  <si>
    <t>SHAFIQA ALI AL-SHABIBI</t>
  </si>
  <si>
    <t>shafiqaali@hotmail.com</t>
  </si>
  <si>
    <t>mohd hassan ba omar</t>
  </si>
  <si>
    <t>mohammedbaomer1992@gmail.com</t>
  </si>
  <si>
    <t>MOHD QASSIM AHMED</t>
  </si>
  <si>
    <t>al.sayegh.mq@gmail.com</t>
  </si>
  <si>
    <t>SALIM MOHAMMED AL SIDAIRI</t>
  </si>
  <si>
    <t>Jasvinder Hari Chand</t>
  </si>
  <si>
    <t>MOHAMMED NAJIM AL ZAREI</t>
  </si>
  <si>
    <t>OMAR HILAL AL MAMARI</t>
  </si>
  <si>
    <t>omar95951@yahoo.com</t>
  </si>
  <si>
    <t>Sarah Bader Al Farsi</t>
  </si>
  <si>
    <t>sarafarsi.oman@gmail.com</t>
  </si>
  <si>
    <t>SHAMSA ALI AL MASKARI</t>
  </si>
  <si>
    <t>AL YAQDHAN KHALID AL MAAWALI</t>
  </si>
  <si>
    <t>alyaqdhan.almaawali@gmail.com</t>
  </si>
  <si>
    <t>ALI NASSER AL AAMRI</t>
  </si>
  <si>
    <t>SALEH SAID BAABAD</t>
  </si>
  <si>
    <t>ASAD SAID AL-JUNAIBI</t>
  </si>
  <si>
    <t>SAD@GMAIL.COM</t>
  </si>
  <si>
    <t>HUSAM SALEH SALIM AL MAJARFI</t>
  </si>
  <si>
    <t>hosam@gmail.com</t>
  </si>
  <si>
    <t>SAUD RASHID FATTAH AL-WASHAHI</t>
  </si>
  <si>
    <t>ADIL SALIM AL MALKI</t>
  </si>
  <si>
    <t>MOHAMMED SALIM AL-JUNAIBI</t>
  </si>
  <si>
    <t>salim93313@gmail.com</t>
  </si>
  <si>
    <t>SIHAM KHAMIS AL GHASSANI</t>
  </si>
  <si>
    <t>Yousuf  Al Aamri</t>
  </si>
  <si>
    <t>MALIK ABDULLAH ALLAH AL-ZADJALI</t>
  </si>
  <si>
    <t>ALI HILAL AL GHFELI</t>
  </si>
  <si>
    <t>nli@nli.om</t>
  </si>
  <si>
    <t>HILAL HAMED AL SIYABI</t>
  </si>
  <si>
    <t>BALQIS MUBARAK AL MUKHAINI</t>
  </si>
  <si>
    <t>NAIF SAID SALIM AL HOUSNI</t>
  </si>
  <si>
    <t>SHEHAB ABDULLA ALBLUSHI</t>
  </si>
  <si>
    <t>ABDULLAH SALIM AL JENAIBI</t>
  </si>
  <si>
    <t>YASSER MOHAMED AL ZADJALI</t>
  </si>
  <si>
    <t>ABDULLAH ALI AL WAHEIBI</t>
  </si>
  <si>
    <t>omnatel@oman.om</t>
  </si>
  <si>
    <t>YOUSUF SALIM AL HINAI</t>
  </si>
  <si>
    <t>HAMED ALI AL-HOUSNI</t>
  </si>
  <si>
    <t>hamed.ali_92@hotmail.com</t>
  </si>
  <si>
    <t>SHASHIKALA  PADBHANABAN</t>
  </si>
  <si>
    <t>shashikala.padbhanaban@omantel.om</t>
  </si>
  <si>
    <t>abdullah khames al kasb</t>
  </si>
  <si>
    <t>OSAMA ALMAS ALMAGHABAB</t>
  </si>
  <si>
    <t>HAMED NASEER AL AWAMRI</t>
  </si>
  <si>
    <t>SAMI SULAIMAN AL HATTALI</t>
  </si>
  <si>
    <t>RAMAS MOHAMMED AL MASAHILI</t>
  </si>
  <si>
    <t>MAJID SULAIMAN MOHAMMED AL RAISI</t>
  </si>
  <si>
    <t>mayo5od20@gmail.com</t>
  </si>
  <si>
    <t>NADIY SALEH AL QASIMI</t>
  </si>
  <si>
    <t>ABDULLAH AHMED THUAAR</t>
  </si>
  <si>
    <t>KOOTTAPLAVIL  JAYAKUMAR</t>
  </si>
  <si>
    <t>kjayakumarpmenon@gmail.com</t>
  </si>
  <si>
    <t>SALEEM MOHAMMED AL JAFARI</t>
  </si>
  <si>
    <t>KHAMIS MOHAMMED AL-AMRI</t>
  </si>
  <si>
    <t>ISSA MUSALLAM ALAMRI</t>
  </si>
  <si>
    <t>ayman mahmood alkalbni</t>
  </si>
  <si>
    <t>hashem salim al habsi</t>
  </si>
  <si>
    <t>mohammed salim salim jadad</t>
  </si>
  <si>
    <t>HUSSEIN ALI AL</t>
  </si>
  <si>
    <t>hussein@hotmil.com</t>
  </si>
  <si>
    <t>HAMED ALI AL SINANI</t>
  </si>
  <si>
    <t>HUMAID ABDULLAH AL AMR</t>
  </si>
  <si>
    <t>mmmsss9480@icloud.com</t>
  </si>
  <si>
    <t>SAID HAMAD AL JAFARI</t>
  </si>
  <si>
    <t>waleed humaid al saidi</t>
  </si>
  <si>
    <t>sulaiman@gmail.com</t>
  </si>
  <si>
    <t>amer seef al-eazedi</t>
  </si>
  <si>
    <t>Sami Said ALriyami</t>
  </si>
  <si>
    <t>YOUSUF THANI SALIM AL JABURI</t>
  </si>
  <si>
    <t>you12@hotmail.com</t>
  </si>
  <si>
    <t>MUBARAK SAID AL-HARTHI</t>
  </si>
  <si>
    <t>jshg@hotmail.com</t>
  </si>
  <si>
    <t>MOHAMMED SULTAN AL KASBI</t>
  </si>
  <si>
    <t>SULAIMAN MUBARAK AL MAMARI</t>
  </si>
  <si>
    <t>124@gmail.com</t>
  </si>
  <si>
    <t>SAFIYA SALEH AL HASHAR</t>
  </si>
  <si>
    <t>AHMED SALMEEN  ABDULLAH AL KAMZARI</t>
  </si>
  <si>
    <t>AMMAR YASSIR AL MAAMARI</t>
  </si>
  <si>
    <t>MUAMIN  AL FLETI</t>
  </si>
  <si>
    <t>salim  said  alriyami</t>
  </si>
  <si>
    <t>SAID HAMID AL HADIDI</t>
  </si>
  <si>
    <t>RAID SALEEM AL JUNAIBI</t>
  </si>
  <si>
    <t>HASSAN YASEEN AL LAWATI</t>
  </si>
  <si>
    <t>salim musabah al naaimi</t>
  </si>
  <si>
    <t>gjyui@hatmil.com</t>
  </si>
  <si>
    <t>SAID  AL BADI</t>
  </si>
  <si>
    <t>SALIM SAID AL-SHEHRI</t>
  </si>
  <si>
    <t>IBRAHIM AL LUWAIHI AL DAREI</t>
  </si>
  <si>
    <t>MUSLEM JUMA AL GHAILANI</t>
  </si>
  <si>
    <t>0.0@gmail.com</t>
  </si>
  <si>
    <t>SALIMA HAMED AL-HARSOUSI</t>
  </si>
  <si>
    <t>AMANI EID AHMED AL GHAYLANI</t>
  </si>
  <si>
    <t>omantel@omantle.om</t>
  </si>
  <si>
    <t>AHMED SUHAIL BAQI</t>
  </si>
  <si>
    <t>dfb54733@gmail.com</t>
  </si>
  <si>
    <t>SAID HAMDAN AL BALUSHI</t>
  </si>
  <si>
    <t>ZAKIYA BILAL AL SHIBLI</t>
  </si>
  <si>
    <t>SHAMSA SAID AL HOUYASI</t>
  </si>
  <si>
    <t>Khalid Juma AL Qartoubi</t>
  </si>
  <si>
    <t>ABDULLAH ALI AL MAHROOQI</t>
  </si>
  <si>
    <t>YAHY SLYMAN AL-SHQSI</t>
  </si>
  <si>
    <t>leo.messi91@hotmail.com</t>
  </si>
  <si>
    <t>mohsin ali rahfeet</t>
  </si>
  <si>
    <t>MOOSA KHAMIS AL JAHWARI</t>
  </si>
  <si>
    <t>NAIF ALI AL-DURI</t>
  </si>
  <si>
    <t>remesh kumar krishnan</t>
  </si>
  <si>
    <t>asdsa@assad.in</t>
  </si>
  <si>
    <t>HAMOOD SAID AL NAHDI</t>
  </si>
  <si>
    <t>YOUSUF ISMAIL AL KAMALI</t>
  </si>
  <si>
    <t>yazi1234@hotmail.com</t>
  </si>
  <si>
    <t>MURSHID SAIF AL MUSALHI</t>
  </si>
  <si>
    <t>SALIM MOHAMMED AL ALAWI</t>
  </si>
  <si>
    <t>info@omnatel.om</t>
  </si>
  <si>
    <t>SAID MOHAMMED AL YAFAI</t>
  </si>
  <si>
    <t>maliksll007@gmail.com</t>
  </si>
  <si>
    <t>MOHAMMED SALIM AL HASHMI</t>
  </si>
  <si>
    <t>SAID MOHAMMED GHAWAS</t>
  </si>
  <si>
    <t>MAJID SAID AL JULANDANI</t>
  </si>
  <si>
    <t>HAMED HUMAID AL SHAQSI</t>
  </si>
  <si>
    <t>SAOUD JUMA AL MUSHAIKHI</t>
  </si>
  <si>
    <t>nbhg@bnh.om</t>
  </si>
  <si>
    <t>HASSAN HUSSEIN AL LAWATIA</t>
  </si>
  <si>
    <t>KHAMIS MOHAMMED AL MAQBALI</t>
  </si>
  <si>
    <t>ZUHAIR MEHDI ALBULUSHI</t>
  </si>
  <si>
    <t>SAIF ZAYID AL HARRASI</t>
  </si>
  <si>
    <t>NASSER MUBARAK AL SHIBLI</t>
  </si>
  <si>
    <t>SAIF HAOUD AL HADRMI</t>
  </si>
  <si>
    <t>said ali mohammed</t>
  </si>
  <si>
    <t>asaad eid al-masroori</t>
  </si>
  <si>
    <t>MAHER MOHAMMED HAMOOD AL HABSI</t>
  </si>
  <si>
    <t>YOUSUF HUMAID AL-GHAWI</t>
  </si>
  <si>
    <t>FATMA ABDULLAH AL HASHMI</t>
  </si>
  <si>
    <t>AHMED SAID AL MASAHLI AL KATHIRI</t>
  </si>
  <si>
    <t>MOZA ALI AL MAZRUII</t>
  </si>
  <si>
    <t>94490950@gmail.com</t>
  </si>
  <si>
    <t>HASHIL SAIF AL-KALBANI</t>
  </si>
  <si>
    <t>SALEH SAID AL SAIFI</t>
  </si>
  <si>
    <t>MOHAMMED KHALFAN AL BALUSHI</t>
  </si>
  <si>
    <t>ALI SABIR AL RAISI</t>
  </si>
  <si>
    <t>omobil1976@gmail.com</t>
  </si>
  <si>
    <t>AMUR SALIM AL AZIZI</t>
  </si>
  <si>
    <t>MIGRATED  PAS</t>
  </si>
  <si>
    <t>MAZIN HASSAN AL BALUSHI</t>
  </si>
  <si>
    <t>mzn_89@icloud.com</t>
  </si>
  <si>
    <t>AMAL ALI AL BURAIKI</t>
  </si>
  <si>
    <t>0@gmail.com</t>
  </si>
  <si>
    <t>NASSER SAID AL SIYABI</t>
  </si>
  <si>
    <t>n-alsiyabi@hotmail.com</t>
  </si>
  <si>
    <t>abdullah said katheeri</t>
  </si>
  <si>
    <t>aliya humaid al hajri</t>
  </si>
  <si>
    <t>MARHOON KHAMIS AL</t>
  </si>
  <si>
    <t>alsubhimarhoon@gmail.com</t>
  </si>
  <si>
    <t>FALLAH HAMED AL HARTHI</t>
  </si>
  <si>
    <t>fallah@oman.com</t>
  </si>
  <si>
    <t>NASIR HAMOOD AL RAHBI</t>
  </si>
  <si>
    <t>MOHAMED SAIF AL HABSI</t>
  </si>
  <si>
    <t>SAID HAMDAN AL KHAMBASHI</t>
  </si>
  <si>
    <t>SALIM HATHIH WAHIBI</t>
  </si>
  <si>
    <t>MOHAMMAD TABET RASHED</t>
  </si>
  <si>
    <t>AMMAR ABDULLAH AL-NAABI</t>
  </si>
  <si>
    <t>alnaabi.aaa@gmail.com</t>
  </si>
  <si>
    <t>MOHAMMED SALIM AL DUGHAISHI</t>
  </si>
  <si>
    <t>SALAAH SALIM AL-RAWAS</t>
  </si>
  <si>
    <t>AWADH MUSLEM AL KASBI</t>
  </si>
  <si>
    <t>HASSAN RASHID AL RASHDI</t>
  </si>
  <si>
    <t>hasan@hotmail.com</t>
  </si>
  <si>
    <t>AIMAN NASSER AL SAADI</t>
  </si>
  <si>
    <t>SALIM SALEEM AL HABSI</t>
  </si>
  <si>
    <t>etert@hotmail.com</t>
  </si>
  <si>
    <t>KAFILA MUSLEM AL DAR EI</t>
  </si>
  <si>
    <t>ADNAN BADAR RASHID AL QASIMI</t>
  </si>
  <si>
    <t>SAID AHMED AL MASHIKHI</t>
  </si>
  <si>
    <t>ABDALLAH AL GHADIR AL WAHEIBI</t>
  </si>
  <si>
    <t>FAISAL ALI AL HAMDANI</t>
  </si>
  <si>
    <t>RASHID ABDULLAH AL KAABI</t>
  </si>
  <si>
    <t>MOHAMMED MAHMOOD AL HASANI</t>
  </si>
  <si>
    <t>alhasni99854@gmail.com</t>
  </si>
  <si>
    <t>MONDHER MOHAMED AL HASANI</t>
  </si>
  <si>
    <t>YOUSUF HAMED AL</t>
  </si>
  <si>
    <t>AHMED HASSAN AL MA ASHANI</t>
  </si>
  <si>
    <t>muscat1049@gmail.com</t>
  </si>
  <si>
    <t>KHALIFA SALIM AL GHADANI</t>
  </si>
  <si>
    <t>jjh@hjkh.com</t>
  </si>
  <si>
    <t>[[YOUSIF BIN BIN MUBARAK AL-MAHARBI]]...</t>
  </si>
  <si>
    <t>HAITHAM SALIM AL FURQANI</t>
  </si>
  <si>
    <t>5454@hotmil.com</t>
  </si>
  <si>
    <t>FAIZA AHMED AL-HARTHY</t>
  </si>
  <si>
    <t>sdfg@gmail.com</t>
  </si>
  <si>
    <t>eaib homeed fael</t>
  </si>
  <si>
    <t>SALEH ABDULLAH AL HANDASI</t>
  </si>
  <si>
    <t>HUSSAIN ABDUL YOUSUF AL BALUSHI</t>
  </si>
  <si>
    <t>hussin@gmail.com</t>
  </si>
  <si>
    <t>KHALID ALI AL GHEILANI</t>
  </si>
  <si>
    <t>oman@gmilk.om</t>
  </si>
  <si>
    <t>MUNEER SALIM ALHABSI</t>
  </si>
  <si>
    <t>ALI BIN BIN MUSALLAM AL JAAFARI</t>
  </si>
  <si>
    <t>sarah002314073@gmail.com</t>
  </si>
  <si>
    <t>FADHIL MOHAMMED AL AJMI</t>
  </si>
  <si>
    <t>ALI RASHID AL RAHBI</t>
  </si>
  <si>
    <t>YAHYA ABDULLAH AL RAHBI</t>
  </si>
  <si>
    <t>AHMED MOHAMED AL BALUSHI</t>
  </si>
  <si>
    <t>ahmedalmulla76@gmail.com</t>
  </si>
  <si>
    <t>JASIM HAMED AL GHASSANI</t>
  </si>
  <si>
    <t>KHALID SAID AL HASANI</t>
  </si>
  <si>
    <t>ALI MAS AHMED QUTAN</t>
  </si>
  <si>
    <t>SHAMSA SALIM AL SHUHOUMI</t>
  </si>
  <si>
    <t>MAHMOUD ABDULLAH WEHEBI</t>
  </si>
  <si>
    <t>JUMA MUSALLAM AL SALHI</t>
  </si>
  <si>
    <t>KHAMIS BIN  AL WAHAIBI</t>
  </si>
  <si>
    <t>KHAMIS IBRAHIM AL ZADJALI</t>
  </si>
  <si>
    <t>MAHMOOD AL MOHAMED AL GHABSHI</t>
  </si>
  <si>
    <t>IMAN SAIF AL-SAAIDI</t>
  </si>
  <si>
    <t>SULAIMAN AMUR AL HASHMI</t>
  </si>
  <si>
    <t>HASSAN ALI AL MA MARI</t>
  </si>
  <si>
    <t>abdallah sulyam al mamari</t>
  </si>
  <si>
    <t>SAID BIN BIN JUMA AL MAWALI</t>
  </si>
  <si>
    <t>MOHAMMED AHMED AL-QASMI</t>
  </si>
  <si>
    <t>zakariaalqasmi70@gmail.com</t>
  </si>
  <si>
    <t>SULAIMAN OBAID AL muqbaliI</t>
  </si>
  <si>
    <t>GASEM MOHAMMAD SALIM</t>
  </si>
  <si>
    <t>HASHIM KHAMIS ALHASHMI</t>
  </si>
  <si>
    <t>ALI AHMED BA OMAR</t>
  </si>
  <si>
    <t>ABDULLAH MUBARAK AL QARTUBI</t>
  </si>
  <si>
    <t>SIDDIQA HASAN AL LAWATI</t>
  </si>
  <si>
    <t>HUMAID HAMOOD AL MAQBALI</t>
  </si>
  <si>
    <t>humaid@omantel.om</t>
  </si>
  <si>
    <t>KHALID HEDED AL KHARUSI</t>
  </si>
  <si>
    <t>KHALID ALI AL SAWAFI</t>
  </si>
  <si>
    <t>lekh2149@gmail.com</t>
  </si>
  <si>
    <t>EMP138 AL-KATHIRI</t>
  </si>
  <si>
    <t>ASQWW@GMAIL.COM</t>
  </si>
  <si>
    <t>AHMED BAKHIT QAHOOR THOAR</t>
  </si>
  <si>
    <t>MOHAMMED SALIM RAJAHAYAT</t>
  </si>
  <si>
    <t>SHINAIN MUSABAH AL QATITI</t>
  </si>
  <si>
    <t>HAMED ABDALLAH AL KASBI</t>
  </si>
  <si>
    <t>SAID AHAMED SAID</t>
  </si>
  <si>
    <t>gcf@omantel.om</t>
  </si>
  <si>
    <t>ABDALLAH NABT KHAWIFI AL MAHRI</t>
  </si>
  <si>
    <t>abdallah1@gmail.com</t>
  </si>
  <si>
    <t>SAID ALI AL MANJI</t>
  </si>
  <si>
    <t>mohammed saleh al-araimi</t>
  </si>
  <si>
    <t>jhg787@mail.com</t>
  </si>
  <si>
    <t>abedullah saleh hikal balushi</t>
  </si>
  <si>
    <t>92903339@omantel.om</t>
  </si>
  <si>
    <t>KHALSA SULAIMAN AL FALITI</t>
  </si>
  <si>
    <t>ABDUL KARIM ZAHRAN AL SALMI</t>
  </si>
  <si>
    <t>HANAN AL-ASUD AL MALKI</t>
  </si>
  <si>
    <t>AFDHAL MEHDI ABDUL MAJEED</t>
  </si>
  <si>
    <t>HAMED HAMOOD AL SIYABI</t>
  </si>
  <si>
    <t>SALIM AHMED AL RASHDI</t>
  </si>
  <si>
    <t>dsfs@sdf.sdf</t>
  </si>
  <si>
    <t>salaha salmeen al alawi</t>
  </si>
  <si>
    <t>JUMA ABDULLAH AL-BULUSHI</t>
  </si>
  <si>
    <t>MANSOOR HABIB AL RAHBI</t>
  </si>
  <si>
    <t>mansur210@gmail.com</t>
  </si>
  <si>
    <t>thaniya nasib mubarak</t>
  </si>
  <si>
    <t>AHMED MUSABAH AL ABADI</t>
  </si>
  <si>
    <t>akjkjs@gmail.com</t>
  </si>
  <si>
    <t>MOHAMMED HAMDAN AL-WAHAIBI</t>
  </si>
  <si>
    <t>oman@as.om</t>
  </si>
  <si>
    <t>KHALID SHAQBOOT AL-AAMRI</t>
  </si>
  <si>
    <t>kk99774423@gmail.com</t>
  </si>
  <si>
    <t>sulaiyam khusaif ramas</t>
  </si>
  <si>
    <t>RASHID HILAL RASHID AL MUSHARRAFI</t>
  </si>
  <si>
    <t>NABIL 'ISSA AL BALUSHI</t>
  </si>
  <si>
    <t>neebo.300@gmail.com</t>
  </si>
  <si>
    <t>SAID BAKHIT AL SALIMI AL-MAHRI</t>
  </si>
  <si>
    <t>YAQOOB SAID AL HAJRI</t>
  </si>
  <si>
    <t>salim ali aljulandani</t>
  </si>
  <si>
    <t>NASSER SAIF AL ZEIDI</t>
  </si>
  <si>
    <t>ABDULLA HAMOOD AL RASHDI</t>
  </si>
  <si>
    <t>saifsmsm55@gmail.com</t>
  </si>
  <si>
    <t>SALIM MOHAMMED AL BADI</t>
  </si>
  <si>
    <t>ABDULLAH SALIM AL YAF EI</t>
  </si>
  <si>
    <t>HAMDAN MUSABAH AL- SHIBLI</t>
  </si>
  <si>
    <t>ALI AMUR AL HABSI</t>
  </si>
  <si>
    <t>SAIF HAMED AL JAHWARI</t>
  </si>
  <si>
    <t>sulaiyam khanaif alsenaidi</t>
  </si>
  <si>
    <t>KHUSAIF MOHAMMED AL BALUSHI</t>
  </si>
  <si>
    <t>sanaa ali algahaffi</t>
  </si>
  <si>
    <t>MUBARAK NASSER AL MALKI</t>
  </si>
  <si>
    <t>SALIM SAIF AL GHASSANI</t>
  </si>
  <si>
    <t>MURSHID MOHAMMED AL-ORAIMI</t>
  </si>
  <si>
    <t>YOUSUF AMUR AL SHA AIBI</t>
  </si>
  <si>
    <t>MAZIN KHALFAN AL RAHBI</t>
  </si>
  <si>
    <t>ABDULLAH NASSER AL ARJI</t>
  </si>
  <si>
    <t>0000@oman.com</t>
  </si>
  <si>
    <t>KHALID MURAD AL BALUSHI</t>
  </si>
  <si>
    <t>kalid@hotmail.com</t>
  </si>
  <si>
    <t>SAIF SAID AL SALMI</t>
  </si>
  <si>
    <t>s99594690@gmail.com</t>
  </si>
  <si>
    <t>MAIYA MOHAMMED MOHAMMED AL MAHRUQI</t>
  </si>
  <si>
    <t>reem_alfla@gamil.com</t>
  </si>
  <si>
    <t>MOHAMMED SAIF AL JABRI</t>
  </si>
  <si>
    <t>MOHAMMED21@hotmail.com</t>
  </si>
  <si>
    <t>MOHAMED ZAID AL JUNAIBI</t>
  </si>
  <si>
    <t>ABDULLAH MOHAMED AL SULAIMANI</t>
  </si>
  <si>
    <t>MATAR ABDULLAH SALIM AL SUTI</t>
  </si>
  <si>
    <t>YAQOOB MUSABAH AL HADHRAMI</t>
  </si>
  <si>
    <t>HAMED NASSER SAIF AL BADI</t>
  </si>
  <si>
    <t>fuvkbjw@gmail.com</t>
  </si>
  <si>
    <t>AMOR ALI MAHUMAD ALMAHRI</t>
  </si>
  <si>
    <t>MOHAMMED KHALIL ALI AL-KAMSHAKI</t>
  </si>
  <si>
    <t>mohammed96744610m@gmail.com</t>
  </si>
  <si>
    <t>H H AL SAYYID NASR SALIM ALI AL SAID</t>
  </si>
  <si>
    <t>nasr_work@hotmail.com</t>
  </si>
  <si>
    <t>ABDULLAH SAIF AL RAWAHI</t>
  </si>
  <si>
    <t>MAHFOODH SALEH AL MASHARY</t>
  </si>
  <si>
    <t>HASSAN MUSLEM AMOR JID ALMAHARI</t>
  </si>
  <si>
    <t>AMER BAKHIT QATAN</t>
  </si>
  <si>
    <t>ALI SALIM AL RUBAIEY</t>
  </si>
  <si>
    <t>YOUNIS SAID AL HARRASI</t>
  </si>
  <si>
    <t>kjhjhg@om.om</t>
  </si>
  <si>
    <t>TARASH MOHAMMED AL HINAI</t>
  </si>
  <si>
    <t>kjg@hjgf.om</t>
  </si>
  <si>
    <t>MOHAMMED YAHYA AL KINDI</t>
  </si>
  <si>
    <t>medooalkidi888@gmail.com</t>
  </si>
  <si>
    <t>SAMI SAID AL WARDY</t>
  </si>
  <si>
    <t>HAMED HAMOOD AL-GAHAFFI</t>
  </si>
  <si>
    <t>SULAIMAN BAQER AL AJMI</t>
  </si>
  <si>
    <t>salr556@gmail.com</t>
  </si>
  <si>
    <t>SALIM MUBARAK AL HADABI</t>
  </si>
  <si>
    <t>SALIMA FAYAL WOLIED AL MUKHAINI</t>
  </si>
  <si>
    <t>NASSER SALIM AL HARMALI</t>
  </si>
  <si>
    <t>nasseralharmali@gmail.com</t>
  </si>
  <si>
    <t>ABDULLAH SALIM ALQAYOODHI</t>
  </si>
  <si>
    <t>RASHA JUMA AL MANDHARI</t>
  </si>
  <si>
    <t>OMANTEL@OOMANTEL.COM</t>
  </si>
  <si>
    <t>ABU BAKAR AHMED BAOMAR</t>
  </si>
  <si>
    <t>MOHAMMED ALI RAMADHAN AL LAWATI</t>
  </si>
  <si>
    <t>SAUD JUMA AL JAHDHAMI</t>
  </si>
  <si>
    <t>KARIM SABAH MAHALI</t>
  </si>
  <si>
    <t>ABDULLAH SALIM AL ALAWI</t>
  </si>
  <si>
    <t>AHMED NASSER ALZHIMI</t>
  </si>
  <si>
    <t>MARCEL WDDY A</t>
  </si>
  <si>
    <t>AHMED SALIM AL YAFAI</t>
  </si>
  <si>
    <t>AHMED MOHAMMED AL KIYUMI</t>
  </si>
  <si>
    <t>SAID SUHAIL AL BARAMI</t>
  </si>
  <si>
    <t>RAJU  SUKUMARAN</t>
  </si>
  <si>
    <t xml:space="preserve"> Rajusukumaran409@gmail.com </t>
  </si>
  <si>
    <t>MOHAMMED HAMED AL-WAHAIBI</t>
  </si>
  <si>
    <t>KHALIL MOHAMMED AL MAMARI</t>
  </si>
  <si>
    <t>Khalil5070ww@gmail.com</t>
  </si>
  <si>
    <t>AWADH SAIF ALRIYAMI</t>
  </si>
  <si>
    <t>awad565@gmail.com</t>
  </si>
  <si>
    <t>JAMAL ABDUL NASSER MASILAHI</t>
  </si>
  <si>
    <t>ASHOOR HASSAN AL GHASSANI</t>
  </si>
  <si>
    <t>ashoor.alghassani@sabre.com</t>
  </si>
  <si>
    <t>Perie Santos Perez</t>
  </si>
  <si>
    <t>Perie.Perez@omantel.om</t>
  </si>
  <si>
    <t>pachan ratnakaran sarada</t>
  </si>
  <si>
    <t>REDHA AABDIN ALI</t>
  </si>
  <si>
    <t>reda.alnakeb@yahoo.com</t>
  </si>
  <si>
    <t>fatima mohammed abdulla</t>
  </si>
  <si>
    <t>Umhassan61@hotmail.com</t>
  </si>
  <si>
    <t>SAID SAEID AL ABRI</t>
  </si>
  <si>
    <t>fansim9959@gmail.com</t>
  </si>
  <si>
    <t>RADHAKRISHNA MANJUNATH KAMATH</t>
  </si>
  <si>
    <t>Khalid Hamdan Al Hamdan</t>
  </si>
  <si>
    <t>khalid.hamdan@omantel.om</t>
  </si>
  <si>
    <t>AQEEL HAFEEDHA BAALAWI</t>
  </si>
  <si>
    <t>aqil744@gmail.com</t>
  </si>
  <si>
    <t>ABDULLAH SAID AL GHFELI</t>
  </si>
  <si>
    <t>saif ali al jahwari</t>
  </si>
  <si>
    <t>SAID ALI AL MAASHANI</t>
  </si>
  <si>
    <t>NAJAT  ELTOUAHRI</t>
  </si>
  <si>
    <t>YASIR MOHAMMED SAFRAR</t>
  </si>
  <si>
    <t>SALIM ALI AL SHUKAILI</t>
  </si>
  <si>
    <t>GHASSAN MOHAMMED AL SHEKAILI</t>
  </si>
  <si>
    <t>al-lavendar@hotmail.com</t>
  </si>
  <si>
    <t>AZZA JABR AL ABRI</t>
  </si>
  <si>
    <t>ALIYA MOHAMMED AL TOUQI</t>
  </si>
  <si>
    <t>ISSA SULTAN AL ISMAILI</t>
  </si>
  <si>
    <t>Sksood9@gmail.com</t>
  </si>
  <si>
    <t>AMER MANSOOR AL MINJI</t>
  </si>
  <si>
    <t>RAHMA SULTAN SULAIMAN AL UWAISI</t>
  </si>
  <si>
    <t>rahma@gmil.om</t>
  </si>
  <si>
    <t>FATIN KHALFAN AL RAHBI</t>
  </si>
  <si>
    <t>RASHID ABDULLAH AL MAAMARI</t>
  </si>
  <si>
    <t>1650745A</t>
  </si>
  <si>
    <t>ABDUL RAHIM  DAWOOD</t>
  </si>
  <si>
    <t>ABEER MOHAMMED ALAMOORI</t>
  </si>
  <si>
    <t>AIMAN MAHMOOD AL-BALUSHI</t>
  </si>
  <si>
    <t>RAGHAVAN PILLAI PRAKASH</t>
  </si>
  <si>
    <t>prakash@hitrustunited.com</t>
  </si>
  <si>
    <t>ALI SAID AL MAMARI</t>
  </si>
  <si>
    <t>00519831A</t>
  </si>
  <si>
    <t>OTHMAN KHALFAN AL RASBI</t>
  </si>
  <si>
    <t>othm999@hotmil.com</t>
  </si>
  <si>
    <t>KHAMIS MASOUD AL SULAIMI</t>
  </si>
  <si>
    <t>SALIM SALOOM AL JUNAIBI</t>
  </si>
  <si>
    <t>SALEEM SALIM AL JENAIBI</t>
  </si>
  <si>
    <t>ABDULLAH MOHAMMED AL BRAIKI</t>
  </si>
  <si>
    <t>salimalbreki490@gmail.com</t>
  </si>
  <si>
    <t>SAID SALIM AL MALKI</t>
  </si>
  <si>
    <t>SHAH  YOUGESH</t>
  </si>
  <si>
    <t>KAIS TARIK AL SAID</t>
  </si>
  <si>
    <t>KHALID NASSER AL HADHRAMI</t>
  </si>
  <si>
    <t>JUMA ALI AL MAMARI</t>
  </si>
  <si>
    <t>ALI ABDULLAH AL MAMMARI</t>
  </si>
  <si>
    <t>SALIM NASSER AL RAHBI</t>
  </si>
  <si>
    <t>HAMED RASHID AL DAREI</t>
  </si>
  <si>
    <t>SALIM RASHID AL MAMARI</t>
  </si>
  <si>
    <t>KHALFAN SAID AL SIYABI</t>
  </si>
  <si>
    <t>HILAL SULEIMAN AL RASHDI</t>
  </si>
  <si>
    <t>60768486A</t>
  </si>
  <si>
    <t>HUMAID SAID AL SIYADI</t>
  </si>
  <si>
    <t>SALIMA SALIM AL HABSI</t>
  </si>
  <si>
    <t>MOHD ALI AL AJMI</t>
  </si>
  <si>
    <t>AWADH ALAWI AL HAFEED</t>
  </si>
  <si>
    <t>ATIYA ABDUL AZIZ AL RAISI</t>
  </si>
  <si>
    <t>MOHAMED HABIB ACCOUNTANTS</t>
  </si>
  <si>
    <t>zidanabdulsalam@gmail.com</t>
  </si>
  <si>
    <t>MH 89/9</t>
  </si>
  <si>
    <t>NADIYA SAID AL WAHAIBI</t>
  </si>
  <si>
    <t>SALIM KHALFAN AL YUSFI</t>
  </si>
  <si>
    <t>00805975C</t>
  </si>
  <si>
    <t>KHAMIS HAMDAN AL TOBI</t>
  </si>
  <si>
    <t>SAMIRA AHMED HUSAIN</t>
  </si>
  <si>
    <t>886978A</t>
  </si>
  <si>
    <t>HASSAN SAMI KASHOOB</t>
  </si>
  <si>
    <t>ISSA NASSER AL SULEIMANI</t>
  </si>
  <si>
    <t>SAID NASSER AL AUFI</t>
  </si>
  <si>
    <t>MOHANAN CHERAT VALPPIL</t>
  </si>
  <si>
    <t>AJITH  P.</t>
  </si>
  <si>
    <t>T.K.  VIDISAGARAN</t>
  </si>
  <si>
    <t>YOUSUF ALI AL ZAWAMRI</t>
  </si>
  <si>
    <t>PHILIP CHARLES BRIDGER</t>
  </si>
  <si>
    <t>phillsnet@live.co.uk</t>
  </si>
  <si>
    <t>ABDULLAH MOHD AL ZADJALI</t>
  </si>
  <si>
    <t>ab992112@gmail.com</t>
  </si>
  <si>
    <t>02280541A</t>
  </si>
  <si>
    <t>EMP137 AL MAJAINI</t>
  </si>
  <si>
    <t>aaa99445@omantel.om</t>
  </si>
  <si>
    <t>MUBARAK SULEIMAN AL AMARI</t>
  </si>
  <si>
    <t>SALIM MOHD AL ZIDI</t>
  </si>
  <si>
    <t>GHASIB HAMED AL SIYABI</t>
  </si>
  <si>
    <t>HAMED KHALFAN AL MAYAHI</t>
  </si>
  <si>
    <t>KHALID SAID AL WAHAIBI</t>
  </si>
  <si>
    <t>mahmoodsaid4@icloud.com</t>
  </si>
  <si>
    <t>02180211A</t>
  </si>
  <si>
    <t>MOHAMMED HAMDOON AL MALKI</t>
  </si>
  <si>
    <t>JASVINDER SINGH MATKO</t>
  </si>
  <si>
    <t>ABDULLAH HASSAN AL BALUSHI</t>
  </si>
  <si>
    <t>01267334A</t>
  </si>
  <si>
    <t>AL ATTA IBN OUF AL ATTA</t>
  </si>
  <si>
    <t>ABDUL AZIZ ABDULLAH AL HADHRAMI</t>
  </si>
  <si>
    <t>MAJID SULTAN AL TOUQI</t>
  </si>
  <si>
    <t>ZAKIYA JUMA ALHASNI</t>
  </si>
  <si>
    <t>FADHILA ABDULLAH AL QETAITI</t>
  </si>
  <si>
    <t>ALI KHALFAN AL ZAKWANI</t>
  </si>
  <si>
    <t>01137629A</t>
  </si>
  <si>
    <t>BAKHIT SALIM AL MASANI</t>
  </si>
  <si>
    <t>AISHA NABI BAKHSH AL BALUSHI</t>
  </si>
  <si>
    <t>MOHD SAID AL JABRI</t>
  </si>
  <si>
    <t>00245146B</t>
  </si>
  <si>
    <t>SALIM MUSALLAM AL BUSAIDI</t>
  </si>
  <si>
    <t>bent.salim@hotmail.com</t>
  </si>
  <si>
    <t>SALIM HAMOUD AL YAHMADI</t>
  </si>
  <si>
    <t>mohd hamdan AL SHEKAILI</t>
  </si>
  <si>
    <t>mathloom03@hotmail.com</t>
  </si>
  <si>
    <t>XAVIOUR  GEORGE</t>
  </si>
  <si>
    <t>MAJID  AL MAIMANI</t>
  </si>
  <si>
    <t>ADILA MALLALAH AL LAWATIA</t>
  </si>
  <si>
    <t>adila58@gmail.com</t>
  </si>
  <si>
    <t>REDHA SYED IBRAHIM</t>
  </si>
  <si>
    <t>redasayed@yahoo.com</t>
  </si>
  <si>
    <t>HUMAID HARUB AL HABSI</t>
  </si>
  <si>
    <t>ALI HUMAID AL ABDULSALLAM</t>
  </si>
  <si>
    <t>HAMED ABDULLAH AL RIYAMI</t>
  </si>
  <si>
    <t>EMP137 AL MAAMARI</t>
  </si>
  <si>
    <t>ABDUL JABAR MALANJ AL BALUSHI</t>
  </si>
  <si>
    <t>YOUSUF NASSER AL AZRI</t>
  </si>
  <si>
    <t>MAHMOUD SABEEL AL ZADJALI</t>
  </si>
  <si>
    <t>ALI RASHID AL SALMI</t>
  </si>
  <si>
    <t>ABDULLAH MARZOOQ AL JASHMI</t>
  </si>
  <si>
    <t>SALEEM RASHID AL MANDHARI</t>
  </si>
  <si>
    <t>AHMED MAHMOUD AMBUSAIDI</t>
  </si>
  <si>
    <t>EARNEST  FERNANDEZ</t>
  </si>
  <si>
    <t>BADER HAMED AL HADHRAMI</t>
  </si>
  <si>
    <t>NASSER SALIM AL HASSNI</t>
  </si>
  <si>
    <t>AHMED FARAJ AL RAWAS</t>
  </si>
  <si>
    <t>THURAIYA SHEIKHAN AL HINAI</t>
  </si>
  <si>
    <t>ALI SAID AL FALAHI</t>
  </si>
  <si>
    <t>ABDULLAH SALIM AL RIYAMI</t>
  </si>
  <si>
    <t>Ahmed.dhrami@omantel.om</t>
  </si>
  <si>
    <t>00000928A</t>
  </si>
  <si>
    <t>DIYANA MARGARET BLEGHEAT</t>
  </si>
  <si>
    <t>diblight@yahoo.com.au</t>
  </si>
  <si>
    <t>ALI SALIM AL BADI</t>
  </si>
  <si>
    <t>ABDUL AZIZ SAID AL WAHAIBI</t>
  </si>
  <si>
    <t>ho-admin@assarain.com</t>
  </si>
  <si>
    <t>01595328C</t>
  </si>
  <si>
    <t>ATIYAMOU KHALFAN AL HARRASI</t>
  </si>
  <si>
    <t>SAID MOHAMED SALIM AL MONTHARI</t>
  </si>
  <si>
    <t>YOUSUF SAID AL KALBANI</t>
  </si>
  <si>
    <t>MAMDOOH SALIM AL RAWAS</t>
  </si>
  <si>
    <t>mamdoohalrawas1@gmail.com</t>
  </si>
  <si>
    <t>MOHAMMED SALIM AL WADHAHI</t>
  </si>
  <si>
    <t>coelhojose999@yahoo.com</t>
  </si>
  <si>
    <t>MASOUD SAAD  AL AMRI</t>
  </si>
  <si>
    <t>SAID DARWISH AL HINAI</t>
  </si>
  <si>
    <t>saidhinai60@gmail.com</t>
  </si>
  <si>
    <t>ALI SAID AL RASHDI</t>
  </si>
  <si>
    <t>HEENTIJALA W SAMANLAL</t>
  </si>
  <si>
    <t>MOHD MURTADHA ALI</t>
  </si>
  <si>
    <t>mobono@gmail.com</t>
  </si>
  <si>
    <t>NAIF KHALID AL QARI</t>
  </si>
  <si>
    <t>THANI HARITH AL MAHROUKI</t>
  </si>
  <si>
    <t>futureport@hotmail.co.uk</t>
  </si>
  <si>
    <t>SAIF ALI AL NAAIMI</t>
  </si>
  <si>
    <t>ABDULLAH NASSER AL RASBI</t>
  </si>
  <si>
    <t>IBRAHIM ALI AL AJMI</t>
  </si>
  <si>
    <t>SALEH SULEIMAN AL AZRI</t>
  </si>
  <si>
    <t>WARITH HAMOUD AL KHARUSI</t>
  </si>
  <si>
    <t>01639908A</t>
  </si>
  <si>
    <t>HARUB ABDULLAH AL BAHRANI</t>
  </si>
  <si>
    <t>KHALFAN SALIM AL MAAMARI</t>
  </si>
  <si>
    <t>MUNA JUMA AL MASHAIKHI</t>
  </si>
  <si>
    <t>RASHID ABDULLAH AL MASOUDI</t>
  </si>
  <si>
    <t>rmmasoudim@gmail.com</t>
  </si>
  <si>
    <t>01052754A</t>
  </si>
  <si>
    <t>SALEH MARHOON AL WAHAIBI</t>
  </si>
  <si>
    <t>OBAID HAMAD AL SHAMSI</t>
  </si>
  <si>
    <t>ALI MOOSA AL RAISI</t>
  </si>
  <si>
    <t>SAIF MOHD AL MAHROUQI</t>
  </si>
  <si>
    <t>ALI SALIM AL HAJRI</t>
  </si>
  <si>
    <t>a.hajri004@gmail.com</t>
  </si>
  <si>
    <t>ss99435537@gmail.com</t>
  </si>
  <si>
    <t>MUKUNDAN  GOVINDAN</t>
  </si>
  <si>
    <t>info@midhunmukund.com</t>
  </si>
  <si>
    <t>SHAMSAH SALEH AL HARTHI</t>
  </si>
  <si>
    <t>SALEH 'ABDULLAH AL NABHANI</t>
  </si>
  <si>
    <t>ABDULRAZAK NASSER AL BACCOUCHE</t>
  </si>
  <si>
    <t>ABDU ILWDOOD  ABDUL WAHAB</t>
  </si>
  <si>
    <t>SALIM SAID AL DAREI</t>
  </si>
  <si>
    <t>IFTIKHAR  AHMED</t>
  </si>
  <si>
    <t>ADIL AHMED FARAJ</t>
  </si>
  <si>
    <t>MOHD AMER AL QASMI</t>
  </si>
  <si>
    <t>01666624B</t>
  </si>
  <si>
    <t>WILSON THOMJAS SHALALKEL</t>
  </si>
  <si>
    <t>wilsonct303@gmail.com</t>
  </si>
  <si>
    <t>ESSA MOHD AL ZADJALI</t>
  </si>
  <si>
    <t>00409939B</t>
  </si>
  <si>
    <t>'ABDULLAH NASSER AL HOSNI</t>
  </si>
  <si>
    <t>a99339622@gmail.com</t>
  </si>
  <si>
    <t>JASIM MOHD AL SHAMSI</t>
  </si>
  <si>
    <t>JOHN HENDRIK VISSE</t>
  </si>
  <si>
    <t>MOHSIN SULAIMAN AMBU SAIDI</t>
  </si>
  <si>
    <t>muhsen9933@gmail.com</t>
  </si>
  <si>
    <t>SAIF SAID AL GHALLABI</t>
  </si>
  <si>
    <t>0oman98850@gmai.com</t>
  </si>
  <si>
    <t>MUNEER MOHAMED JAWAD SULTAN</t>
  </si>
  <si>
    <t>MUAN MOHD ALBUSAIDI</t>
  </si>
  <si>
    <t>SIDDIQ AHMED AL BALUSHI</t>
  </si>
  <si>
    <t>MOHAMMED SUHIL TABOOK</t>
  </si>
  <si>
    <t>ALI TAHER MUQAIBAL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</si>
</sst>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2" applyNumberFormat="0" applyFont="0" applyAlignment="0" applyProtection="0"/>
  </cellStyleXfs>
  <cellXfs count="10">
    <xf numFmtId="0" fontId="0" fillId="0" borderId="0" xfId="0"/>
    <xf numFmtId="0" fontId="3" fillId="4" borderId="1" xfId="1" applyFont="1" applyFill="1" applyBorder="1" applyAlignment="1"/>
    <xf numFmtId="0" fontId="0" fillId="0" borderId="0" xfId="0" applyAlignment="1">
      <alignment wrapText="1"/>
    </xf>
    <xf numFmtId="15" fontId="0" fillId="0" borderId="0" xfId="0" applyNumberFormat="1"/>
    <xf numFmtId="0" fontId="0" fillId="3" borderId="2" xfId="2" applyFont="1" applyAlignment="1">
      <alignment wrapText="1"/>
    </xf>
    <xf numFmtId="0" fontId="0" fillId="0" borderId="2" xfId="0" applyBorder="1"/>
    <xf numFmtId="0" fontId="0" fillId="3" borderId="2" xfId="2" applyFont="1"/>
    <xf numFmtId="0" fontId="4" fillId="0" borderId="2" xfId="0" applyFont="1" applyBorder="1"/>
    <xf numFmtId="0" fontId="4" fillId="0" borderId="0" xfId="0" applyFont="1"/>
    <xf numFmtId="11" fontId="0" fillId="0" borderId="0" xfId="0" applyNumberFormat="1"/>
  </cellXfs>
  <cellStyles count="3">
    <cellStyle name="Neutral" xfId="1" builtinId="28"/>
    <cellStyle name="Normal" xfId="0" builtinId="0"/>
    <cellStyle name="Note" xfId="2" builtin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F77BB-CF93-F242-9470-1FDD5D7EC2D6}">
  <dimension ref="A1:AA2362"/>
  <sheetViews>
    <sheetView tabSelected="1" workbookViewId="0">
      <selection sqref="A1:AB2362"/>
    </sheetView>
  </sheetViews>
  <sheetFormatPr baseColWidth="10" defaultRowHeight="16" x14ac:dyDescent="0.2"/>
  <sheetData>
    <row r="1" spans="1:27" ht="68" x14ac:dyDescent="0.2">
      <c r="A1" s="1">
        <v>641252</v>
      </c>
      <c r="B1">
        <v>97496352</v>
      </c>
      <c r="C1" s="2" t="s">
        <v>0</v>
      </c>
      <c r="D1" s="2"/>
      <c r="E1" s="2"/>
      <c r="F1">
        <v>0</v>
      </c>
      <c r="I1">
        <v>91928889</v>
      </c>
      <c r="K1" t="s">
        <v>1</v>
      </c>
      <c r="L1">
        <v>7294489</v>
      </c>
      <c r="M1" t="s">
        <v>2</v>
      </c>
      <c r="N1" t="s">
        <v>3</v>
      </c>
      <c r="O1" t="s">
        <v>4</v>
      </c>
      <c r="P1" t="s">
        <v>5</v>
      </c>
      <c r="Q1" s="3">
        <v>43501</v>
      </c>
      <c r="R1" s="3">
        <v>43949</v>
      </c>
      <c r="S1" s="2" t="s">
        <v>6</v>
      </c>
      <c r="T1" s="4">
        <v>554906</v>
      </c>
      <c r="U1" s="5">
        <v>640790</v>
      </c>
      <c r="W1">
        <v>6154</v>
      </c>
      <c r="X1">
        <v>640753</v>
      </c>
      <c r="Y1" s="6" t="s">
        <v>7</v>
      </c>
      <c r="AA1">
        <v>128.82</v>
      </c>
    </row>
    <row r="2" spans="1:27" ht="68" x14ac:dyDescent="0.2">
      <c r="A2" s="1">
        <v>641252</v>
      </c>
      <c r="B2">
        <v>97481210</v>
      </c>
      <c r="C2" s="2" t="s">
        <v>8</v>
      </c>
      <c r="D2" s="2"/>
      <c r="E2" s="2"/>
      <c r="F2" t="s">
        <v>9</v>
      </c>
      <c r="G2">
        <v>91161600</v>
      </c>
      <c r="H2">
        <v>91161600</v>
      </c>
      <c r="I2">
        <v>24115811</v>
      </c>
      <c r="K2" t="s">
        <v>1</v>
      </c>
      <c r="L2">
        <v>10331225</v>
      </c>
      <c r="M2" t="s">
        <v>2</v>
      </c>
      <c r="N2" t="s">
        <v>3</v>
      </c>
      <c r="O2" t="s">
        <v>10</v>
      </c>
      <c r="P2" t="s">
        <v>11</v>
      </c>
      <c r="Q2" s="3">
        <v>43074</v>
      </c>
      <c r="R2" s="3">
        <v>44164</v>
      </c>
      <c r="S2" s="2" t="s">
        <v>6</v>
      </c>
      <c r="T2" s="4">
        <v>554909</v>
      </c>
      <c r="U2" s="5">
        <v>640775</v>
      </c>
      <c r="V2">
        <v>0</v>
      </c>
      <c r="W2">
        <v>6155</v>
      </c>
      <c r="X2">
        <v>640752</v>
      </c>
      <c r="Y2" s="6" t="s">
        <v>12</v>
      </c>
      <c r="AA2">
        <v>21.414999999999999</v>
      </c>
    </row>
    <row r="3" spans="1:27" ht="68" x14ac:dyDescent="0.2">
      <c r="A3" s="1">
        <v>641252</v>
      </c>
      <c r="B3">
        <v>97450236</v>
      </c>
      <c r="C3" s="2" t="s">
        <v>13</v>
      </c>
      <c r="D3" s="2"/>
      <c r="E3" s="2"/>
      <c r="F3" t="s">
        <v>14</v>
      </c>
      <c r="G3">
        <v>98189319</v>
      </c>
      <c r="H3">
        <v>98189319</v>
      </c>
      <c r="I3">
        <v>26802475</v>
      </c>
      <c r="K3" t="s">
        <v>1</v>
      </c>
      <c r="L3">
        <v>6750168</v>
      </c>
      <c r="M3" t="s">
        <v>2</v>
      </c>
      <c r="N3" t="s">
        <v>3</v>
      </c>
      <c r="O3" t="s">
        <v>10</v>
      </c>
      <c r="P3" t="s">
        <v>11</v>
      </c>
      <c r="Q3" s="3">
        <v>43072</v>
      </c>
      <c r="R3" s="3">
        <v>44503</v>
      </c>
      <c r="S3" s="2" t="s">
        <v>6</v>
      </c>
      <c r="T3" s="4">
        <v>554909</v>
      </c>
      <c r="U3" s="5">
        <v>640776</v>
      </c>
      <c r="W3">
        <v>6155</v>
      </c>
      <c r="X3">
        <v>640750</v>
      </c>
      <c r="Y3" s="6" t="s">
        <v>15</v>
      </c>
      <c r="AA3">
        <v>59.628</v>
      </c>
    </row>
    <row r="4" spans="1:27" ht="68" x14ac:dyDescent="0.2">
      <c r="A4" s="1">
        <v>641252</v>
      </c>
      <c r="B4">
        <v>97353358</v>
      </c>
      <c r="C4" s="2" t="s">
        <v>16</v>
      </c>
      <c r="D4" s="2"/>
      <c r="E4" s="2"/>
      <c r="F4" t="s">
        <v>17</v>
      </c>
      <c r="G4">
        <v>99012103</v>
      </c>
      <c r="H4">
        <v>99012103</v>
      </c>
      <c r="I4">
        <v>24781572</v>
      </c>
      <c r="K4" t="s">
        <v>1</v>
      </c>
      <c r="L4">
        <v>19015814</v>
      </c>
      <c r="M4" t="s">
        <v>2</v>
      </c>
      <c r="N4" t="s">
        <v>3</v>
      </c>
      <c r="O4" t="s">
        <v>10</v>
      </c>
      <c r="P4" t="s">
        <v>11</v>
      </c>
      <c r="Q4" s="3">
        <v>43067</v>
      </c>
      <c r="R4" s="3">
        <v>44164</v>
      </c>
      <c r="S4" s="2" t="s">
        <v>6</v>
      </c>
      <c r="T4" s="4">
        <v>554909</v>
      </c>
      <c r="U4" s="5">
        <v>640768</v>
      </c>
      <c r="W4">
        <v>6154</v>
      </c>
      <c r="X4">
        <v>640751</v>
      </c>
      <c r="Y4" s="6" t="s">
        <v>18</v>
      </c>
      <c r="AA4">
        <v>10.641999999999999</v>
      </c>
    </row>
    <row r="5" spans="1:27" ht="68" x14ac:dyDescent="0.2">
      <c r="A5" s="1">
        <v>641252</v>
      </c>
      <c r="B5">
        <v>97344345</v>
      </c>
      <c r="C5" s="2" t="s">
        <v>19</v>
      </c>
      <c r="D5" s="2"/>
      <c r="E5" s="2"/>
      <c r="F5" t="s">
        <v>20</v>
      </c>
      <c r="G5">
        <v>98111374</v>
      </c>
      <c r="H5">
        <v>98111374</v>
      </c>
      <c r="I5">
        <v>93642326</v>
      </c>
      <c r="K5" t="s">
        <v>1</v>
      </c>
      <c r="L5">
        <v>8100883</v>
      </c>
      <c r="M5" t="s">
        <v>2</v>
      </c>
      <c r="N5" t="s">
        <v>3</v>
      </c>
      <c r="O5" t="s">
        <v>21</v>
      </c>
      <c r="P5" t="s">
        <v>5</v>
      </c>
      <c r="Q5" s="3">
        <v>43066</v>
      </c>
      <c r="R5" s="3">
        <v>43708</v>
      </c>
      <c r="S5" s="2" t="s">
        <v>6</v>
      </c>
      <c r="T5" s="4">
        <v>554906</v>
      </c>
      <c r="U5" s="5">
        <v>640787</v>
      </c>
      <c r="W5">
        <v>6155</v>
      </c>
      <c r="X5">
        <v>640756</v>
      </c>
      <c r="Y5" s="6" t="s">
        <v>22</v>
      </c>
      <c r="AA5">
        <v>101.235</v>
      </c>
    </row>
    <row r="6" spans="1:27" ht="68" x14ac:dyDescent="0.2">
      <c r="A6" s="1">
        <v>641252</v>
      </c>
      <c r="B6">
        <v>97330632</v>
      </c>
      <c r="C6" s="2" t="s">
        <v>23</v>
      </c>
      <c r="D6" s="2"/>
      <c r="E6" s="2"/>
      <c r="F6" t="s">
        <v>24</v>
      </c>
      <c r="G6">
        <v>92238718</v>
      </c>
      <c r="H6">
        <v>92238718</v>
      </c>
      <c r="I6">
        <v>98168103</v>
      </c>
      <c r="K6" t="s">
        <v>1</v>
      </c>
      <c r="L6">
        <v>969611</v>
      </c>
      <c r="M6" t="s">
        <v>2</v>
      </c>
      <c r="N6" t="s">
        <v>3</v>
      </c>
      <c r="O6" t="s">
        <v>21</v>
      </c>
      <c r="P6" t="s">
        <v>5</v>
      </c>
      <c r="Q6" s="3">
        <v>43065</v>
      </c>
      <c r="R6" s="3">
        <v>43888</v>
      </c>
      <c r="S6" s="2" t="s">
        <v>6</v>
      </c>
      <c r="T6" s="4">
        <v>554906</v>
      </c>
      <c r="U6" s="5">
        <v>640790</v>
      </c>
      <c r="W6">
        <v>6155</v>
      </c>
      <c r="X6">
        <v>640757</v>
      </c>
      <c r="Y6" s="6" t="s">
        <v>7</v>
      </c>
      <c r="AA6">
        <v>123.44499999999999</v>
      </c>
    </row>
    <row r="7" spans="1:27" ht="85" x14ac:dyDescent="0.2">
      <c r="A7" s="1">
        <v>641252</v>
      </c>
      <c r="B7">
        <v>97315394</v>
      </c>
      <c r="C7" s="2" t="s">
        <v>25</v>
      </c>
      <c r="D7" s="2"/>
      <c r="E7" s="2"/>
      <c r="F7">
        <v>0</v>
      </c>
      <c r="G7">
        <v>92536317</v>
      </c>
      <c r="H7">
        <v>92536317</v>
      </c>
      <c r="I7">
        <v>23136463</v>
      </c>
      <c r="K7" t="s">
        <v>1</v>
      </c>
      <c r="L7">
        <v>12084096</v>
      </c>
      <c r="M7" t="s">
        <v>2</v>
      </c>
      <c r="N7" t="s">
        <v>3</v>
      </c>
      <c r="O7" t="s">
        <v>10</v>
      </c>
      <c r="P7" t="s">
        <v>11</v>
      </c>
      <c r="Q7" s="3">
        <v>43065</v>
      </c>
      <c r="R7" s="3">
        <v>43887</v>
      </c>
      <c r="S7" s="2" t="s">
        <v>6</v>
      </c>
      <c r="T7" s="4">
        <v>554909</v>
      </c>
      <c r="U7" s="5">
        <v>640771</v>
      </c>
      <c r="W7">
        <v>6155</v>
      </c>
      <c r="X7">
        <v>640750</v>
      </c>
      <c r="Y7" s="6" t="s">
        <v>26</v>
      </c>
      <c r="AA7">
        <v>142.48500000000001</v>
      </c>
    </row>
    <row r="8" spans="1:27" ht="85" x14ac:dyDescent="0.2">
      <c r="A8" s="1">
        <v>641252</v>
      </c>
      <c r="B8">
        <v>97295140</v>
      </c>
      <c r="C8" s="2" t="s">
        <v>27</v>
      </c>
      <c r="D8" s="2"/>
      <c r="E8" s="2"/>
      <c r="F8">
        <v>0</v>
      </c>
      <c r="G8">
        <v>92116378</v>
      </c>
      <c r="H8">
        <v>92116378</v>
      </c>
      <c r="I8">
        <v>26884563</v>
      </c>
      <c r="K8" t="s">
        <v>1</v>
      </c>
      <c r="L8">
        <v>7352565</v>
      </c>
      <c r="M8" t="s">
        <v>2</v>
      </c>
      <c r="N8" t="s">
        <v>3</v>
      </c>
      <c r="O8" t="s">
        <v>10</v>
      </c>
      <c r="P8" t="s">
        <v>11</v>
      </c>
      <c r="Q8" s="3">
        <v>43063</v>
      </c>
      <c r="R8" s="3">
        <v>44360</v>
      </c>
      <c r="S8" s="2" t="s">
        <v>6</v>
      </c>
      <c r="T8" s="4">
        <v>554909</v>
      </c>
      <c r="U8" s="5">
        <v>640768</v>
      </c>
      <c r="W8">
        <v>6155</v>
      </c>
      <c r="X8">
        <v>640750</v>
      </c>
      <c r="Y8" s="6" t="s">
        <v>28</v>
      </c>
      <c r="AA8">
        <v>13.961</v>
      </c>
    </row>
    <row r="9" spans="1:27" ht="68" x14ac:dyDescent="0.2">
      <c r="A9" s="1">
        <v>641252</v>
      </c>
      <c r="B9">
        <v>97281050</v>
      </c>
      <c r="C9" s="2" t="s">
        <v>29</v>
      </c>
      <c r="D9" s="2"/>
      <c r="E9" s="2"/>
      <c r="F9" t="s">
        <v>30</v>
      </c>
      <c r="G9">
        <v>90222180</v>
      </c>
      <c r="H9">
        <v>90222180</v>
      </c>
      <c r="I9">
        <v>92339115</v>
      </c>
      <c r="K9" t="s">
        <v>1</v>
      </c>
      <c r="L9">
        <v>5911331</v>
      </c>
      <c r="M9" t="s">
        <v>2</v>
      </c>
      <c r="N9" t="s">
        <v>3</v>
      </c>
      <c r="O9" t="s">
        <v>4</v>
      </c>
      <c r="P9" t="s">
        <v>5</v>
      </c>
      <c r="Q9" s="3">
        <v>43062</v>
      </c>
      <c r="R9" s="3">
        <v>44311</v>
      </c>
      <c r="S9" s="2" t="s">
        <v>6</v>
      </c>
      <c r="T9" s="4">
        <v>554906</v>
      </c>
      <c r="U9" s="5">
        <v>640787</v>
      </c>
      <c r="V9">
        <v>77.02</v>
      </c>
      <c r="W9">
        <v>6156</v>
      </c>
      <c r="X9">
        <v>6162</v>
      </c>
      <c r="Y9" s="6" t="s">
        <v>22</v>
      </c>
      <c r="AA9">
        <v>77.02</v>
      </c>
    </row>
    <row r="10" spans="1:27" ht="68" x14ac:dyDescent="0.2">
      <c r="A10" s="1">
        <v>641252</v>
      </c>
      <c r="B10">
        <v>97275529</v>
      </c>
      <c r="C10" s="2" t="s">
        <v>31</v>
      </c>
      <c r="D10" s="2"/>
      <c r="E10" s="2"/>
      <c r="F10" t="s">
        <v>32</v>
      </c>
      <c r="G10">
        <v>99669876</v>
      </c>
      <c r="H10">
        <v>99669876</v>
      </c>
      <c r="I10">
        <v>26985744</v>
      </c>
      <c r="K10" t="s">
        <v>1</v>
      </c>
      <c r="L10">
        <v>2222572</v>
      </c>
      <c r="M10" t="s">
        <v>2</v>
      </c>
      <c r="N10" t="s">
        <v>3</v>
      </c>
      <c r="O10" t="s">
        <v>10</v>
      </c>
      <c r="P10" t="s">
        <v>11</v>
      </c>
      <c r="Q10" s="3">
        <v>43062</v>
      </c>
      <c r="R10" s="3">
        <v>44556</v>
      </c>
      <c r="S10" s="2" t="s">
        <v>6</v>
      </c>
      <c r="T10" s="4">
        <v>554909</v>
      </c>
      <c r="U10" s="5">
        <v>640768</v>
      </c>
      <c r="W10">
        <v>6155</v>
      </c>
      <c r="X10">
        <v>640750</v>
      </c>
      <c r="Y10" s="6" t="s">
        <v>33</v>
      </c>
      <c r="AA10">
        <v>104.214</v>
      </c>
    </row>
    <row r="11" spans="1:27" ht="85" x14ac:dyDescent="0.2">
      <c r="A11" s="1">
        <v>641252</v>
      </c>
      <c r="B11">
        <v>97273442</v>
      </c>
      <c r="C11" s="2" t="s">
        <v>34</v>
      </c>
      <c r="D11" s="2"/>
      <c r="E11" s="2"/>
      <c r="F11" t="s">
        <v>35</v>
      </c>
      <c r="G11">
        <v>92314497</v>
      </c>
      <c r="H11">
        <v>92314497</v>
      </c>
      <c r="I11">
        <v>25563421</v>
      </c>
      <c r="K11" t="s">
        <v>1</v>
      </c>
      <c r="L11">
        <v>14370845</v>
      </c>
      <c r="M11" t="s">
        <v>2</v>
      </c>
      <c r="N11" t="s">
        <v>3</v>
      </c>
      <c r="O11" t="s">
        <v>10</v>
      </c>
      <c r="P11" t="s">
        <v>11</v>
      </c>
      <c r="Q11" s="3">
        <v>43062</v>
      </c>
      <c r="R11" s="3">
        <v>44509</v>
      </c>
      <c r="S11" s="2" t="s">
        <v>6</v>
      </c>
      <c r="T11" s="4">
        <v>554909</v>
      </c>
      <c r="U11" s="5">
        <v>640773</v>
      </c>
      <c r="V11">
        <v>32.085999999999999</v>
      </c>
      <c r="W11">
        <v>6155</v>
      </c>
      <c r="X11">
        <v>641340</v>
      </c>
      <c r="Y11" s="6" t="s">
        <v>36</v>
      </c>
      <c r="AA11">
        <v>32.085999999999999</v>
      </c>
    </row>
    <row r="12" spans="1:27" ht="68" x14ac:dyDescent="0.2">
      <c r="A12" s="1">
        <v>641252</v>
      </c>
      <c r="B12">
        <v>97237050</v>
      </c>
      <c r="C12" s="2" t="s">
        <v>37</v>
      </c>
      <c r="D12" s="2"/>
      <c r="E12" s="2"/>
      <c r="F12" t="s">
        <v>38</v>
      </c>
      <c r="I12">
        <v>92928888</v>
      </c>
      <c r="K12" t="s">
        <v>1</v>
      </c>
      <c r="L12">
        <v>4199384</v>
      </c>
      <c r="M12" t="s">
        <v>3</v>
      </c>
      <c r="N12" t="s">
        <v>3</v>
      </c>
      <c r="O12" t="s">
        <v>39</v>
      </c>
      <c r="P12" t="s">
        <v>5</v>
      </c>
      <c r="Q12" s="3">
        <v>43060</v>
      </c>
      <c r="R12" s="3">
        <v>43788</v>
      </c>
      <c r="S12" s="2" t="s">
        <v>6</v>
      </c>
      <c r="T12" s="4">
        <v>554908</v>
      </c>
      <c r="U12" s="5">
        <v>640761</v>
      </c>
      <c r="W12">
        <v>6155</v>
      </c>
      <c r="X12">
        <v>640758</v>
      </c>
      <c r="Y12" s="6" t="s">
        <v>40</v>
      </c>
      <c r="AA12">
        <v>26.655000000000001</v>
      </c>
    </row>
    <row r="13" spans="1:27" ht="68" x14ac:dyDescent="0.2">
      <c r="A13" s="1">
        <v>641252</v>
      </c>
      <c r="B13">
        <v>97223104</v>
      </c>
      <c r="C13" s="2" t="s">
        <v>41</v>
      </c>
      <c r="D13" s="2"/>
      <c r="E13" s="2"/>
      <c r="F13">
        <v>0</v>
      </c>
      <c r="I13">
        <v>90914202</v>
      </c>
      <c r="K13" t="s">
        <v>1</v>
      </c>
      <c r="L13">
        <v>9624891</v>
      </c>
      <c r="M13" t="s">
        <v>2</v>
      </c>
      <c r="N13" t="s">
        <v>3</v>
      </c>
      <c r="O13" t="s">
        <v>4</v>
      </c>
      <c r="P13" t="s">
        <v>5</v>
      </c>
      <c r="Q13" s="3">
        <v>43059</v>
      </c>
      <c r="R13" s="3">
        <v>44392</v>
      </c>
      <c r="S13" s="2" t="s">
        <v>6</v>
      </c>
      <c r="T13" s="4">
        <v>554906</v>
      </c>
      <c r="U13" s="5">
        <v>640788</v>
      </c>
      <c r="W13">
        <v>6154</v>
      </c>
      <c r="X13">
        <v>640751</v>
      </c>
      <c r="Y13" s="6" t="s">
        <v>42</v>
      </c>
      <c r="AA13">
        <v>383.11500000000001</v>
      </c>
    </row>
    <row r="14" spans="1:27" ht="85" x14ac:dyDescent="0.2">
      <c r="A14" s="1">
        <v>641252</v>
      </c>
      <c r="B14">
        <v>97220590</v>
      </c>
      <c r="C14" s="2" t="s">
        <v>43</v>
      </c>
      <c r="D14" s="2"/>
      <c r="E14" s="2"/>
      <c r="F14" t="s">
        <v>44</v>
      </c>
      <c r="G14">
        <v>98859688</v>
      </c>
      <c r="H14">
        <v>98859688</v>
      </c>
      <c r="I14">
        <v>98859688</v>
      </c>
      <c r="K14" t="s">
        <v>1</v>
      </c>
      <c r="L14">
        <v>21307244</v>
      </c>
      <c r="M14" t="s">
        <v>2</v>
      </c>
      <c r="N14" t="s">
        <v>3</v>
      </c>
      <c r="O14" t="s">
        <v>21</v>
      </c>
      <c r="P14" t="s">
        <v>5</v>
      </c>
      <c r="Q14" s="3">
        <v>43059</v>
      </c>
      <c r="R14" s="3">
        <v>44377</v>
      </c>
      <c r="S14" s="2" t="s">
        <v>6</v>
      </c>
      <c r="T14" s="4">
        <v>554908</v>
      </c>
      <c r="U14">
        <v>640708</v>
      </c>
      <c r="W14">
        <v>6155</v>
      </c>
      <c r="X14">
        <v>640752</v>
      </c>
      <c r="Y14" s="6" t="s">
        <v>45</v>
      </c>
      <c r="AA14">
        <v>499.02499999999998</v>
      </c>
    </row>
    <row r="15" spans="1:27" ht="68" x14ac:dyDescent="0.2">
      <c r="A15" s="1">
        <v>641252</v>
      </c>
      <c r="B15">
        <v>97209582</v>
      </c>
      <c r="C15" s="2" t="s">
        <v>46</v>
      </c>
      <c r="D15" s="2"/>
      <c r="E15" s="2"/>
      <c r="F15" t="s">
        <v>47</v>
      </c>
      <c r="G15">
        <v>91140000</v>
      </c>
      <c r="H15">
        <v>91140000</v>
      </c>
      <c r="I15">
        <v>24693192</v>
      </c>
      <c r="K15" t="s">
        <v>1</v>
      </c>
      <c r="L15">
        <v>13382945</v>
      </c>
      <c r="M15" t="s">
        <v>2</v>
      </c>
      <c r="N15" t="s">
        <v>3</v>
      </c>
      <c r="O15" t="s">
        <v>10</v>
      </c>
      <c r="P15" t="s">
        <v>11</v>
      </c>
      <c r="Q15" s="3">
        <v>43058</v>
      </c>
      <c r="R15" s="3">
        <v>43935</v>
      </c>
      <c r="S15" s="2" t="s">
        <v>6</v>
      </c>
      <c r="T15" s="4">
        <v>554909</v>
      </c>
      <c r="U15" s="5">
        <v>640768</v>
      </c>
      <c r="W15">
        <v>6156</v>
      </c>
      <c r="X15">
        <v>6162</v>
      </c>
      <c r="Y15" s="6" t="s">
        <v>48</v>
      </c>
      <c r="AA15">
        <v>12.555</v>
      </c>
    </row>
    <row r="16" spans="1:27" ht="68" x14ac:dyDescent="0.2">
      <c r="A16" s="1">
        <v>641252</v>
      </c>
      <c r="B16">
        <v>97115290</v>
      </c>
      <c r="C16" s="2" t="s">
        <v>49</v>
      </c>
      <c r="D16" s="2"/>
      <c r="E16" s="2"/>
      <c r="F16" t="s">
        <v>50</v>
      </c>
      <c r="G16">
        <v>95300484</v>
      </c>
      <c r="H16">
        <v>95300484</v>
      </c>
      <c r="I16">
        <v>25395179</v>
      </c>
      <c r="K16" t="s">
        <v>1</v>
      </c>
      <c r="L16">
        <v>11778735</v>
      </c>
      <c r="M16" t="s">
        <v>2</v>
      </c>
      <c r="N16" t="s">
        <v>3</v>
      </c>
      <c r="O16" t="s">
        <v>10</v>
      </c>
      <c r="P16" t="s">
        <v>11</v>
      </c>
      <c r="Q16" s="3">
        <v>43053</v>
      </c>
      <c r="R16" s="3">
        <v>44088</v>
      </c>
      <c r="S16" s="2" t="s">
        <v>6</v>
      </c>
      <c r="T16" s="4">
        <v>554906</v>
      </c>
      <c r="U16" s="5">
        <v>640788</v>
      </c>
      <c r="W16">
        <v>6155</v>
      </c>
      <c r="X16">
        <v>640757</v>
      </c>
      <c r="Y16" s="6" t="s">
        <v>42</v>
      </c>
      <c r="AA16">
        <v>233.78</v>
      </c>
    </row>
    <row r="17" spans="1:27" ht="68" x14ac:dyDescent="0.2">
      <c r="A17" s="1">
        <v>641252</v>
      </c>
      <c r="B17">
        <v>97100109</v>
      </c>
      <c r="C17" s="2" t="s">
        <v>51</v>
      </c>
      <c r="D17" s="2"/>
      <c r="E17" s="2"/>
      <c r="F17" t="s">
        <v>52</v>
      </c>
      <c r="I17">
        <v>23276973</v>
      </c>
      <c r="K17" t="s">
        <v>1</v>
      </c>
      <c r="L17">
        <v>5399345</v>
      </c>
      <c r="M17" t="s">
        <v>2</v>
      </c>
      <c r="N17" t="s">
        <v>3</v>
      </c>
      <c r="O17" t="s">
        <v>10</v>
      </c>
      <c r="P17" t="s">
        <v>11</v>
      </c>
      <c r="Q17" s="3">
        <v>43052</v>
      </c>
      <c r="R17" s="3">
        <v>44556</v>
      </c>
      <c r="S17" s="2" t="s">
        <v>6</v>
      </c>
      <c r="T17" s="4">
        <v>554909</v>
      </c>
      <c r="U17" s="5">
        <v>640769</v>
      </c>
      <c r="W17">
        <v>6155</v>
      </c>
      <c r="X17">
        <v>640756</v>
      </c>
      <c r="Y17" s="6" t="s">
        <v>53</v>
      </c>
      <c r="AA17">
        <v>76.043000000000006</v>
      </c>
    </row>
    <row r="18" spans="1:27" ht="68" x14ac:dyDescent="0.2">
      <c r="A18" s="1">
        <v>641252</v>
      </c>
      <c r="B18">
        <v>97099302</v>
      </c>
      <c r="C18" s="2" t="s">
        <v>54</v>
      </c>
      <c r="D18" s="2"/>
      <c r="E18" s="2"/>
      <c r="F18" t="s">
        <v>55</v>
      </c>
      <c r="G18">
        <v>92296067</v>
      </c>
      <c r="H18">
        <v>92296067</v>
      </c>
      <c r="I18">
        <v>25420436</v>
      </c>
      <c r="K18" t="s">
        <v>1</v>
      </c>
      <c r="L18">
        <v>11499611</v>
      </c>
      <c r="M18" t="s">
        <v>2</v>
      </c>
      <c r="N18" t="s">
        <v>3</v>
      </c>
      <c r="O18" t="s">
        <v>10</v>
      </c>
      <c r="P18" t="s">
        <v>11</v>
      </c>
      <c r="Q18" s="3">
        <v>43052</v>
      </c>
      <c r="R18" s="3">
        <v>44377</v>
      </c>
      <c r="S18" s="2" t="s">
        <v>6</v>
      </c>
      <c r="T18" s="4">
        <v>554907</v>
      </c>
      <c r="U18" s="5">
        <v>640780</v>
      </c>
      <c r="W18">
        <v>6155</v>
      </c>
      <c r="X18">
        <v>640756</v>
      </c>
      <c r="Y18" s="6" t="s">
        <v>56</v>
      </c>
      <c r="AA18">
        <v>85.08</v>
      </c>
    </row>
    <row r="19" spans="1:27" ht="68" x14ac:dyDescent="0.2">
      <c r="A19" s="1">
        <v>641252</v>
      </c>
      <c r="B19">
        <v>97098966</v>
      </c>
      <c r="C19" s="2" t="s">
        <v>57</v>
      </c>
      <c r="D19" s="2"/>
      <c r="E19" s="2"/>
      <c r="F19" t="s">
        <v>58</v>
      </c>
      <c r="G19">
        <v>95700070</v>
      </c>
      <c r="H19">
        <v>95700070</v>
      </c>
      <c r="I19">
        <v>24545582</v>
      </c>
      <c r="K19" t="s">
        <v>1</v>
      </c>
      <c r="L19">
        <v>5688767</v>
      </c>
      <c r="M19" t="s">
        <v>2</v>
      </c>
      <c r="N19" t="s">
        <v>3</v>
      </c>
      <c r="O19" t="s">
        <v>10</v>
      </c>
      <c r="P19" t="s">
        <v>11</v>
      </c>
      <c r="Q19" s="3">
        <v>43052</v>
      </c>
      <c r="R19" s="3">
        <v>44200</v>
      </c>
      <c r="S19" s="2" t="s">
        <v>6</v>
      </c>
      <c r="T19" s="4">
        <v>554909</v>
      </c>
      <c r="U19" s="5">
        <v>640773</v>
      </c>
      <c r="W19">
        <v>6155</v>
      </c>
      <c r="X19">
        <v>640757</v>
      </c>
      <c r="Y19" s="6" t="s">
        <v>36</v>
      </c>
      <c r="AA19">
        <v>33.923999999999999</v>
      </c>
    </row>
    <row r="20" spans="1:27" ht="68" x14ac:dyDescent="0.2">
      <c r="A20" s="1">
        <v>641252</v>
      </c>
      <c r="B20">
        <v>97098437</v>
      </c>
      <c r="C20" s="2" t="s">
        <v>59</v>
      </c>
      <c r="D20" s="2"/>
      <c r="E20" s="2"/>
      <c r="F20" t="s">
        <v>60</v>
      </c>
      <c r="G20">
        <v>99771408</v>
      </c>
      <c r="H20">
        <v>99771408</v>
      </c>
      <c r="I20">
        <v>26643870</v>
      </c>
      <c r="K20" t="s">
        <v>1</v>
      </c>
      <c r="L20">
        <v>2009601</v>
      </c>
      <c r="M20" t="s">
        <v>2</v>
      </c>
      <c r="N20" t="s">
        <v>3</v>
      </c>
      <c r="O20" t="s">
        <v>10</v>
      </c>
      <c r="P20" t="s">
        <v>11</v>
      </c>
      <c r="Q20" s="3">
        <v>43052</v>
      </c>
      <c r="R20" s="3">
        <v>44522</v>
      </c>
      <c r="S20" s="2" t="s">
        <v>6</v>
      </c>
      <c r="T20" s="4">
        <v>4906</v>
      </c>
      <c r="U20" s="7">
        <v>554958</v>
      </c>
      <c r="W20">
        <v>6155</v>
      </c>
      <c r="X20">
        <v>719415</v>
      </c>
      <c r="Y20" s="8" t="s">
        <v>61</v>
      </c>
      <c r="AA20">
        <v>0</v>
      </c>
    </row>
    <row r="21" spans="1:27" ht="68" x14ac:dyDescent="0.2">
      <c r="A21" s="1">
        <v>641252</v>
      </c>
      <c r="B21">
        <v>97090657</v>
      </c>
      <c r="C21" s="2" t="s">
        <v>59</v>
      </c>
      <c r="D21" s="2"/>
      <c r="E21" s="2"/>
      <c r="F21">
        <v>0</v>
      </c>
      <c r="G21">
        <v>99771408</v>
      </c>
      <c r="H21">
        <v>99771408</v>
      </c>
      <c r="I21">
        <v>26643862</v>
      </c>
      <c r="K21" t="s">
        <v>1</v>
      </c>
      <c r="L21">
        <v>2009601</v>
      </c>
      <c r="M21" t="s">
        <v>2</v>
      </c>
      <c r="N21" t="s">
        <v>3</v>
      </c>
      <c r="O21" t="s">
        <v>10</v>
      </c>
      <c r="P21" t="s">
        <v>11</v>
      </c>
      <c r="Q21" s="3">
        <v>43052</v>
      </c>
      <c r="R21" s="3">
        <v>44522</v>
      </c>
      <c r="S21" s="2" t="s">
        <v>6</v>
      </c>
      <c r="T21" s="4">
        <v>4906</v>
      </c>
      <c r="U21" s="7">
        <v>554958</v>
      </c>
      <c r="W21">
        <v>6155</v>
      </c>
      <c r="X21">
        <v>719415</v>
      </c>
      <c r="Y21" s="8" t="s">
        <v>61</v>
      </c>
      <c r="AA21">
        <v>0</v>
      </c>
    </row>
    <row r="22" spans="1:27" ht="68" x14ac:dyDescent="0.2">
      <c r="A22" s="1">
        <v>641252</v>
      </c>
      <c r="B22">
        <v>97081670</v>
      </c>
      <c r="C22" s="2" t="s">
        <v>62</v>
      </c>
      <c r="D22" s="2"/>
      <c r="E22" s="2"/>
      <c r="F22">
        <v>0</v>
      </c>
      <c r="G22">
        <v>98113833</v>
      </c>
      <c r="H22">
        <v>98113833</v>
      </c>
      <c r="I22">
        <v>26943242</v>
      </c>
      <c r="K22" t="s">
        <v>1</v>
      </c>
      <c r="L22">
        <v>10853439</v>
      </c>
      <c r="M22" t="s">
        <v>2</v>
      </c>
      <c r="N22" t="s">
        <v>3</v>
      </c>
      <c r="O22" t="s">
        <v>10</v>
      </c>
      <c r="P22" t="s">
        <v>11</v>
      </c>
      <c r="Q22" s="3">
        <v>43051</v>
      </c>
      <c r="R22" s="3">
        <v>44522</v>
      </c>
      <c r="S22" s="2" t="s">
        <v>6</v>
      </c>
      <c r="T22" s="4">
        <v>554908</v>
      </c>
      <c r="U22">
        <v>640708</v>
      </c>
      <c r="W22">
        <v>6155</v>
      </c>
      <c r="X22">
        <v>640756</v>
      </c>
      <c r="Y22" s="6" t="s">
        <v>45</v>
      </c>
      <c r="AA22">
        <v>30.620999999999999</v>
      </c>
    </row>
    <row r="23" spans="1:27" ht="68" x14ac:dyDescent="0.2">
      <c r="A23" s="1">
        <v>641252</v>
      </c>
      <c r="B23">
        <v>97081267</v>
      </c>
      <c r="C23" s="2" t="s">
        <v>63</v>
      </c>
      <c r="D23" s="2"/>
      <c r="E23" s="2"/>
      <c r="F23">
        <v>0</v>
      </c>
      <c r="G23">
        <v>99787754</v>
      </c>
      <c r="H23">
        <v>99787754</v>
      </c>
      <c r="I23">
        <v>99787754</v>
      </c>
      <c r="K23" t="s">
        <v>1</v>
      </c>
      <c r="L23">
        <v>5440432</v>
      </c>
      <c r="M23" t="s">
        <v>2</v>
      </c>
      <c r="N23" t="s">
        <v>3</v>
      </c>
      <c r="O23" t="s">
        <v>4</v>
      </c>
      <c r="P23" t="s">
        <v>5</v>
      </c>
      <c r="Q23" s="3">
        <v>43051</v>
      </c>
      <c r="R23" s="3">
        <v>44068</v>
      </c>
      <c r="S23" s="2" t="s">
        <v>6</v>
      </c>
      <c r="T23" s="4">
        <v>554906</v>
      </c>
      <c r="U23" s="5">
        <v>640790</v>
      </c>
      <c r="W23">
        <v>6155</v>
      </c>
      <c r="X23">
        <v>6158</v>
      </c>
      <c r="Y23" s="6" t="s">
        <v>7</v>
      </c>
      <c r="AA23">
        <v>149.26</v>
      </c>
    </row>
    <row r="24" spans="1:27" ht="68" x14ac:dyDescent="0.2">
      <c r="A24" s="1">
        <v>641252</v>
      </c>
      <c r="B24">
        <v>97068421</v>
      </c>
      <c r="C24" s="2" t="s">
        <v>64</v>
      </c>
      <c r="D24" s="2"/>
      <c r="E24" s="2"/>
      <c r="F24" t="s">
        <v>65</v>
      </c>
      <c r="G24">
        <v>99316455</v>
      </c>
      <c r="H24">
        <v>99316455</v>
      </c>
      <c r="I24">
        <v>23292927</v>
      </c>
      <c r="K24" t="s">
        <v>1</v>
      </c>
      <c r="L24">
        <v>5795043</v>
      </c>
      <c r="M24" t="s">
        <v>2</v>
      </c>
      <c r="N24" t="s">
        <v>3</v>
      </c>
      <c r="O24" t="s">
        <v>10</v>
      </c>
      <c r="P24" t="s">
        <v>11</v>
      </c>
      <c r="Q24" s="3">
        <v>43050</v>
      </c>
      <c r="R24" s="3">
        <v>43921</v>
      </c>
      <c r="S24" s="2" t="s">
        <v>6</v>
      </c>
      <c r="T24" s="4">
        <v>554909</v>
      </c>
      <c r="U24" s="5">
        <v>640768</v>
      </c>
      <c r="V24">
        <v>129.27699999999999</v>
      </c>
      <c r="W24">
        <v>6156</v>
      </c>
      <c r="X24">
        <v>6162</v>
      </c>
      <c r="Y24" s="6" t="s">
        <v>33</v>
      </c>
      <c r="AA24">
        <v>129.27699999999999</v>
      </c>
    </row>
    <row r="25" spans="1:27" ht="68" x14ac:dyDescent="0.2">
      <c r="A25" s="1">
        <v>641252</v>
      </c>
      <c r="B25">
        <v>96996183</v>
      </c>
      <c r="C25" s="2" t="s">
        <v>66</v>
      </c>
      <c r="D25" s="2"/>
      <c r="E25" s="2"/>
      <c r="F25">
        <v>0</v>
      </c>
      <c r="G25">
        <v>97757373</v>
      </c>
      <c r="H25">
        <v>97757373</v>
      </c>
      <c r="I25">
        <v>24453559</v>
      </c>
      <c r="K25" t="s">
        <v>1</v>
      </c>
      <c r="L25">
        <v>17514439</v>
      </c>
      <c r="M25" t="s">
        <v>2</v>
      </c>
      <c r="N25" t="s">
        <v>3</v>
      </c>
      <c r="O25" t="s">
        <v>10</v>
      </c>
      <c r="P25" t="s">
        <v>11</v>
      </c>
      <c r="Q25" s="3">
        <v>43046</v>
      </c>
      <c r="R25" s="3">
        <v>44252</v>
      </c>
      <c r="S25" s="2" t="s">
        <v>6</v>
      </c>
      <c r="T25" s="4">
        <v>554909</v>
      </c>
      <c r="U25" s="5">
        <v>640771</v>
      </c>
      <c r="W25">
        <v>6155</v>
      </c>
      <c r="X25">
        <v>640750</v>
      </c>
      <c r="Y25" s="6" t="s">
        <v>26</v>
      </c>
      <c r="AA25">
        <v>119.27500000000001</v>
      </c>
    </row>
    <row r="26" spans="1:27" ht="68" x14ac:dyDescent="0.2">
      <c r="A26" s="1">
        <v>641252</v>
      </c>
      <c r="B26">
        <v>96969222</v>
      </c>
      <c r="C26" s="2" t="s">
        <v>67</v>
      </c>
      <c r="D26" s="2"/>
      <c r="E26" s="2"/>
      <c r="F26" t="s">
        <v>68</v>
      </c>
      <c r="G26">
        <v>99498188</v>
      </c>
      <c r="H26">
        <v>99498188</v>
      </c>
      <c r="I26">
        <v>98922208</v>
      </c>
      <c r="K26" t="s">
        <v>1</v>
      </c>
      <c r="L26">
        <v>2122326</v>
      </c>
      <c r="M26" t="s">
        <v>2</v>
      </c>
      <c r="N26" t="s">
        <v>3</v>
      </c>
      <c r="O26" t="s">
        <v>21</v>
      </c>
      <c r="P26" t="s">
        <v>5</v>
      </c>
      <c r="Q26" s="3">
        <v>43045</v>
      </c>
      <c r="R26" s="3">
        <v>43888</v>
      </c>
      <c r="S26" s="2" t="s">
        <v>6</v>
      </c>
      <c r="T26" s="4">
        <v>554908</v>
      </c>
      <c r="U26" s="5">
        <v>640767</v>
      </c>
      <c r="V26">
        <v>60</v>
      </c>
      <c r="W26">
        <v>6155</v>
      </c>
      <c r="X26">
        <v>640756</v>
      </c>
      <c r="Y26" s="6" t="s">
        <v>69</v>
      </c>
      <c r="AA26">
        <v>272.54000000000002</v>
      </c>
    </row>
    <row r="27" spans="1:27" ht="68" x14ac:dyDescent="0.2">
      <c r="A27" s="1">
        <v>641252</v>
      </c>
      <c r="B27">
        <v>96965393</v>
      </c>
      <c r="C27" s="2" t="s">
        <v>70</v>
      </c>
      <c r="D27" s="2"/>
      <c r="E27" s="2"/>
      <c r="F27" t="s">
        <v>71</v>
      </c>
      <c r="G27">
        <v>92069009</v>
      </c>
      <c r="H27">
        <v>92069009</v>
      </c>
      <c r="I27">
        <v>90952287</v>
      </c>
      <c r="K27" t="s">
        <v>1</v>
      </c>
      <c r="L27">
        <v>4169408</v>
      </c>
      <c r="M27" t="s">
        <v>2</v>
      </c>
      <c r="N27" t="s">
        <v>3</v>
      </c>
      <c r="O27" t="s">
        <v>21</v>
      </c>
      <c r="P27" t="s">
        <v>5</v>
      </c>
      <c r="Q27" s="3">
        <v>43045</v>
      </c>
      <c r="R27" s="3">
        <v>43855</v>
      </c>
      <c r="S27" s="2" t="s">
        <v>6</v>
      </c>
      <c r="T27" s="4">
        <v>554907</v>
      </c>
      <c r="U27" s="5">
        <v>640784</v>
      </c>
      <c r="V27">
        <v>43.12</v>
      </c>
      <c r="W27">
        <v>6155</v>
      </c>
      <c r="X27">
        <v>640756</v>
      </c>
      <c r="Y27" s="6" t="s">
        <v>72</v>
      </c>
      <c r="AA27">
        <v>43.12</v>
      </c>
    </row>
    <row r="28" spans="1:27" ht="85" x14ac:dyDescent="0.2">
      <c r="A28" s="1">
        <v>641252</v>
      </c>
      <c r="B28">
        <v>96935492</v>
      </c>
      <c r="C28" s="2" t="s">
        <v>73</v>
      </c>
      <c r="D28" s="2"/>
      <c r="E28" s="2"/>
      <c r="F28" t="s">
        <v>74</v>
      </c>
      <c r="G28">
        <v>94324331</v>
      </c>
      <c r="H28">
        <v>94324331</v>
      </c>
      <c r="I28">
        <v>90670143</v>
      </c>
      <c r="K28" t="s">
        <v>1</v>
      </c>
      <c r="L28">
        <v>11905986</v>
      </c>
      <c r="M28" t="s">
        <v>2</v>
      </c>
      <c r="N28" t="s">
        <v>3</v>
      </c>
      <c r="O28" t="s">
        <v>4</v>
      </c>
      <c r="P28" t="s">
        <v>5</v>
      </c>
      <c r="Q28" s="3">
        <v>43043</v>
      </c>
      <c r="R28" s="3">
        <v>44556</v>
      </c>
      <c r="S28" s="2" t="s">
        <v>6</v>
      </c>
      <c r="T28" s="4">
        <v>554908</v>
      </c>
      <c r="U28" s="5">
        <v>640767</v>
      </c>
      <c r="W28">
        <v>6155</v>
      </c>
      <c r="X28">
        <v>6163</v>
      </c>
      <c r="Y28" s="6" t="s">
        <v>69</v>
      </c>
      <c r="AA28">
        <v>254.24299999999999</v>
      </c>
    </row>
    <row r="29" spans="1:27" ht="68" x14ac:dyDescent="0.2">
      <c r="A29" s="1">
        <v>641252</v>
      </c>
      <c r="B29">
        <v>96928384</v>
      </c>
      <c r="C29" s="2" t="s">
        <v>75</v>
      </c>
      <c r="D29" s="2"/>
      <c r="E29" s="2"/>
      <c r="F29" t="s">
        <v>76</v>
      </c>
      <c r="G29">
        <v>99172731</v>
      </c>
      <c r="H29">
        <v>99172731</v>
      </c>
      <c r="I29">
        <v>26802371</v>
      </c>
      <c r="K29" t="s">
        <v>1</v>
      </c>
      <c r="L29">
        <v>8274864</v>
      </c>
      <c r="M29" t="s">
        <v>2</v>
      </c>
      <c r="N29" t="s">
        <v>3</v>
      </c>
      <c r="O29" t="s">
        <v>10</v>
      </c>
      <c r="P29" t="s">
        <v>11</v>
      </c>
      <c r="Q29" s="3">
        <v>43043</v>
      </c>
      <c r="R29" s="3">
        <v>43921</v>
      </c>
      <c r="S29" s="2" t="s">
        <v>6</v>
      </c>
      <c r="T29" s="4">
        <v>554907</v>
      </c>
      <c r="U29" s="5">
        <v>640783</v>
      </c>
      <c r="V29">
        <v>42.744999999999997</v>
      </c>
      <c r="W29">
        <v>6156</v>
      </c>
      <c r="X29">
        <v>6162</v>
      </c>
      <c r="Y29" s="6" t="s">
        <v>77</v>
      </c>
      <c r="AA29">
        <v>41.984999999999999</v>
      </c>
    </row>
    <row r="30" spans="1:27" ht="68" x14ac:dyDescent="0.2">
      <c r="A30" s="1">
        <v>641252</v>
      </c>
      <c r="B30">
        <v>96898320</v>
      </c>
      <c r="C30" s="2" t="s">
        <v>78</v>
      </c>
      <c r="D30" s="2"/>
      <c r="E30" s="2"/>
      <c r="F30" t="s">
        <v>79</v>
      </c>
      <c r="G30">
        <v>99899485</v>
      </c>
      <c r="H30">
        <v>99899485</v>
      </c>
      <c r="I30">
        <v>24882534</v>
      </c>
      <c r="K30" t="s">
        <v>1</v>
      </c>
      <c r="L30">
        <v>9801479</v>
      </c>
      <c r="M30" t="s">
        <v>2</v>
      </c>
      <c r="N30" t="s">
        <v>3</v>
      </c>
      <c r="O30" t="s">
        <v>10</v>
      </c>
      <c r="P30" t="s">
        <v>11</v>
      </c>
      <c r="Q30" s="3">
        <v>43041</v>
      </c>
      <c r="R30" s="3">
        <v>44465</v>
      </c>
      <c r="S30" s="2" t="s">
        <v>6</v>
      </c>
      <c r="T30" s="4">
        <v>554909</v>
      </c>
      <c r="U30" s="5">
        <v>640768</v>
      </c>
      <c r="V30">
        <v>11.14</v>
      </c>
      <c r="W30">
        <v>6156</v>
      </c>
      <c r="X30">
        <v>6162</v>
      </c>
      <c r="Y30" s="6" t="s">
        <v>28</v>
      </c>
      <c r="AA30">
        <v>11.14</v>
      </c>
    </row>
    <row r="31" spans="1:27" ht="68" x14ac:dyDescent="0.2">
      <c r="A31" s="1">
        <v>641252</v>
      </c>
      <c r="B31">
        <v>96873759</v>
      </c>
      <c r="C31" s="2" t="s">
        <v>80</v>
      </c>
      <c r="D31" s="2"/>
      <c r="E31" s="2"/>
      <c r="F31">
        <v>0</v>
      </c>
      <c r="G31">
        <v>99717440</v>
      </c>
      <c r="H31">
        <v>99717440</v>
      </c>
      <c r="I31">
        <v>24884232</v>
      </c>
      <c r="K31" t="s">
        <v>1</v>
      </c>
      <c r="L31">
        <v>12366338</v>
      </c>
      <c r="M31" t="s">
        <v>2</v>
      </c>
      <c r="N31" t="s">
        <v>3</v>
      </c>
      <c r="O31" t="s">
        <v>10</v>
      </c>
      <c r="P31" t="s">
        <v>11</v>
      </c>
      <c r="Q31" s="3">
        <v>43040</v>
      </c>
      <c r="R31" s="3">
        <v>44280</v>
      </c>
      <c r="S31" s="2" t="s">
        <v>6</v>
      </c>
      <c r="T31" s="4">
        <v>554909</v>
      </c>
      <c r="U31" s="5">
        <v>640774</v>
      </c>
      <c r="W31">
        <v>6155</v>
      </c>
      <c r="X31">
        <v>640754</v>
      </c>
      <c r="Y31" s="6" t="s">
        <v>81</v>
      </c>
      <c r="AA31">
        <v>25.718</v>
      </c>
    </row>
    <row r="32" spans="1:27" ht="68" x14ac:dyDescent="0.2">
      <c r="A32" s="1">
        <v>641252</v>
      </c>
      <c r="B32">
        <v>96859295</v>
      </c>
      <c r="C32" s="2" t="s">
        <v>82</v>
      </c>
      <c r="D32" s="2"/>
      <c r="E32" s="2"/>
      <c r="F32" t="s">
        <v>83</v>
      </c>
      <c r="G32">
        <v>93941355</v>
      </c>
      <c r="H32">
        <v>93941355</v>
      </c>
      <c r="I32">
        <v>93941355</v>
      </c>
      <c r="K32" t="s">
        <v>1</v>
      </c>
      <c r="L32">
        <v>27358375</v>
      </c>
      <c r="M32" t="s">
        <v>2</v>
      </c>
      <c r="N32" t="s">
        <v>3</v>
      </c>
      <c r="O32" t="s">
        <v>21</v>
      </c>
      <c r="P32" t="s">
        <v>5</v>
      </c>
      <c r="Q32" s="3">
        <v>43039</v>
      </c>
      <c r="R32" s="3">
        <v>43855</v>
      </c>
      <c r="S32" s="2" t="s">
        <v>6</v>
      </c>
      <c r="T32" s="4">
        <v>554906</v>
      </c>
      <c r="U32" s="5">
        <v>640787</v>
      </c>
      <c r="W32">
        <v>6154</v>
      </c>
      <c r="X32">
        <v>640751</v>
      </c>
      <c r="Y32" s="6" t="s">
        <v>22</v>
      </c>
      <c r="AA32">
        <v>72.77</v>
      </c>
    </row>
    <row r="33" spans="1:27" ht="68" x14ac:dyDescent="0.2">
      <c r="A33" s="1">
        <v>641252</v>
      </c>
      <c r="B33">
        <v>96830906</v>
      </c>
      <c r="C33" s="2" t="s">
        <v>84</v>
      </c>
      <c r="D33" s="2"/>
      <c r="E33" s="2"/>
      <c r="F33" t="s">
        <v>85</v>
      </c>
      <c r="G33">
        <v>98047570</v>
      </c>
      <c r="H33">
        <v>98047570</v>
      </c>
      <c r="I33">
        <v>24227834</v>
      </c>
      <c r="K33" t="s">
        <v>1</v>
      </c>
      <c r="L33">
        <v>7999351</v>
      </c>
      <c r="M33" t="s">
        <v>2</v>
      </c>
      <c r="N33" t="s">
        <v>3</v>
      </c>
      <c r="O33" t="s">
        <v>10</v>
      </c>
      <c r="P33" t="s">
        <v>11</v>
      </c>
      <c r="Q33" s="3">
        <v>43038</v>
      </c>
      <c r="R33" s="3">
        <v>44252</v>
      </c>
      <c r="S33" s="2" t="s">
        <v>6</v>
      </c>
      <c r="T33" s="4">
        <v>554909</v>
      </c>
      <c r="U33" s="5">
        <v>640778</v>
      </c>
      <c r="W33">
        <v>6155</v>
      </c>
      <c r="X33">
        <v>640750</v>
      </c>
      <c r="Y33" s="6" t="s">
        <v>86</v>
      </c>
      <c r="AA33">
        <v>93.808999999999997</v>
      </c>
    </row>
    <row r="34" spans="1:27" ht="68" x14ac:dyDescent="0.2">
      <c r="A34" s="1">
        <v>641252</v>
      </c>
      <c r="B34">
        <v>96823240</v>
      </c>
      <c r="C34" s="2" t="s">
        <v>87</v>
      </c>
      <c r="D34" s="2"/>
      <c r="E34" s="2"/>
      <c r="F34" t="s">
        <v>88</v>
      </c>
      <c r="G34">
        <v>92366275</v>
      </c>
      <c r="H34">
        <v>92366275</v>
      </c>
      <c r="I34">
        <v>25553576</v>
      </c>
      <c r="K34" t="s">
        <v>1</v>
      </c>
      <c r="L34">
        <v>10797203</v>
      </c>
      <c r="M34" t="s">
        <v>2</v>
      </c>
      <c r="N34" t="s">
        <v>3</v>
      </c>
      <c r="O34" t="s">
        <v>10</v>
      </c>
      <c r="P34" t="s">
        <v>11</v>
      </c>
      <c r="Q34" s="3">
        <v>43038</v>
      </c>
      <c r="R34" s="3">
        <v>43976</v>
      </c>
      <c r="S34" s="2" t="s">
        <v>6</v>
      </c>
      <c r="T34" s="4">
        <v>554908</v>
      </c>
      <c r="U34" s="5">
        <v>640764</v>
      </c>
      <c r="W34">
        <v>6155</v>
      </c>
      <c r="X34">
        <v>640756</v>
      </c>
      <c r="Y34" s="6" t="s">
        <v>89</v>
      </c>
      <c r="AA34">
        <v>104.79300000000001</v>
      </c>
    </row>
    <row r="35" spans="1:27" ht="68" x14ac:dyDescent="0.2">
      <c r="A35" s="1">
        <v>641252</v>
      </c>
      <c r="B35">
        <v>96806242</v>
      </c>
      <c r="C35" s="2" t="s">
        <v>90</v>
      </c>
      <c r="D35" s="2"/>
      <c r="E35" s="2"/>
      <c r="F35" t="s">
        <v>91</v>
      </c>
      <c r="G35">
        <v>92202740</v>
      </c>
      <c r="H35">
        <v>92202740</v>
      </c>
      <c r="I35">
        <v>33302436</v>
      </c>
      <c r="K35" t="s">
        <v>1</v>
      </c>
      <c r="L35">
        <v>6968191</v>
      </c>
      <c r="M35" t="s">
        <v>2</v>
      </c>
      <c r="N35" t="s">
        <v>3</v>
      </c>
      <c r="O35" t="s">
        <v>10</v>
      </c>
      <c r="P35" t="s">
        <v>11</v>
      </c>
      <c r="Q35" s="3">
        <v>43037</v>
      </c>
      <c r="R35" s="3">
        <v>44311</v>
      </c>
      <c r="S35" s="2" t="s">
        <v>6</v>
      </c>
      <c r="T35" s="4">
        <v>554909</v>
      </c>
      <c r="U35" s="5">
        <v>640771</v>
      </c>
      <c r="W35">
        <v>6155</v>
      </c>
      <c r="X35">
        <v>640752</v>
      </c>
      <c r="Y35" s="6" t="s">
        <v>26</v>
      </c>
      <c r="AA35">
        <v>469.51100000000002</v>
      </c>
    </row>
    <row r="36" spans="1:27" ht="68" x14ac:dyDescent="0.2">
      <c r="A36" s="1">
        <v>641252</v>
      </c>
      <c r="B36">
        <v>96750832</v>
      </c>
      <c r="C36" s="2" t="s">
        <v>92</v>
      </c>
      <c r="D36" s="2"/>
      <c r="E36" s="2"/>
      <c r="F36" t="s">
        <v>93</v>
      </c>
      <c r="G36">
        <v>91442299</v>
      </c>
      <c r="H36">
        <v>91442299</v>
      </c>
      <c r="I36">
        <v>24585912</v>
      </c>
      <c r="K36" t="s">
        <v>1</v>
      </c>
      <c r="L36">
        <v>12563654</v>
      </c>
      <c r="M36" t="s">
        <v>2</v>
      </c>
      <c r="N36" t="s">
        <v>3</v>
      </c>
      <c r="O36" t="s">
        <v>10</v>
      </c>
      <c r="P36" t="s">
        <v>11</v>
      </c>
      <c r="Q36" s="3">
        <v>43034</v>
      </c>
      <c r="R36" s="3">
        <v>43921</v>
      </c>
      <c r="S36" s="2" t="s">
        <v>6</v>
      </c>
      <c r="T36" s="4">
        <v>554908</v>
      </c>
      <c r="U36" s="5">
        <v>640763</v>
      </c>
      <c r="W36">
        <v>6155</v>
      </c>
      <c r="X36">
        <v>6163</v>
      </c>
      <c r="Y36" s="6" t="s">
        <v>94</v>
      </c>
      <c r="AA36">
        <v>80.406999999999996</v>
      </c>
    </row>
    <row r="37" spans="1:27" ht="68" x14ac:dyDescent="0.2">
      <c r="A37" s="1">
        <v>641252</v>
      </c>
      <c r="B37">
        <v>96731394</v>
      </c>
      <c r="C37" s="2" t="s">
        <v>95</v>
      </c>
      <c r="D37" s="2"/>
      <c r="E37" s="2"/>
      <c r="F37">
        <v>0</v>
      </c>
      <c r="G37">
        <v>95838688</v>
      </c>
      <c r="H37">
        <v>95838688</v>
      </c>
      <c r="I37">
        <v>95838688</v>
      </c>
      <c r="K37" t="s">
        <v>1</v>
      </c>
      <c r="L37">
        <v>22640226</v>
      </c>
      <c r="M37" t="s">
        <v>2</v>
      </c>
      <c r="N37" t="s">
        <v>3</v>
      </c>
      <c r="O37" t="s">
        <v>4</v>
      </c>
      <c r="P37" t="s">
        <v>5</v>
      </c>
      <c r="Q37" s="3">
        <v>43033</v>
      </c>
      <c r="R37" s="3">
        <v>44160</v>
      </c>
      <c r="S37" s="2" t="s">
        <v>6</v>
      </c>
      <c r="T37" s="4">
        <v>554906</v>
      </c>
      <c r="U37" s="5">
        <v>640787</v>
      </c>
      <c r="W37">
        <v>6154</v>
      </c>
      <c r="X37">
        <v>640753</v>
      </c>
      <c r="Y37" s="6" t="s">
        <v>22</v>
      </c>
      <c r="AA37">
        <v>70.918999999999997</v>
      </c>
    </row>
    <row r="38" spans="1:27" ht="68" x14ac:dyDescent="0.2">
      <c r="A38" s="1">
        <v>641252</v>
      </c>
      <c r="B38">
        <v>96727470</v>
      </c>
      <c r="C38" s="2" t="s">
        <v>96</v>
      </c>
      <c r="D38" s="2"/>
      <c r="E38" s="2"/>
      <c r="F38" t="s">
        <v>97</v>
      </c>
      <c r="G38">
        <v>91910092</v>
      </c>
      <c r="H38">
        <v>91910092</v>
      </c>
      <c r="I38">
        <v>91910092</v>
      </c>
      <c r="K38" t="s">
        <v>1</v>
      </c>
      <c r="L38">
        <v>17378619</v>
      </c>
      <c r="M38" t="s">
        <v>3</v>
      </c>
      <c r="N38" t="s">
        <v>3</v>
      </c>
      <c r="O38" t="s">
        <v>39</v>
      </c>
      <c r="P38" t="s">
        <v>5</v>
      </c>
      <c r="Q38" s="3">
        <v>43033</v>
      </c>
      <c r="R38" s="3">
        <v>43817</v>
      </c>
      <c r="S38" s="2" t="s">
        <v>6</v>
      </c>
      <c r="T38" s="4">
        <v>554906</v>
      </c>
      <c r="U38" s="5">
        <v>640788</v>
      </c>
      <c r="W38">
        <v>6155</v>
      </c>
      <c r="X38">
        <v>640756</v>
      </c>
      <c r="Y38" s="6" t="s">
        <v>42</v>
      </c>
      <c r="AA38">
        <v>18.451000000000001</v>
      </c>
    </row>
    <row r="39" spans="1:27" ht="68" x14ac:dyDescent="0.2">
      <c r="A39" s="1">
        <v>641252</v>
      </c>
      <c r="B39">
        <v>96705723</v>
      </c>
      <c r="C39" s="2" t="s">
        <v>98</v>
      </c>
      <c r="D39" s="2"/>
      <c r="E39" s="2"/>
      <c r="F39">
        <v>0</v>
      </c>
      <c r="G39">
        <v>92662557</v>
      </c>
      <c r="H39">
        <v>92662557</v>
      </c>
      <c r="I39">
        <v>93939592</v>
      </c>
      <c r="K39" t="s">
        <v>1</v>
      </c>
      <c r="L39">
        <v>10380836</v>
      </c>
      <c r="M39" t="s">
        <v>2</v>
      </c>
      <c r="N39" t="s">
        <v>3</v>
      </c>
      <c r="O39" t="s">
        <v>4</v>
      </c>
      <c r="P39" t="s">
        <v>5</v>
      </c>
      <c r="Q39" s="3">
        <v>43032</v>
      </c>
      <c r="R39" s="3">
        <v>43831</v>
      </c>
      <c r="S39" s="2" t="s">
        <v>6</v>
      </c>
      <c r="T39" s="4">
        <v>554909</v>
      </c>
      <c r="U39" s="5">
        <v>640768</v>
      </c>
      <c r="W39">
        <v>6155</v>
      </c>
      <c r="X39">
        <v>640752</v>
      </c>
      <c r="Y39" s="6" t="s">
        <v>33</v>
      </c>
      <c r="AA39">
        <v>91.762</v>
      </c>
    </row>
    <row r="40" spans="1:27" ht="68" x14ac:dyDescent="0.2">
      <c r="A40" s="1">
        <v>641252</v>
      </c>
      <c r="B40">
        <v>96659658</v>
      </c>
      <c r="C40" s="2" t="s">
        <v>99</v>
      </c>
      <c r="D40" s="2"/>
      <c r="E40" s="2"/>
      <c r="F40" t="s">
        <v>100</v>
      </c>
      <c r="G40">
        <v>95775022</v>
      </c>
      <c r="H40">
        <v>95775022</v>
      </c>
      <c r="I40">
        <v>25549875</v>
      </c>
      <c r="K40" t="s">
        <v>1</v>
      </c>
      <c r="L40">
        <v>5043995</v>
      </c>
      <c r="M40" t="s">
        <v>2</v>
      </c>
      <c r="N40" t="s">
        <v>3</v>
      </c>
      <c r="O40" t="s">
        <v>10</v>
      </c>
      <c r="P40" t="s">
        <v>11</v>
      </c>
      <c r="Q40" s="3">
        <v>43029</v>
      </c>
      <c r="R40" s="3">
        <v>44164</v>
      </c>
      <c r="S40" s="2" t="s">
        <v>6</v>
      </c>
      <c r="T40" s="4">
        <v>554909</v>
      </c>
      <c r="U40" s="5">
        <v>640768</v>
      </c>
      <c r="W40">
        <v>6155</v>
      </c>
      <c r="X40">
        <v>640757</v>
      </c>
      <c r="Y40" s="6" t="s">
        <v>28</v>
      </c>
      <c r="AA40">
        <v>11.215</v>
      </c>
    </row>
    <row r="41" spans="1:27" ht="68" x14ac:dyDescent="0.2">
      <c r="A41" s="1">
        <v>641252</v>
      </c>
      <c r="B41">
        <v>96629988</v>
      </c>
      <c r="C41" s="2" t="s">
        <v>101</v>
      </c>
      <c r="D41" s="2"/>
      <c r="E41" s="2"/>
      <c r="F41" t="s">
        <v>102</v>
      </c>
      <c r="G41">
        <v>96754200</v>
      </c>
      <c r="H41">
        <v>96754200</v>
      </c>
      <c r="I41">
        <v>91712888</v>
      </c>
      <c r="K41" t="s">
        <v>1</v>
      </c>
      <c r="L41">
        <v>22388309</v>
      </c>
      <c r="M41" t="s">
        <v>2</v>
      </c>
      <c r="N41" t="s">
        <v>3</v>
      </c>
      <c r="O41" t="s">
        <v>4</v>
      </c>
      <c r="P41" t="s">
        <v>5</v>
      </c>
      <c r="Q41" s="3">
        <v>43027</v>
      </c>
      <c r="R41" s="3">
        <v>44311</v>
      </c>
      <c r="S41" s="2" t="s">
        <v>6</v>
      </c>
      <c r="T41" s="4">
        <v>554907</v>
      </c>
      <c r="U41" s="5">
        <v>640786</v>
      </c>
      <c r="V41">
        <v>23.512</v>
      </c>
      <c r="W41">
        <v>6156</v>
      </c>
      <c r="X41">
        <v>6162</v>
      </c>
      <c r="Y41" s="6" t="s">
        <v>103</v>
      </c>
      <c r="AA41">
        <v>23.512</v>
      </c>
    </row>
    <row r="42" spans="1:27" ht="68" x14ac:dyDescent="0.2">
      <c r="A42" s="1">
        <v>641252</v>
      </c>
      <c r="B42">
        <v>96616441</v>
      </c>
      <c r="C42" s="2" t="s">
        <v>104</v>
      </c>
      <c r="D42" s="2"/>
      <c r="E42" s="2"/>
      <c r="F42" t="s">
        <v>105</v>
      </c>
      <c r="G42">
        <v>93974424</v>
      </c>
      <c r="H42">
        <v>93974424</v>
      </c>
      <c r="I42">
        <v>25661055</v>
      </c>
      <c r="K42" t="s">
        <v>1</v>
      </c>
      <c r="L42">
        <v>9542505</v>
      </c>
      <c r="M42" t="s">
        <v>2</v>
      </c>
      <c r="N42" t="s">
        <v>3</v>
      </c>
      <c r="O42" t="s">
        <v>10</v>
      </c>
      <c r="P42" t="s">
        <v>11</v>
      </c>
      <c r="Q42" s="3">
        <v>43027</v>
      </c>
      <c r="R42" s="3">
        <v>44243</v>
      </c>
      <c r="S42" s="2" t="s">
        <v>6</v>
      </c>
      <c r="T42" s="4">
        <v>554907</v>
      </c>
      <c r="U42" s="5">
        <v>640786</v>
      </c>
      <c r="W42">
        <v>6155</v>
      </c>
      <c r="X42">
        <v>6163</v>
      </c>
      <c r="Y42" s="6" t="s">
        <v>103</v>
      </c>
      <c r="AA42">
        <v>17.038</v>
      </c>
    </row>
    <row r="43" spans="1:27" ht="85" x14ac:dyDescent="0.2">
      <c r="A43" s="1">
        <v>641252</v>
      </c>
      <c r="B43">
        <v>96610050</v>
      </c>
      <c r="C43" s="2" t="s">
        <v>106</v>
      </c>
      <c r="D43" s="2"/>
      <c r="E43" s="2"/>
      <c r="F43" t="s">
        <v>107</v>
      </c>
      <c r="G43">
        <v>93560415</v>
      </c>
      <c r="H43">
        <v>93560415</v>
      </c>
      <c r="I43">
        <v>90911234</v>
      </c>
      <c r="K43" t="s">
        <v>1</v>
      </c>
      <c r="L43">
        <v>9929095</v>
      </c>
      <c r="M43" t="s">
        <v>2</v>
      </c>
      <c r="N43" t="s">
        <v>3</v>
      </c>
      <c r="O43" t="s">
        <v>4</v>
      </c>
      <c r="P43" t="s">
        <v>5</v>
      </c>
      <c r="Q43" s="3">
        <v>43026</v>
      </c>
      <c r="R43" s="3">
        <v>44125</v>
      </c>
      <c r="S43" s="2" t="s">
        <v>6</v>
      </c>
      <c r="T43" s="4">
        <v>554906</v>
      </c>
      <c r="U43" s="5">
        <v>640790</v>
      </c>
      <c r="W43">
        <v>6154</v>
      </c>
      <c r="X43">
        <v>640751</v>
      </c>
      <c r="Y43" s="6" t="s">
        <v>7</v>
      </c>
      <c r="AA43">
        <v>150</v>
      </c>
    </row>
    <row r="44" spans="1:27" ht="68" x14ac:dyDescent="0.2">
      <c r="A44" s="1">
        <v>641252</v>
      </c>
      <c r="B44">
        <v>96607725</v>
      </c>
      <c r="C44" s="2" t="s">
        <v>108</v>
      </c>
      <c r="D44" s="2"/>
      <c r="E44" s="2"/>
      <c r="F44" t="s">
        <v>109</v>
      </c>
      <c r="G44">
        <v>92944763</v>
      </c>
      <c r="H44">
        <v>92944763</v>
      </c>
      <c r="I44">
        <v>25670088</v>
      </c>
      <c r="K44" t="s">
        <v>1</v>
      </c>
      <c r="L44">
        <v>12970525</v>
      </c>
      <c r="M44" t="s">
        <v>2</v>
      </c>
      <c r="N44" t="s">
        <v>3</v>
      </c>
      <c r="O44" t="s">
        <v>10</v>
      </c>
      <c r="P44" t="s">
        <v>11</v>
      </c>
      <c r="Q44" s="3">
        <v>43026</v>
      </c>
      <c r="R44" s="3">
        <v>44393</v>
      </c>
      <c r="S44" s="2" t="s">
        <v>6</v>
      </c>
      <c r="T44" s="4">
        <v>4906</v>
      </c>
      <c r="U44" s="7">
        <v>554958</v>
      </c>
      <c r="W44">
        <v>6155</v>
      </c>
      <c r="X44">
        <v>719415</v>
      </c>
      <c r="Y44" s="8" t="s">
        <v>61</v>
      </c>
      <c r="AA44">
        <v>0</v>
      </c>
    </row>
    <row r="45" spans="1:27" ht="85" x14ac:dyDescent="0.2">
      <c r="A45" s="1">
        <v>641252</v>
      </c>
      <c r="B45">
        <v>96591808</v>
      </c>
      <c r="C45" s="2" t="s">
        <v>110</v>
      </c>
      <c r="D45" s="2"/>
      <c r="E45" s="2"/>
      <c r="F45" t="s">
        <v>111</v>
      </c>
      <c r="G45">
        <v>99426714</v>
      </c>
      <c r="H45">
        <v>99426714</v>
      </c>
      <c r="I45">
        <v>92831022</v>
      </c>
      <c r="K45" t="s">
        <v>1</v>
      </c>
      <c r="L45">
        <v>523681</v>
      </c>
      <c r="M45" t="s">
        <v>2</v>
      </c>
      <c r="N45" t="s">
        <v>3</v>
      </c>
      <c r="O45" t="s">
        <v>21</v>
      </c>
      <c r="P45" t="s">
        <v>5</v>
      </c>
      <c r="Q45" s="3">
        <v>43025</v>
      </c>
      <c r="R45" s="3">
        <v>44012</v>
      </c>
      <c r="S45" s="2" t="s">
        <v>6</v>
      </c>
      <c r="T45" s="4">
        <v>554908</v>
      </c>
      <c r="U45">
        <v>640708</v>
      </c>
      <c r="V45">
        <v>93.064999999999998</v>
      </c>
      <c r="W45">
        <v>6156</v>
      </c>
      <c r="X45">
        <v>6162</v>
      </c>
      <c r="Y45" s="6" t="s">
        <v>45</v>
      </c>
      <c r="AA45">
        <v>93.064999999999998</v>
      </c>
    </row>
    <row r="46" spans="1:27" ht="68" x14ac:dyDescent="0.2">
      <c r="A46" s="1">
        <v>641252</v>
      </c>
      <c r="B46">
        <v>96588810</v>
      </c>
      <c r="C46" s="2" t="s">
        <v>112</v>
      </c>
      <c r="D46" s="2"/>
      <c r="E46" s="2"/>
      <c r="F46">
        <v>0</v>
      </c>
      <c r="G46">
        <v>99205773</v>
      </c>
      <c r="H46">
        <v>99205773</v>
      </c>
      <c r="I46">
        <v>24846206</v>
      </c>
      <c r="K46" t="s">
        <v>1</v>
      </c>
      <c r="L46">
        <v>4284728</v>
      </c>
      <c r="M46" t="s">
        <v>2</v>
      </c>
      <c r="N46" t="s">
        <v>3</v>
      </c>
      <c r="O46" t="s">
        <v>10</v>
      </c>
      <c r="P46" t="s">
        <v>11</v>
      </c>
      <c r="Q46" s="3">
        <v>43025</v>
      </c>
      <c r="R46" s="3">
        <v>44497</v>
      </c>
      <c r="S46" s="2" t="s">
        <v>6</v>
      </c>
      <c r="T46" s="4">
        <v>554909</v>
      </c>
      <c r="U46" s="5">
        <v>640772</v>
      </c>
      <c r="W46">
        <v>6156</v>
      </c>
      <c r="X46">
        <v>6162</v>
      </c>
      <c r="Y46" s="6" t="s">
        <v>113</v>
      </c>
      <c r="AA46">
        <v>88.283000000000001</v>
      </c>
    </row>
    <row r="47" spans="1:27" ht="68" x14ac:dyDescent="0.2">
      <c r="A47" s="1">
        <v>641252</v>
      </c>
      <c r="B47">
        <v>96576649</v>
      </c>
      <c r="C47" s="2" t="s">
        <v>114</v>
      </c>
      <c r="D47" s="2"/>
      <c r="E47" s="2"/>
      <c r="F47" t="s">
        <v>115</v>
      </c>
      <c r="G47">
        <v>93320055</v>
      </c>
      <c r="H47">
        <v>93320055</v>
      </c>
      <c r="I47">
        <v>25530674</v>
      </c>
      <c r="K47" t="s">
        <v>1</v>
      </c>
      <c r="L47">
        <v>3085314</v>
      </c>
      <c r="M47" t="s">
        <v>2</v>
      </c>
      <c r="N47" t="s">
        <v>3</v>
      </c>
      <c r="O47" t="s">
        <v>10</v>
      </c>
      <c r="P47" t="s">
        <v>11</v>
      </c>
      <c r="Q47" s="3">
        <v>43025</v>
      </c>
      <c r="R47" s="3">
        <v>44556</v>
      </c>
      <c r="S47" s="2" t="s">
        <v>6</v>
      </c>
      <c r="T47" s="4">
        <v>4906</v>
      </c>
      <c r="U47" s="7">
        <v>554958</v>
      </c>
      <c r="W47">
        <v>6155</v>
      </c>
      <c r="X47">
        <v>719415</v>
      </c>
      <c r="Y47" s="8" t="s">
        <v>61</v>
      </c>
      <c r="AA47">
        <v>0</v>
      </c>
    </row>
    <row r="48" spans="1:27" ht="68" x14ac:dyDescent="0.2">
      <c r="A48" s="1">
        <v>641252</v>
      </c>
      <c r="B48">
        <v>96569682</v>
      </c>
      <c r="C48" s="2" t="s">
        <v>116</v>
      </c>
      <c r="D48" s="2"/>
      <c r="E48" s="2"/>
      <c r="F48" t="s">
        <v>117</v>
      </c>
      <c r="G48">
        <v>99222276</v>
      </c>
      <c r="H48">
        <v>99222276</v>
      </c>
      <c r="I48">
        <v>90670111</v>
      </c>
      <c r="K48" t="s">
        <v>118</v>
      </c>
      <c r="L48">
        <v>78151482</v>
      </c>
      <c r="M48" t="s">
        <v>119</v>
      </c>
      <c r="N48" t="s">
        <v>120</v>
      </c>
      <c r="O48" t="s">
        <v>4</v>
      </c>
      <c r="P48" t="s">
        <v>5</v>
      </c>
      <c r="Q48" s="3">
        <v>43024</v>
      </c>
      <c r="R48" s="3">
        <v>43888</v>
      </c>
      <c r="S48" s="2" t="s">
        <v>6</v>
      </c>
      <c r="T48" s="4">
        <v>4906</v>
      </c>
      <c r="U48" s="7">
        <v>554958</v>
      </c>
      <c r="W48">
        <v>6155</v>
      </c>
      <c r="X48">
        <v>719415</v>
      </c>
      <c r="Y48" s="8" t="s">
        <v>61</v>
      </c>
      <c r="AA48">
        <v>0</v>
      </c>
    </row>
    <row r="49" spans="1:27" ht="68" x14ac:dyDescent="0.2">
      <c r="A49" s="1">
        <v>641252</v>
      </c>
      <c r="B49">
        <v>96529647</v>
      </c>
      <c r="C49" s="2" t="s">
        <v>121</v>
      </c>
      <c r="D49" s="2"/>
      <c r="E49" s="2"/>
      <c r="F49" t="s">
        <v>122</v>
      </c>
      <c r="I49">
        <v>92482666</v>
      </c>
      <c r="K49" t="s">
        <v>1</v>
      </c>
      <c r="L49">
        <v>12657155</v>
      </c>
      <c r="M49" t="s">
        <v>2</v>
      </c>
      <c r="N49" t="s">
        <v>3</v>
      </c>
      <c r="O49" t="s">
        <v>4</v>
      </c>
      <c r="P49" t="s">
        <v>5</v>
      </c>
      <c r="Q49" s="3">
        <v>43022</v>
      </c>
      <c r="R49" s="3">
        <v>44311</v>
      </c>
      <c r="S49" s="2" t="s">
        <v>6</v>
      </c>
      <c r="T49" s="4">
        <v>554907</v>
      </c>
      <c r="U49" s="5">
        <v>640785</v>
      </c>
      <c r="V49">
        <v>28.696999999999999</v>
      </c>
      <c r="W49">
        <v>6156</v>
      </c>
      <c r="X49">
        <v>6162</v>
      </c>
      <c r="Y49" s="6" t="s">
        <v>123</v>
      </c>
      <c r="AA49">
        <v>28.696999999999999</v>
      </c>
    </row>
    <row r="50" spans="1:27" ht="68" x14ac:dyDescent="0.2">
      <c r="A50" s="1">
        <v>641252</v>
      </c>
      <c r="B50">
        <v>96496034</v>
      </c>
      <c r="C50" s="2" t="s">
        <v>124</v>
      </c>
      <c r="D50" s="2"/>
      <c r="E50" s="2"/>
      <c r="F50" t="s">
        <v>125</v>
      </c>
      <c r="G50">
        <v>91018889</v>
      </c>
      <c r="H50">
        <v>91018889</v>
      </c>
      <c r="I50">
        <v>25795330</v>
      </c>
      <c r="K50" t="s">
        <v>1</v>
      </c>
      <c r="L50">
        <v>21121084</v>
      </c>
      <c r="M50" t="s">
        <v>2</v>
      </c>
      <c r="N50" t="s">
        <v>3</v>
      </c>
      <c r="O50" t="s">
        <v>10</v>
      </c>
      <c r="P50" t="s">
        <v>11</v>
      </c>
      <c r="Q50" s="3">
        <v>43020</v>
      </c>
      <c r="R50" s="3">
        <v>44231</v>
      </c>
      <c r="S50" s="2" t="s">
        <v>6</v>
      </c>
      <c r="T50" s="4">
        <v>554909</v>
      </c>
      <c r="U50" s="5">
        <v>640776</v>
      </c>
      <c r="W50">
        <v>6155</v>
      </c>
      <c r="X50">
        <v>6163</v>
      </c>
      <c r="Y50" s="6" t="s">
        <v>15</v>
      </c>
      <c r="AA50">
        <v>54.741</v>
      </c>
    </row>
    <row r="51" spans="1:27" ht="68" x14ac:dyDescent="0.2">
      <c r="A51" s="1">
        <v>641252</v>
      </c>
      <c r="B51">
        <v>96458884</v>
      </c>
      <c r="C51" s="2" t="s">
        <v>126</v>
      </c>
      <c r="D51" s="2"/>
      <c r="E51" s="2"/>
      <c r="F51" t="s">
        <v>127</v>
      </c>
      <c r="I51">
        <v>24714971</v>
      </c>
      <c r="K51" t="s">
        <v>1</v>
      </c>
      <c r="L51">
        <v>3667008</v>
      </c>
      <c r="M51" t="s">
        <v>2</v>
      </c>
      <c r="N51" t="s">
        <v>3</v>
      </c>
      <c r="O51" t="s">
        <v>10</v>
      </c>
      <c r="P51" t="s">
        <v>11</v>
      </c>
      <c r="Q51" s="3">
        <v>43018</v>
      </c>
      <c r="R51" s="3">
        <v>43775</v>
      </c>
      <c r="S51" s="2" t="s">
        <v>6</v>
      </c>
      <c r="T51" s="4">
        <v>554909</v>
      </c>
      <c r="U51" s="5">
        <v>640768</v>
      </c>
      <c r="V51">
        <v>-15</v>
      </c>
      <c r="W51">
        <v>6155</v>
      </c>
      <c r="X51">
        <v>6158</v>
      </c>
      <c r="Y51" s="6" t="s">
        <v>128</v>
      </c>
      <c r="AA51">
        <v>53.606000000000002</v>
      </c>
    </row>
    <row r="52" spans="1:27" ht="68" x14ac:dyDescent="0.2">
      <c r="A52" s="1">
        <v>641252</v>
      </c>
      <c r="B52">
        <v>96455901</v>
      </c>
      <c r="C52" s="2" t="s">
        <v>129</v>
      </c>
      <c r="D52" s="2"/>
      <c r="E52" s="2"/>
      <c r="F52" t="s">
        <v>130</v>
      </c>
      <c r="G52">
        <v>92100426</v>
      </c>
      <c r="H52">
        <v>92100426</v>
      </c>
      <c r="I52">
        <v>26709132</v>
      </c>
      <c r="K52" t="s">
        <v>1</v>
      </c>
      <c r="L52">
        <v>12212967</v>
      </c>
      <c r="M52" t="s">
        <v>2</v>
      </c>
      <c r="N52" t="s">
        <v>3</v>
      </c>
      <c r="O52" t="s">
        <v>10</v>
      </c>
      <c r="P52" t="s">
        <v>11</v>
      </c>
      <c r="Q52" s="3">
        <v>43018</v>
      </c>
      <c r="R52" s="3">
        <v>44376</v>
      </c>
      <c r="S52" s="2" t="s">
        <v>6</v>
      </c>
      <c r="T52" s="4">
        <v>554907</v>
      </c>
      <c r="U52" s="5">
        <v>640779</v>
      </c>
      <c r="W52">
        <v>6155</v>
      </c>
      <c r="X52">
        <v>640756</v>
      </c>
      <c r="Y52" s="6" t="s">
        <v>131</v>
      </c>
      <c r="AA52">
        <v>87.486999999999995</v>
      </c>
    </row>
    <row r="53" spans="1:27" ht="68" x14ac:dyDescent="0.2">
      <c r="A53" s="1">
        <v>641252</v>
      </c>
      <c r="B53">
        <v>96448570</v>
      </c>
      <c r="C53" s="2" t="s">
        <v>132</v>
      </c>
      <c r="D53" s="2"/>
      <c r="E53" s="2"/>
      <c r="F53" t="s">
        <v>133</v>
      </c>
      <c r="G53">
        <v>96133030</v>
      </c>
      <c r="H53">
        <v>96133030</v>
      </c>
      <c r="I53">
        <v>26845873</v>
      </c>
      <c r="K53" t="s">
        <v>1</v>
      </c>
      <c r="L53">
        <v>6917114</v>
      </c>
      <c r="M53" t="s">
        <v>2</v>
      </c>
      <c r="N53" t="s">
        <v>3</v>
      </c>
      <c r="O53" t="s">
        <v>10</v>
      </c>
      <c r="P53" t="s">
        <v>11</v>
      </c>
      <c r="Q53" s="3">
        <v>43017</v>
      </c>
      <c r="R53" s="3">
        <v>44311</v>
      </c>
      <c r="S53" s="2" t="s">
        <v>6</v>
      </c>
      <c r="T53" s="4">
        <v>554907</v>
      </c>
      <c r="U53" s="5">
        <v>554959</v>
      </c>
      <c r="V53">
        <v>25.92</v>
      </c>
      <c r="W53">
        <v>6155</v>
      </c>
      <c r="X53">
        <v>6158</v>
      </c>
      <c r="Y53" s="6" t="s">
        <v>134</v>
      </c>
      <c r="AA53">
        <v>73.87</v>
      </c>
    </row>
    <row r="54" spans="1:27" ht="68" x14ac:dyDescent="0.2">
      <c r="A54" s="1">
        <v>641252</v>
      </c>
      <c r="B54">
        <v>96422506</v>
      </c>
      <c r="C54" s="2" t="s">
        <v>135</v>
      </c>
      <c r="D54" s="2"/>
      <c r="E54" s="2"/>
      <c r="F54">
        <v>0</v>
      </c>
      <c r="I54">
        <v>97488470</v>
      </c>
      <c r="K54" t="s">
        <v>1</v>
      </c>
      <c r="L54">
        <v>15579609</v>
      </c>
      <c r="M54" t="s">
        <v>2</v>
      </c>
      <c r="N54" t="s">
        <v>3</v>
      </c>
      <c r="O54" t="s">
        <v>4</v>
      </c>
      <c r="P54" t="s">
        <v>5</v>
      </c>
      <c r="Q54" s="3">
        <v>43016</v>
      </c>
      <c r="R54" s="3">
        <v>44392</v>
      </c>
      <c r="S54" s="2" t="s">
        <v>6</v>
      </c>
      <c r="T54" s="4">
        <v>554906</v>
      </c>
      <c r="U54" s="5">
        <v>640788</v>
      </c>
      <c r="W54">
        <v>6155</v>
      </c>
      <c r="X54">
        <v>640752</v>
      </c>
      <c r="Y54" s="6" t="s">
        <v>42</v>
      </c>
      <c r="AA54">
        <v>668.70799999999997</v>
      </c>
    </row>
    <row r="55" spans="1:27" ht="68" x14ac:dyDescent="0.2">
      <c r="A55" s="1">
        <v>641252</v>
      </c>
      <c r="B55">
        <v>96415976</v>
      </c>
      <c r="C55" s="2" t="s">
        <v>136</v>
      </c>
      <c r="D55" s="2"/>
      <c r="E55" s="2"/>
      <c r="F55" t="s">
        <v>137</v>
      </c>
      <c r="G55">
        <v>95599473</v>
      </c>
      <c r="H55">
        <v>95599473</v>
      </c>
      <c r="I55">
        <v>26816495</v>
      </c>
      <c r="K55" t="s">
        <v>1</v>
      </c>
      <c r="L55">
        <v>2139948</v>
      </c>
      <c r="M55" t="s">
        <v>2</v>
      </c>
      <c r="N55" t="s">
        <v>3</v>
      </c>
      <c r="O55" t="s">
        <v>10</v>
      </c>
      <c r="P55" t="s">
        <v>11</v>
      </c>
      <c r="Q55" s="3">
        <v>43016</v>
      </c>
      <c r="R55" s="3">
        <v>44531</v>
      </c>
      <c r="S55" s="2" t="s">
        <v>6</v>
      </c>
      <c r="T55" s="4">
        <v>554907</v>
      </c>
      <c r="U55" s="5">
        <v>640783</v>
      </c>
      <c r="W55">
        <v>6156</v>
      </c>
      <c r="X55">
        <v>6162</v>
      </c>
      <c r="Y55" s="6" t="s">
        <v>77</v>
      </c>
      <c r="AA55">
        <v>44.320999999999998</v>
      </c>
    </row>
    <row r="56" spans="1:27" ht="68" x14ac:dyDescent="0.2">
      <c r="A56" s="1">
        <v>641252</v>
      </c>
      <c r="B56">
        <v>96411806</v>
      </c>
      <c r="C56" s="2" t="s">
        <v>138</v>
      </c>
      <c r="D56" s="2"/>
      <c r="E56" s="2"/>
      <c r="F56" t="s">
        <v>139</v>
      </c>
      <c r="G56">
        <v>99099700</v>
      </c>
      <c r="H56">
        <v>99099700</v>
      </c>
      <c r="I56">
        <v>23323107</v>
      </c>
      <c r="K56" t="s">
        <v>1</v>
      </c>
      <c r="L56">
        <v>3398464</v>
      </c>
      <c r="M56" t="s">
        <v>2</v>
      </c>
      <c r="N56" t="s">
        <v>3</v>
      </c>
      <c r="O56" t="s">
        <v>10</v>
      </c>
      <c r="P56" t="s">
        <v>11</v>
      </c>
      <c r="Q56" s="3">
        <v>43016</v>
      </c>
      <c r="R56" s="3">
        <v>43763</v>
      </c>
      <c r="S56" s="2" t="s">
        <v>6</v>
      </c>
      <c r="T56" s="4">
        <v>554907</v>
      </c>
      <c r="U56" s="5">
        <v>640779</v>
      </c>
      <c r="W56">
        <v>6155</v>
      </c>
      <c r="X56">
        <v>640756</v>
      </c>
      <c r="Y56" s="6" t="s">
        <v>131</v>
      </c>
      <c r="AA56">
        <v>78.656000000000006</v>
      </c>
    </row>
    <row r="57" spans="1:27" ht="68" x14ac:dyDescent="0.2">
      <c r="A57" s="1">
        <v>641252</v>
      </c>
      <c r="B57">
        <v>96374421</v>
      </c>
      <c r="C57" s="2" t="s">
        <v>140</v>
      </c>
      <c r="D57" s="2"/>
      <c r="E57" s="2"/>
      <c r="F57" t="s">
        <v>141</v>
      </c>
      <c r="G57">
        <v>96042265</v>
      </c>
      <c r="H57">
        <v>96042265</v>
      </c>
      <c r="I57">
        <v>24541379</v>
      </c>
      <c r="K57" t="s">
        <v>1</v>
      </c>
      <c r="L57">
        <v>10235851</v>
      </c>
      <c r="M57" t="s">
        <v>2</v>
      </c>
      <c r="N57" t="s">
        <v>3</v>
      </c>
      <c r="O57" t="s">
        <v>10</v>
      </c>
      <c r="P57" t="s">
        <v>11</v>
      </c>
      <c r="R57" s="3">
        <v>44392</v>
      </c>
      <c r="S57" s="2" t="s">
        <v>6</v>
      </c>
      <c r="T57" s="4">
        <v>554906</v>
      </c>
      <c r="U57" s="5">
        <v>640787</v>
      </c>
      <c r="W57">
        <v>6155</v>
      </c>
      <c r="X57">
        <v>6163</v>
      </c>
      <c r="Y57" s="6" t="s">
        <v>22</v>
      </c>
      <c r="AA57">
        <v>96.35</v>
      </c>
    </row>
    <row r="58" spans="1:27" ht="68" x14ac:dyDescent="0.2">
      <c r="A58" s="1">
        <v>641252</v>
      </c>
      <c r="B58">
        <v>96358579</v>
      </c>
      <c r="C58" s="2" t="s">
        <v>142</v>
      </c>
      <c r="D58" s="2"/>
      <c r="E58" s="2"/>
      <c r="F58" t="s">
        <v>143</v>
      </c>
      <c r="G58">
        <v>92268112</v>
      </c>
      <c r="H58">
        <v>92268112</v>
      </c>
      <c r="I58">
        <v>23410088</v>
      </c>
      <c r="K58" t="s">
        <v>1</v>
      </c>
      <c r="L58">
        <v>20842837</v>
      </c>
      <c r="M58" t="s">
        <v>2</v>
      </c>
      <c r="N58" t="s">
        <v>3</v>
      </c>
      <c r="O58" t="s">
        <v>10</v>
      </c>
      <c r="P58" t="s">
        <v>11</v>
      </c>
      <c r="Q58" s="3">
        <v>43012</v>
      </c>
      <c r="R58" s="3">
        <v>44522</v>
      </c>
      <c r="S58" s="2" t="s">
        <v>6</v>
      </c>
      <c r="T58" s="4">
        <v>554909</v>
      </c>
      <c r="U58" s="5">
        <v>640772</v>
      </c>
      <c r="V58">
        <v>85.492999999999995</v>
      </c>
      <c r="W58">
        <v>6155</v>
      </c>
      <c r="X58">
        <v>640756</v>
      </c>
      <c r="Y58" s="6" t="s">
        <v>113</v>
      </c>
      <c r="AA58">
        <v>85.492999999999995</v>
      </c>
    </row>
    <row r="59" spans="1:27" ht="68" x14ac:dyDescent="0.2">
      <c r="A59" s="1">
        <v>641252</v>
      </c>
      <c r="B59">
        <v>96350684</v>
      </c>
      <c r="C59" s="2" t="s">
        <v>144</v>
      </c>
      <c r="D59" s="2"/>
      <c r="E59" s="2"/>
      <c r="F59" t="s">
        <v>145</v>
      </c>
      <c r="G59">
        <v>94608268</v>
      </c>
      <c r="H59">
        <v>94608268</v>
      </c>
      <c r="I59">
        <v>24970317</v>
      </c>
      <c r="K59" t="s">
        <v>1</v>
      </c>
      <c r="L59">
        <v>24470949</v>
      </c>
      <c r="M59" t="s">
        <v>2</v>
      </c>
      <c r="N59" t="s">
        <v>3</v>
      </c>
      <c r="O59" t="s">
        <v>10</v>
      </c>
      <c r="P59" t="s">
        <v>11</v>
      </c>
      <c r="Q59" s="3">
        <v>43012</v>
      </c>
      <c r="R59" s="3">
        <v>43888</v>
      </c>
      <c r="S59" s="2" t="s">
        <v>6</v>
      </c>
      <c r="T59" s="4">
        <v>554907</v>
      </c>
      <c r="U59" s="5">
        <v>640780</v>
      </c>
      <c r="W59">
        <v>6155</v>
      </c>
      <c r="X59">
        <v>640756</v>
      </c>
      <c r="Y59" s="6" t="s">
        <v>56</v>
      </c>
      <c r="AA59">
        <v>101.968</v>
      </c>
    </row>
    <row r="60" spans="1:27" ht="68" x14ac:dyDescent="0.2">
      <c r="A60" s="1">
        <v>641252</v>
      </c>
      <c r="B60">
        <v>96350490</v>
      </c>
      <c r="C60" s="2" t="s">
        <v>146</v>
      </c>
      <c r="D60" s="2"/>
      <c r="E60" s="2"/>
      <c r="F60" t="s">
        <v>147</v>
      </c>
      <c r="G60">
        <v>99684469</v>
      </c>
      <c r="H60">
        <v>99684469</v>
      </c>
      <c r="I60">
        <v>26892564</v>
      </c>
      <c r="K60" t="s">
        <v>1</v>
      </c>
      <c r="L60">
        <v>3376661</v>
      </c>
      <c r="M60" t="s">
        <v>2</v>
      </c>
      <c r="N60" t="s">
        <v>3</v>
      </c>
      <c r="O60" t="s">
        <v>10</v>
      </c>
      <c r="P60" t="s">
        <v>11</v>
      </c>
      <c r="Q60" s="3">
        <v>43012</v>
      </c>
      <c r="R60" s="3">
        <v>44069</v>
      </c>
      <c r="S60" s="2" t="s">
        <v>6</v>
      </c>
      <c r="T60" s="4">
        <v>554909</v>
      </c>
      <c r="U60" s="5">
        <v>640776</v>
      </c>
      <c r="W60">
        <v>6155</v>
      </c>
      <c r="X60">
        <v>640756</v>
      </c>
      <c r="Y60" s="6" t="s">
        <v>15</v>
      </c>
      <c r="AA60">
        <v>57.115000000000002</v>
      </c>
    </row>
    <row r="61" spans="1:27" ht="68" x14ac:dyDescent="0.2">
      <c r="A61" s="1">
        <v>641252</v>
      </c>
      <c r="B61">
        <v>96347820</v>
      </c>
      <c r="C61" s="2" t="s">
        <v>148</v>
      </c>
      <c r="D61" s="2"/>
      <c r="E61" s="2"/>
      <c r="F61">
        <v>0</v>
      </c>
      <c r="I61">
        <v>92107770</v>
      </c>
      <c r="K61" t="s">
        <v>1</v>
      </c>
      <c r="L61">
        <v>2033686</v>
      </c>
      <c r="M61" t="s">
        <v>3</v>
      </c>
      <c r="N61" t="s">
        <v>3</v>
      </c>
      <c r="O61" t="s">
        <v>39</v>
      </c>
      <c r="P61" t="s">
        <v>5</v>
      </c>
      <c r="Q61" s="3">
        <v>43012</v>
      </c>
      <c r="R61" s="3">
        <v>43944</v>
      </c>
      <c r="S61" s="2" t="s">
        <v>6</v>
      </c>
      <c r="T61" s="4">
        <v>554908</v>
      </c>
      <c r="U61" s="5">
        <v>640761</v>
      </c>
      <c r="W61">
        <v>6155</v>
      </c>
      <c r="X61">
        <v>640758</v>
      </c>
      <c r="Y61" s="6" t="s">
        <v>40</v>
      </c>
      <c r="AA61">
        <v>11.141999999999999</v>
      </c>
    </row>
    <row r="62" spans="1:27" ht="68" x14ac:dyDescent="0.2">
      <c r="A62" s="1">
        <v>641252</v>
      </c>
      <c r="B62">
        <v>96336961</v>
      </c>
      <c r="C62" s="2" t="s">
        <v>149</v>
      </c>
      <c r="D62" s="2"/>
      <c r="E62" s="2"/>
      <c r="F62" t="s">
        <v>150</v>
      </c>
      <c r="G62">
        <v>99286268</v>
      </c>
      <c r="H62">
        <v>99286268</v>
      </c>
      <c r="I62">
        <v>71745022</v>
      </c>
      <c r="K62" t="s">
        <v>1</v>
      </c>
      <c r="L62">
        <v>27739415</v>
      </c>
      <c r="M62" t="s">
        <v>2</v>
      </c>
      <c r="N62" t="s">
        <v>3</v>
      </c>
      <c r="O62" t="s">
        <v>4</v>
      </c>
      <c r="P62" t="s">
        <v>5</v>
      </c>
      <c r="Q62" s="3">
        <v>43011</v>
      </c>
      <c r="R62" s="3">
        <v>44311</v>
      </c>
      <c r="S62" s="2" t="s">
        <v>6</v>
      </c>
      <c r="T62" s="4">
        <v>554908</v>
      </c>
      <c r="U62" s="5">
        <v>640761</v>
      </c>
      <c r="W62">
        <v>6155</v>
      </c>
      <c r="X62">
        <v>640756</v>
      </c>
      <c r="Y62" s="6" t="s">
        <v>40</v>
      </c>
      <c r="AA62">
        <v>20.995000000000001</v>
      </c>
    </row>
    <row r="63" spans="1:27" ht="68" x14ac:dyDescent="0.2">
      <c r="A63" s="1">
        <v>641252</v>
      </c>
      <c r="B63">
        <v>96324351</v>
      </c>
      <c r="C63" s="2" t="s">
        <v>151</v>
      </c>
      <c r="D63" s="2"/>
      <c r="E63" s="2"/>
      <c r="F63" t="s">
        <v>152</v>
      </c>
      <c r="G63">
        <v>99818418</v>
      </c>
      <c r="H63">
        <v>99818418</v>
      </c>
      <c r="I63">
        <v>26747239</v>
      </c>
      <c r="K63" t="s">
        <v>1</v>
      </c>
      <c r="L63">
        <v>9293488</v>
      </c>
      <c r="M63" t="s">
        <v>2</v>
      </c>
      <c r="N63" t="s">
        <v>3</v>
      </c>
      <c r="O63" t="s">
        <v>10</v>
      </c>
      <c r="P63" t="s">
        <v>11</v>
      </c>
      <c r="Q63" s="3">
        <v>43011</v>
      </c>
      <c r="R63" s="3">
        <v>43708</v>
      </c>
      <c r="S63" s="2" t="s">
        <v>6</v>
      </c>
      <c r="T63" s="4">
        <v>554907</v>
      </c>
      <c r="U63" s="5">
        <v>554959</v>
      </c>
      <c r="W63">
        <v>6154</v>
      </c>
      <c r="X63">
        <v>640751</v>
      </c>
      <c r="Y63" s="6" t="s">
        <v>134</v>
      </c>
      <c r="AA63">
        <v>85.59</v>
      </c>
    </row>
    <row r="64" spans="1:27" ht="68" x14ac:dyDescent="0.2">
      <c r="A64" s="1">
        <v>641252</v>
      </c>
      <c r="B64">
        <v>96289375</v>
      </c>
      <c r="C64" s="2" t="s">
        <v>153</v>
      </c>
      <c r="D64" s="2"/>
      <c r="E64" s="2"/>
      <c r="F64">
        <v>0</v>
      </c>
      <c r="G64">
        <v>99558550</v>
      </c>
      <c r="H64">
        <v>99558550</v>
      </c>
      <c r="I64">
        <v>24882865</v>
      </c>
      <c r="K64" t="s">
        <v>1</v>
      </c>
      <c r="L64">
        <v>6082493</v>
      </c>
      <c r="M64" t="s">
        <v>2</v>
      </c>
      <c r="N64" t="s">
        <v>3</v>
      </c>
      <c r="O64" t="s">
        <v>10</v>
      </c>
      <c r="P64" t="s">
        <v>11</v>
      </c>
      <c r="Q64" s="3">
        <v>43009</v>
      </c>
      <c r="R64" s="3">
        <v>44522</v>
      </c>
      <c r="S64" s="2" t="s">
        <v>6</v>
      </c>
      <c r="T64" s="4">
        <v>554907</v>
      </c>
      <c r="U64" s="5">
        <v>554959</v>
      </c>
      <c r="W64">
        <v>6155</v>
      </c>
      <c r="X64">
        <v>640750</v>
      </c>
      <c r="Y64" s="6" t="s">
        <v>134</v>
      </c>
      <c r="AA64">
        <v>140.71199999999999</v>
      </c>
    </row>
    <row r="65" spans="1:27" ht="68" x14ac:dyDescent="0.2">
      <c r="A65" s="1">
        <v>641252</v>
      </c>
      <c r="B65">
        <v>96222827</v>
      </c>
      <c r="C65" s="2" t="s">
        <v>154</v>
      </c>
      <c r="D65" s="2"/>
      <c r="E65" s="2"/>
      <c r="F65" t="s">
        <v>155</v>
      </c>
      <c r="G65">
        <v>99415506</v>
      </c>
      <c r="H65">
        <v>99415506</v>
      </c>
      <c r="I65">
        <v>25391317</v>
      </c>
      <c r="K65" t="s">
        <v>1</v>
      </c>
      <c r="L65">
        <v>105312</v>
      </c>
      <c r="M65" t="s">
        <v>2</v>
      </c>
      <c r="N65" t="s">
        <v>3</v>
      </c>
      <c r="O65" t="s">
        <v>10</v>
      </c>
      <c r="P65" t="s">
        <v>11</v>
      </c>
      <c r="Q65" s="3">
        <v>43005</v>
      </c>
      <c r="R65" s="3">
        <v>44252</v>
      </c>
      <c r="S65" s="2" t="s">
        <v>6</v>
      </c>
      <c r="T65" s="4">
        <v>554909</v>
      </c>
      <c r="U65" s="5">
        <v>640774</v>
      </c>
      <c r="W65">
        <v>6155</v>
      </c>
      <c r="X65">
        <v>640754</v>
      </c>
      <c r="Y65" s="6" t="s">
        <v>81</v>
      </c>
      <c r="AA65">
        <v>17.591000000000001</v>
      </c>
    </row>
    <row r="66" spans="1:27" ht="85" x14ac:dyDescent="0.2">
      <c r="A66" s="1">
        <v>641252</v>
      </c>
      <c r="B66">
        <v>96196440</v>
      </c>
      <c r="C66" s="2" t="s">
        <v>156</v>
      </c>
      <c r="D66" s="2"/>
      <c r="E66" s="2"/>
      <c r="F66" t="s">
        <v>157</v>
      </c>
      <c r="G66">
        <v>99044441</v>
      </c>
      <c r="H66">
        <v>99044441</v>
      </c>
      <c r="I66">
        <v>25431295</v>
      </c>
      <c r="K66" t="s">
        <v>1</v>
      </c>
      <c r="L66">
        <v>8711404</v>
      </c>
      <c r="M66" t="s">
        <v>2</v>
      </c>
      <c r="N66" t="s">
        <v>3</v>
      </c>
      <c r="O66" t="s">
        <v>10</v>
      </c>
      <c r="P66" t="s">
        <v>11</v>
      </c>
      <c r="Q66" s="3">
        <v>43004</v>
      </c>
      <c r="R66" s="3">
        <v>44125</v>
      </c>
      <c r="S66" s="2" t="s">
        <v>6</v>
      </c>
      <c r="T66" s="4">
        <v>554909</v>
      </c>
      <c r="U66" s="5">
        <v>640770</v>
      </c>
      <c r="V66">
        <v>47.3</v>
      </c>
      <c r="W66">
        <v>6155</v>
      </c>
      <c r="X66">
        <v>640757</v>
      </c>
      <c r="Y66" s="6" t="s">
        <v>158</v>
      </c>
      <c r="AA66">
        <v>80.69</v>
      </c>
    </row>
    <row r="67" spans="1:27" ht="68" x14ac:dyDescent="0.2">
      <c r="A67" s="1">
        <v>641252</v>
      </c>
      <c r="B67">
        <v>96195228</v>
      </c>
      <c r="C67" s="2" t="s">
        <v>159</v>
      </c>
      <c r="D67" s="2"/>
      <c r="E67" s="2"/>
      <c r="F67" t="s">
        <v>160</v>
      </c>
      <c r="G67">
        <v>92266093</v>
      </c>
      <c r="H67">
        <v>92266093</v>
      </c>
      <c r="I67">
        <v>25524707</v>
      </c>
      <c r="K67" t="s">
        <v>1</v>
      </c>
      <c r="L67">
        <v>13773627</v>
      </c>
      <c r="M67" t="s">
        <v>2</v>
      </c>
      <c r="N67" t="s">
        <v>3</v>
      </c>
      <c r="O67" t="s">
        <v>10</v>
      </c>
      <c r="P67" t="s">
        <v>11</v>
      </c>
      <c r="Q67" s="3">
        <v>43004</v>
      </c>
      <c r="R67" s="3">
        <v>43949</v>
      </c>
      <c r="S67" s="2" t="s">
        <v>6</v>
      </c>
      <c r="T67" s="4">
        <v>554906</v>
      </c>
      <c r="U67" s="5">
        <v>640787</v>
      </c>
      <c r="V67">
        <v>109.224</v>
      </c>
      <c r="W67">
        <v>6156</v>
      </c>
      <c r="X67">
        <v>6162</v>
      </c>
      <c r="Y67" s="6" t="s">
        <v>22</v>
      </c>
      <c r="AA67">
        <v>109.224</v>
      </c>
    </row>
    <row r="68" spans="1:27" ht="68" x14ac:dyDescent="0.2">
      <c r="A68" s="1">
        <v>641252</v>
      </c>
      <c r="B68">
        <v>96088072</v>
      </c>
      <c r="C68" s="2"/>
      <c r="D68" s="2"/>
      <c r="E68" s="2"/>
      <c r="F68" t="s">
        <v>161</v>
      </c>
      <c r="I68">
        <v>99500794</v>
      </c>
      <c r="K68">
        <v>0</v>
      </c>
      <c r="L68">
        <v>890201</v>
      </c>
      <c r="M68" t="s">
        <v>3</v>
      </c>
      <c r="N68" t="s">
        <v>3</v>
      </c>
      <c r="O68" t="s">
        <v>39</v>
      </c>
      <c r="P68" t="s">
        <v>5</v>
      </c>
      <c r="Q68" s="3">
        <v>42998</v>
      </c>
      <c r="R68" s="3">
        <v>43887</v>
      </c>
      <c r="S68" s="2" t="s">
        <v>6</v>
      </c>
      <c r="T68" s="4">
        <v>554908</v>
      </c>
      <c r="U68">
        <v>640708</v>
      </c>
      <c r="W68">
        <v>6155</v>
      </c>
      <c r="X68">
        <v>640756</v>
      </c>
      <c r="Y68" s="6" t="s">
        <v>45</v>
      </c>
      <c r="AA68">
        <v>14.621</v>
      </c>
    </row>
    <row r="69" spans="1:27" ht="68" x14ac:dyDescent="0.2">
      <c r="A69" s="1">
        <v>641252</v>
      </c>
      <c r="B69">
        <v>96063488</v>
      </c>
      <c r="C69" s="2" t="s">
        <v>162</v>
      </c>
      <c r="D69" s="2"/>
      <c r="E69" s="2"/>
      <c r="F69" t="s">
        <v>163</v>
      </c>
      <c r="I69">
        <v>98268766</v>
      </c>
      <c r="K69" t="s">
        <v>1</v>
      </c>
      <c r="L69">
        <v>6955885</v>
      </c>
      <c r="M69" t="s">
        <v>2</v>
      </c>
      <c r="N69" t="s">
        <v>3</v>
      </c>
      <c r="O69" t="s">
        <v>4</v>
      </c>
      <c r="P69" t="s">
        <v>5</v>
      </c>
      <c r="Q69" s="3">
        <v>42996</v>
      </c>
      <c r="R69" s="3">
        <v>44252</v>
      </c>
      <c r="S69" s="2" t="s">
        <v>6</v>
      </c>
      <c r="T69" s="4">
        <v>554909</v>
      </c>
      <c r="U69" s="5">
        <v>554960</v>
      </c>
      <c r="W69">
        <v>6155</v>
      </c>
      <c r="X69">
        <v>640756</v>
      </c>
      <c r="Y69" s="6" t="s">
        <v>164</v>
      </c>
      <c r="AA69">
        <v>105.99</v>
      </c>
    </row>
    <row r="70" spans="1:27" ht="68" x14ac:dyDescent="0.2">
      <c r="A70" s="1">
        <v>641252</v>
      </c>
      <c r="B70">
        <v>96049315</v>
      </c>
      <c r="C70" s="2" t="s">
        <v>165</v>
      </c>
      <c r="D70" s="2"/>
      <c r="E70" s="2"/>
      <c r="F70" t="s">
        <v>166</v>
      </c>
      <c r="I70">
        <v>98271109</v>
      </c>
      <c r="K70" t="s">
        <v>1</v>
      </c>
      <c r="L70">
        <v>11414922</v>
      </c>
      <c r="M70" t="s">
        <v>2</v>
      </c>
      <c r="N70" t="s">
        <v>3</v>
      </c>
      <c r="O70" t="s">
        <v>21</v>
      </c>
      <c r="P70" t="s">
        <v>5</v>
      </c>
      <c r="Q70" s="3">
        <v>42996</v>
      </c>
      <c r="R70" s="3">
        <v>44311</v>
      </c>
      <c r="S70" s="2" t="s">
        <v>6</v>
      </c>
      <c r="T70" s="4">
        <v>554906</v>
      </c>
      <c r="U70" s="5">
        <v>640790</v>
      </c>
      <c r="W70">
        <v>6154</v>
      </c>
      <c r="X70">
        <v>640753</v>
      </c>
      <c r="Y70" s="6" t="s">
        <v>7</v>
      </c>
      <c r="AA70">
        <v>135.58600000000001</v>
      </c>
    </row>
    <row r="71" spans="1:27" ht="68" x14ac:dyDescent="0.2">
      <c r="A71" s="1">
        <v>641252</v>
      </c>
      <c r="B71">
        <v>95962281</v>
      </c>
      <c r="C71" s="2" t="s">
        <v>167</v>
      </c>
      <c r="D71" s="2"/>
      <c r="E71" s="2"/>
      <c r="F71" t="s">
        <v>168</v>
      </c>
      <c r="G71">
        <v>98388488</v>
      </c>
      <c r="H71">
        <v>98388488</v>
      </c>
      <c r="I71">
        <v>26788057</v>
      </c>
      <c r="K71" t="s">
        <v>1</v>
      </c>
      <c r="L71">
        <v>7984028</v>
      </c>
      <c r="M71" t="s">
        <v>2</v>
      </c>
      <c r="N71" t="s">
        <v>3</v>
      </c>
      <c r="O71" t="s">
        <v>10</v>
      </c>
      <c r="P71" t="s">
        <v>11</v>
      </c>
      <c r="Q71" s="3">
        <v>42991</v>
      </c>
      <c r="R71" s="3">
        <v>44376</v>
      </c>
      <c r="S71" s="2" t="s">
        <v>6</v>
      </c>
      <c r="T71" s="4">
        <v>554909</v>
      </c>
      <c r="U71" s="5">
        <v>640770</v>
      </c>
      <c r="W71">
        <v>6155</v>
      </c>
      <c r="X71">
        <v>640756</v>
      </c>
      <c r="Y71" s="6" t="s">
        <v>169</v>
      </c>
      <c r="AA71">
        <v>44.234000000000002</v>
      </c>
    </row>
    <row r="72" spans="1:27" ht="68" x14ac:dyDescent="0.2">
      <c r="A72" s="1">
        <v>641252</v>
      </c>
      <c r="B72">
        <v>95942130</v>
      </c>
      <c r="C72" s="2" t="s">
        <v>170</v>
      </c>
      <c r="D72" s="2"/>
      <c r="E72" s="2"/>
      <c r="F72">
        <v>0</v>
      </c>
      <c r="G72">
        <v>92163320</v>
      </c>
      <c r="H72">
        <v>92163320</v>
      </c>
      <c r="I72">
        <v>93292252</v>
      </c>
      <c r="K72" t="s">
        <v>1</v>
      </c>
      <c r="L72">
        <v>2097203</v>
      </c>
      <c r="M72" t="s">
        <v>2</v>
      </c>
      <c r="N72" t="s">
        <v>3</v>
      </c>
      <c r="O72" t="s">
        <v>21</v>
      </c>
      <c r="P72" t="s">
        <v>5</v>
      </c>
      <c r="Q72" s="3">
        <v>42990</v>
      </c>
      <c r="R72" s="3">
        <v>44465</v>
      </c>
      <c r="S72" s="2" t="s">
        <v>6</v>
      </c>
      <c r="T72" s="4">
        <v>554907</v>
      </c>
      <c r="U72" s="5">
        <v>554959</v>
      </c>
      <c r="W72">
        <v>6155</v>
      </c>
      <c r="X72">
        <v>640750</v>
      </c>
      <c r="Y72" s="6" t="s">
        <v>134</v>
      </c>
      <c r="AA72">
        <v>127.52</v>
      </c>
    </row>
    <row r="73" spans="1:27" ht="68" x14ac:dyDescent="0.2">
      <c r="A73" s="1">
        <v>641252</v>
      </c>
      <c r="B73">
        <v>95938898</v>
      </c>
      <c r="C73" s="2" t="s">
        <v>171</v>
      </c>
      <c r="D73" s="2"/>
      <c r="E73" s="2"/>
      <c r="F73" t="s">
        <v>172</v>
      </c>
      <c r="G73">
        <v>99111480</v>
      </c>
      <c r="H73">
        <v>99111480</v>
      </c>
      <c r="I73">
        <v>24180098</v>
      </c>
      <c r="K73" t="s">
        <v>1</v>
      </c>
      <c r="L73">
        <v>10905962</v>
      </c>
      <c r="M73" t="s">
        <v>2</v>
      </c>
      <c r="N73" t="s">
        <v>3</v>
      </c>
      <c r="O73" t="s">
        <v>10</v>
      </c>
      <c r="P73" t="s">
        <v>11</v>
      </c>
      <c r="Q73" s="3">
        <v>42990</v>
      </c>
      <c r="R73" s="3">
        <v>44280</v>
      </c>
      <c r="S73" s="2" t="s">
        <v>6</v>
      </c>
      <c r="T73" s="4">
        <v>554909</v>
      </c>
      <c r="U73" s="5">
        <v>640768</v>
      </c>
      <c r="V73">
        <v>84.6</v>
      </c>
      <c r="W73">
        <v>6156</v>
      </c>
      <c r="X73">
        <v>6162</v>
      </c>
      <c r="Y73" s="6" t="s">
        <v>48</v>
      </c>
      <c r="AA73">
        <v>120.592</v>
      </c>
    </row>
    <row r="74" spans="1:27" ht="68" x14ac:dyDescent="0.2">
      <c r="A74" s="1">
        <v>641252</v>
      </c>
      <c r="B74">
        <v>95922878</v>
      </c>
      <c r="C74" s="2" t="s">
        <v>173</v>
      </c>
      <c r="D74" s="2"/>
      <c r="E74" s="2"/>
      <c r="F74" t="s">
        <v>174</v>
      </c>
      <c r="G74">
        <v>99501261</v>
      </c>
      <c r="H74">
        <v>99501261</v>
      </c>
      <c r="I74">
        <v>24780958</v>
      </c>
      <c r="K74" t="s">
        <v>1</v>
      </c>
      <c r="L74">
        <v>2254157</v>
      </c>
      <c r="M74" t="s">
        <v>2</v>
      </c>
      <c r="N74" t="s">
        <v>3</v>
      </c>
      <c r="O74" t="s">
        <v>10</v>
      </c>
      <c r="P74" t="s">
        <v>11</v>
      </c>
      <c r="Q74" s="3">
        <v>42989</v>
      </c>
      <c r="R74" s="3">
        <v>44252</v>
      </c>
      <c r="S74" s="2" t="s">
        <v>6</v>
      </c>
      <c r="T74" s="4">
        <v>554907</v>
      </c>
      <c r="U74" s="5">
        <v>640782</v>
      </c>
      <c r="W74">
        <v>6155</v>
      </c>
      <c r="X74">
        <v>640752</v>
      </c>
      <c r="Y74" s="6" t="s">
        <v>175</v>
      </c>
      <c r="AA74">
        <v>68.582999999999998</v>
      </c>
    </row>
    <row r="75" spans="1:27" ht="68" x14ac:dyDescent="0.2">
      <c r="A75" s="1">
        <v>641252</v>
      </c>
      <c r="B75">
        <v>95892771</v>
      </c>
      <c r="C75" s="2" t="s">
        <v>176</v>
      </c>
      <c r="D75" s="2"/>
      <c r="E75" s="2"/>
      <c r="F75" t="s">
        <v>177</v>
      </c>
      <c r="G75">
        <v>99274247</v>
      </c>
      <c r="H75">
        <v>99274247</v>
      </c>
      <c r="I75">
        <v>26708974</v>
      </c>
      <c r="K75" t="s">
        <v>1</v>
      </c>
      <c r="L75">
        <v>7234075</v>
      </c>
      <c r="M75" t="s">
        <v>2</v>
      </c>
      <c r="N75" t="s">
        <v>3</v>
      </c>
      <c r="O75" t="s">
        <v>10</v>
      </c>
      <c r="P75" t="s">
        <v>11</v>
      </c>
      <c r="Q75" s="3">
        <v>42987</v>
      </c>
      <c r="R75" s="3">
        <v>43888</v>
      </c>
      <c r="S75" s="2" t="s">
        <v>6</v>
      </c>
      <c r="T75" s="4">
        <v>554909</v>
      </c>
      <c r="U75" s="5">
        <v>640774</v>
      </c>
      <c r="V75">
        <v>136.53</v>
      </c>
      <c r="W75">
        <v>6155</v>
      </c>
      <c r="X75">
        <v>640754</v>
      </c>
      <c r="Y75" s="6" t="s">
        <v>178</v>
      </c>
      <c r="AA75">
        <v>136.53</v>
      </c>
    </row>
    <row r="76" spans="1:27" ht="68" x14ac:dyDescent="0.2">
      <c r="A76" s="1">
        <v>641252</v>
      </c>
      <c r="B76">
        <v>95856535</v>
      </c>
      <c r="C76" s="2" t="s">
        <v>179</v>
      </c>
      <c r="D76" s="2"/>
      <c r="E76" s="2"/>
      <c r="F76" t="s">
        <v>180</v>
      </c>
      <c r="G76">
        <v>95312004</v>
      </c>
      <c r="H76">
        <v>95312004</v>
      </c>
      <c r="I76">
        <v>24537629</v>
      </c>
      <c r="K76" t="s">
        <v>1</v>
      </c>
      <c r="L76">
        <v>5439612</v>
      </c>
      <c r="M76" t="s">
        <v>2</v>
      </c>
      <c r="N76" t="s">
        <v>3</v>
      </c>
      <c r="O76" t="s">
        <v>10</v>
      </c>
      <c r="P76" t="s">
        <v>11</v>
      </c>
      <c r="Q76" s="3">
        <v>42985</v>
      </c>
      <c r="R76" s="3">
        <v>44333</v>
      </c>
      <c r="S76" s="2" t="s">
        <v>6</v>
      </c>
      <c r="T76" s="4">
        <v>554909</v>
      </c>
      <c r="U76" s="5">
        <v>640773</v>
      </c>
      <c r="W76">
        <v>6155</v>
      </c>
      <c r="X76">
        <v>640757</v>
      </c>
      <c r="Y76" s="6" t="s">
        <v>36</v>
      </c>
      <c r="AA76">
        <v>31.349</v>
      </c>
    </row>
    <row r="77" spans="1:27" ht="68" x14ac:dyDescent="0.2">
      <c r="A77" s="1">
        <v>641252</v>
      </c>
      <c r="B77">
        <v>95838685</v>
      </c>
      <c r="C77" s="2" t="s">
        <v>181</v>
      </c>
      <c r="D77" s="2"/>
      <c r="E77" s="2"/>
      <c r="F77" t="s">
        <v>182</v>
      </c>
      <c r="G77">
        <v>92451366</v>
      </c>
      <c r="H77">
        <v>92451366</v>
      </c>
      <c r="I77">
        <v>25533410</v>
      </c>
      <c r="K77" t="s">
        <v>1</v>
      </c>
      <c r="L77">
        <v>1679136</v>
      </c>
      <c r="M77" t="s">
        <v>2</v>
      </c>
      <c r="N77" t="s">
        <v>3</v>
      </c>
      <c r="O77" t="s">
        <v>10</v>
      </c>
      <c r="P77" t="s">
        <v>11</v>
      </c>
      <c r="Q77" s="3">
        <v>42984</v>
      </c>
      <c r="R77" s="3">
        <v>44376</v>
      </c>
      <c r="S77" s="2" t="s">
        <v>6</v>
      </c>
      <c r="T77" s="4">
        <v>554909</v>
      </c>
      <c r="U77" s="5">
        <v>640775</v>
      </c>
      <c r="W77">
        <v>6155</v>
      </c>
      <c r="X77">
        <v>640757</v>
      </c>
      <c r="Y77" s="6" t="s">
        <v>12</v>
      </c>
      <c r="AA77">
        <v>28.684000000000001</v>
      </c>
    </row>
    <row r="78" spans="1:27" ht="68" x14ac:dyDescent="0.2">
      <c r="A78" s="1">
        <v>641252</v>
      </c>
      <c r="B78">
        <v>95796344</v>
      </c>
      <c r="C78" s="2" t="s">
        <v>183</v>
      </c>
      <c r="D78" s="2"/>
      <c r="E78" s="2"/>
      <c r="F78" t="s">
        <v>184</v>
      </c>
      <c r="I78">
        <v>71736018</v>
      </c>
      <c r="K78" t="s">
        <v>1</v>
      </c>
      <c r="L78">
        <v>9008429</v>
      </c>
      <c r="M78" t="s">
        <v>2</v>
      </c>
      <c r="N78" t="s">
        <v>3</v>
      </c>
      <c r="O78" t="s">
        <v>4</v>
      </c>
      <c r="P78" t="s">
        <v>5</v>
      </c>
      <c r="Q78" s="3">
        <v>42981</v>
      </c>
      <c r="R78" s="3">
        <v>44465</v>
      </c>
      <c r="S78" s="2" t="s">
        <v>6</v>
      </c>
      <c r="T78" s="4">
        <v>554909</v>
      </c>
      <c r="U78" s="5">
        <v>640770</v>
      </c>
      <c r="W78">
        <v>6154</v>
      </c>
      <c r="X78">
        <v>640751</v>
      </c>
      <c r="Y78" s="6" t="s">
        <v>158</v>
      </c>
      <c r="AA78">
        <v>100.294</v>
      </c>
    </row>
    <row r="79" spans="1:27" ht="68" x14ac:dyDescent="0.2">
      <c r="A79" s="1">
        <v>641252</v>
      </c>
      <c r="B79">
        <v>95775754</v>
      </c>
      <c r="C79" s="2" t="s">
        <v>185</v>
      </c>
      <c r="D79" s="2"/>
      <c r="E79" s="2"/>
      <c r="F79">
        <v>0</v>
      </c>
      <c r="I79">
        <v>92341702</v>
      </c>
      <c r="K79" t="s">
        <v>1</v>
      </c>
      <c r="L79">
        <v>12483334</v>
      </c>
      <c r="M79" t="s">
        <v>2</v>
      </c>
      <c r="N79" t="s">
        <v>3</v>
      </c>
      <c r="O79" t="s">
        <v>4</v>
      </c>
      <c r="P79" t="s">
        <v>5</v>
      </c>
      <c r="Q79" s="3">
        <v>42980</v>
      </c>
      <c r="R79" s="3">
        <v>44466</v>
      </c>
      <c r="S79" s="2" t="s">
        <v>6</v>
      </c>
      <c r="T79" s="4">
        <v>554906</v>
      </c>
      <c r="U79" s="5">
        <v>640787</v>
      </c>
      <c r="W79">
        <v>6154</v>
      </c>
      <c r="X79">
        <v>640753</v>
      </c>
      <c r="Y79" s="6" t="s">
        <v>22</v>
      </c>
      <c r="AA79">
        <v>93.034000000000006</v>
      </c>
    </row>
    <row r="80" spans="1:27" ht="68" x14ac:dyDescent="0.2">
      <c r="A80" s="1">
        <v>641252</v>
      </c>
      <c r="B80">
        <v>95753904</v>
      </c>
      <c r="C80" s="2" t="s">
        <v>186</v>
      </c>
      <c r="D80" s="2"/>
      <c r="E80" s="2"/>
      <c r="F80">
        <v>0</v>
      </c>
      <c r="G80">
        <v>91158598</v>
      </c>
      <c r="H80">
        <v>91158598</v>
      </c>
      <c r="I80">
        <v>92129571</v>
      </c>
      <c r="K80" t="s">
        <v>1</v>
      </c>
      <c r="L80">
        <v>6624983</v>
      </c>
      <c r="M80" t="s">
        <v>2</v>
      </c>
      <c r="N80" t="s">
        <v>3</v>
      </c>
      <c r="O80" t="s">
        <v>21</v>
      </c>
      <c r="P80" t="s">
        <v>5</v>
      </c>
      <c r="Q80" s="3">
        <v>42978</v>
      </c>
      <c r="R80" s="3">
        <v>44252</v>
      </c>
      <c r="S80" s="2" t="s">
        <v>6</v>
      </c>
      <c r="T80" s="4">
        <v>554907</v>
      </c>
      <c r="U80" s="5">
        <v>640779</v>
      </c>
      <c r="W80">
        <v>6155</v>
      </c>
      <c r="X80">
        <v>640756</v>
      </c>
      <c r="Y80" s="6" t="s">
        <v>131</v>
      </c>
      <c r="AA80">
        <v>599</v>
      </c>
    </row>
    <row r="81" spans="1:27" ht="68" x14ac:dyDescent="0.2">
      <c r="A81" s="1">
        <v>641252</v>
      </c>
      <c r="B81">
        <v>95707736</v>
      </c>
      <c r="C81" s="2"/>
      <c r="D81" s="2"/>
      <c r="E81" s="2"/>
      <c r="F81">
        <v>0</v>
      </c>
      <c r="I81">
        <v>93292768</v>
      </c>
      <c r="K81" t="s">
        <v>187</v>
      </c>
      <c r="L81">
        <v>81478844</v>
      </c>
      <c r="M81" t="s">
        <v>3</v>
      </c>
      <c r="N81" t="s">
        <v>3</v>
      </c>
      <c r="O81" t="s">
        <v>39</v>
      </c>
      <c r="P81" t="s">
        <v>5</v>
      </c>
      <c r="Q81" s="3">
        <v>42977</v>
      </c>
      <c r="R81" s="3">
        <v>43066</v>
      </c>
      <c r="S81" s="2" t="s">
        <v>6</v>
      </c>
      <c r="T81" s="4">
        <v>554908</v>
      </c>
      <c r="U81" s="5">
        <v>640761</v>
      </c>
      <c r="W81">
        <v>6155</v>
      </c>
      <c r="X81">
        <v>640752</v>
      </c>
      <c r="Y81" s="6" t="s">
        <v>40</v>
      </c>
      <c r="AA81">
        <v>29.645</v>
      </c>
    </row>
    <row r="82" spans="1:27" ht="68" x14ac:dyDescent="0.2">
      <c r="A82" s="1">
        <v>641252</v>
      </c>
      <c r="B82">
        <v>95679315</v>
      </c>
      <c r="C82" s="2" t="s">
        <v>188</v>
      </c>
      <c r="D82" s="2"/>
      <c r="E82" s="2"/>
      <c r="F82" t="s">
        <v>189</v>
      </c>
      <c r="G82">
        <v>94499996</v>
      </c>
      <c r="H82">
        <v>94499996</v>
      </c>
      <c r="I82">
        <v>99110022</v>
      </c>
      <c r="K82" t="s">
        <v>1</v>
      </c>
      <c r="L82">
        <v>9240923123</v>
      </c>
      <c r="M82" t="s">
        <v>3</v>
      </c>
      <c r="N82" t="s">
        <v>3</v>
      </c>
      <c r="O82" t="s">
        <v>39</v>
      </c>
      <c r="P82" t="s">
        <v>5</v>
      </c>
      <c r="Q82" s="3">
        <v>42976</v>
      </c>
      <c r="R82" s="3">
        <v>43046</v>
      </c>
      <c r="S82" s="2" t="s">
        <v>6</v>
      </c>
      <c r="T82" s="4">
        <v>554906</v>
      </c>
      <c r="U82" s="5">
        <v>640793</v>
      </c>
      <c r="W82">
        <v>6155</v>
      </c>
      <c r="X82">
        <v>640757</v>
      </c>
      <c r="Y82" s="6" t="s">
        <v>190</v>
      </c>
      <c r="AA82">
        <v>111.80500000000001</v>
      </c>
    </row>
    <row r="83" spans="1:27" ht="68" x14ac:dyDescent="0.2">
      <c r="A83" s="1">
        <v>641252</v>
      </c>
      <c r="B83">
        <v>95637060</v>
      </c>
      <c r="C83" s="2" t="s">
        <v>191</v>
      </c>
      <c r="D83" s="2"/>
      <c r="E83" s="2"/>
      <c r="F83" t="s">
        <v>192</v>
      </c>
      <c r="G83">
        <v>91711456</v>
      </c>
      <c r="H83">
        <v>91711456</v>
      </c>
      <c r="I83">
        <v>99430033</v>
      </c>
      <c r="K83" t="s">
        <v>1</v>
      </c>
      <c r="L83">
        <v>6202161</v>
      </c>
      <c r="M83" t="s">
        <v>2</v>
      </c>
      <c r="N83" t="s">
        <v>3</v>
      </c>
      <c r="O83" t="s">
        <v>4</v>
      </c>
      <c r="P83" t="s">
        <v>5</v>
      </c>
      <c r="Q83" s="3">
        <v>42974</v>
      </c>
      <c r="R83" s="3">
        <v>44433</v>
      </c>
      <c r="S83" s="2" t="s">
        <v>6</v>
      </c>
      <c r="T83" s="4">
        <v>554909</v>
      </c>
      <c r="U83" s="5">
        <v>640770</v>
      </c>
      <c r="W83">
        <v>6155</v>
      </c>
      <c r="X83">
        <v>640750</v>
      </c>
      <c r="Y83" s="6" t="s">
        <v>158</v>
      </c>
      <c r="AA83">
        <v>10.791</v>
      </c>
    </row>
    <row r="84" spans="1:27" ht="68" x14ac:dyDescent="0.2">
      <c r="A84" s="1">
        <v>641252</v>
      </c>
      <c r="B84">
        <v>95624156</v>
      </c>
      <c r="C84" s="2" t="s">
        <v>193</v>
      </c>
      <c r="D84" s="2"/>
      <c r="E84" s="2"/>
      <c r="F84" t="s">
        <v>194</v>
      </c>
      <c r="G84">
        <v>99490908</v>
      </c>
      <c r="H84">
        <v>99490908</v>
      </c>
      <c r="I84">
        <v>98224676</v>
      </c>
      <c r="K84" t="s">
        <v>1</v>
      </c>
      <c r="L84">
        <v>18551509</v>
      </c>
      <c r="M84" t="s">
        <v>2</v>
      </c>
      <c r="N84" t="s">
        <v>3</v>
      </c>
      <c r="O84" t="s">
        <v>4</v>
      </c>
      <c r="P84" t="s">
        <v>5</v>
      </c>
      <c r="Q84" s="3">
        <v>42973</v>
      </c>
      <c r="R84" s="3">
        <v>44377</v>
      </c>
      <c r="S84" s="2" t="s">
        <v>6</v>
      </c>
      <c r="T84" s="4">
        <v>554907</v>
      </c>
      <c r="U84" s="5">
        <v>640786</v>
      </c>
      <c r="V84">
        <v>10.02</v>
      </c>
      <c r="W84">
        <v>6155</v>
      </c>
      <c r="X84">
        <v>640756</v>
      </c>
      <c r="Y84" s="6" t="s">
        <v>103</v>
      </c>
      <c r="AA84">
        <v>27.015000000000001</v>
      </c>
    </row>
    <row r="85" spans="1:27" ht="68" x14ac:dyDescent="0.2">
      <c r="A85" s="1">
        <v>641252</v>
      </c>
      <c r="B85">
        <v>95619628</v>
      </c>
      <c r="C85" s="2" t="s">
        <v>195</v>
      </c>
      <c r="D85" s="2"/>
      <c r="E85" s="2"/>
      <c r="F85">
        <v>0</v>
      </c>
      <c r="I85">
        <v>90993387</v>
      </c>
      <c r="K85" t="s">
        <v>1</v>
      </c>
      <c r="L85">
        <v>23046947</v>
      </c>
      <c r="M85" t="s">
        <v>2</v>
      </c>
      <c r="N85" t="s">
        <v>3</v>
      </c>
      <c r="O85" t="s">
        <v>4</v>
      </c>
      <c r="P85" t="s">
        <v>5</v>
      </c>
      <c r="Q85" s="3">
        <v>42973</v>
      </c>
      <c r="R85" s="3">
        <v>44523</v>
      </c>
      <c r="S85" s="2" t="s">
        <v>6</v>
      </c>
      <c r="T85" s="4">
        <v>554906</v>
      </c>
      <c r="U85" s="5">
        <v>640788</v>
      </c>
      <c r="W85">
        <v>6154</v>
      </c>
      <c r="X85">
        <v>640751</v>
      </c>
      <c r="Y85" s="6" t="s">
        <v>42</v>
      </c>
      <c r="AA85">
        <v>42.994999999999997</v>
      </c>
    </row>
    <row r="86" spans="1:27" ht="68" x14ac:dyDescent="0.2">
      <c r="A86" s="1">
        <v>641252</v>
      </c>
      <c r="B86">
        <v>95580426</v>
      </c>
      <c r="C86" s="2"/>
      <c r="D86" s="2"/>
      <c r="E86" s="2"/>
      <c r="F86" t="s">
        <v>196</v>
      </c>
      <c r="I86">
        <v>71500414</v>
      </c>
      <c r="K86">
        <v>0</v>
      </c>
      <c r="L86">
        <v>1000268</v>
      </c>
      <c r="M86" t="s">
        <v>3</v>
      </c>
      <c r="N86" t="s">
        <v>3</v>
      </c>
      <c r="O86" t="s">
        <v>39</v>
      </c>
      <c r="P86" t="s">
        <v>5</v>
      </c>
      <c r="Q86" s="3">
        <v>42971</v>
      </c>
      <c r="R86" s="3">
        <v>43095</v>
      </c>
      <c r="S86" s="2" t="s">
        <v>6</v>
      </c>
      <c r="T86" s="4">
        <v>554908</v>
      </c>
      <c r="U86">
        <v>640708</v>
      </c>
      <c r="W86">
        <v>6155</v>
      </c>
      <c r="X86">
        <v>640752</v>
      </c>
      <c r="Y86" s="6" t="s">
        <v>45</v>
      </c>
      <c r="AA86">
        <v>46.292999999999999</v>
      </c>
    </row>
    <row r="87" spans="1:27" ht="85" x14ac:dyDescent="0.2">
      <c r="A87" s="1">
        <v>641252</v>
      </c>
      <c r="B87">
        <v>95549870</v>
      </c>
      <c r="C87" s="2" t="s">
        <v>197</v>
      </c>
      <c r="D87" s="2"/>
      <c r="E87" s="2"/>
      <c r="F87">
        <v>0</v>
      </c>
      <c r="G87">
        <v>97947319</v>
      </c>
      <c r="H87">
        <v>97947319</v>
      </c>
      <c r="I87">
        <v>26892522</v>
      </c>
      <c r="K87" t="s">
        <v>1</v>
      </c>
      <c r="L87">
        <v>11382133</v>
      </c>
      <c r="M87" t="s">
        <v>2</v>
      </c>
      <c r="N87" t="s">
        <v>3</v>
      </c>
      <c r="O87" t="s">
        <v>10</v>
      </c>
      <c r="P87" t="s">
        <v>11</v>
      </c>
      <c r="Q87" s="3">
        <v>42969</v>
      </c>
      <c r="R87" s="3">
        <v>44556</v>
      </c>
      <c r="S87" s="2" t="s">
        <v>6</v>
      </c>
      <c r="T87" s="4">
        <v>554907</v>
      </c>
      <c r="U87" s="5">
        <v>640779</v>
      </c>
      <c r="W87">
        <v>6155</v>
      </c>
      <c r="X87">
        <v>6163</v>
      </c>
      <c r="Y87" s="6" t="s">
        <v>198</v>
      </c>
      <c r="AA87">
        <v>282.17599999999999</v>
      </c>
    </row>
    <row r="88" spans="1:27" ht="68" x14ac:dyDescent="0.2">
      <c r="A88" s="1">
        <v>641252</v>
      </c>
      <c r="B88">
        <v>95544070</v>
      </c>
      <c r="C88" s="2" t="s">
        <v>199</v>
      </c>
      <c r="D88" s="2"/>
      <c r="E88" s="2"/>
      <c r="F88" t="s">
        <v>200</v>
      </c>
      <c r="G88">
        <v>97992880</v>
      </c>
      <c r="H88">
        <v>97992880</v>
      </c>
      <c r="I88">
        <v>24459299</v>
      </c>
      <c r="K88" t="s">
        <v>1</v>
      </c>
      <c r="L88">
        <v>10352326</v>
      </c>
      <c r="M88" t="s">
        <v>2</v>
      </c>
      <c r="N88" t="s">
        <v>3</v>
      </c>
      <c r="O88" t="s">
        <v>10</v>
      </c>
      <c r="P88" t="s">
        <v>11</v>
      </c>
      <c r="Q88" s="3">
        <v>42969</v>
      </c>
      <c r="R88" s="3">
        <v>44280</v>
      </c>
      <c r="S88" s="2" t="s">
        <v>6</v>
      </c>
      <c r="T88" s="4">
        <v>554909</v>
      </c>
      <c r="U88" s="5">
        <v>640776</v>
      </c>
      <c r="V88">
        <v>57.133000000000003</v>
      </c>
      <c r="W88">
        <v>6155</v>
      </c>
      <c r="X88">
        <v>640754</v>
      </c>
      <c r="Y88" s="6" t="s">
        <v>15</v>
      </c>
      <c r="AA88">
        <v>57.133000000000003</v>
      </c>
    </row>
    <row r="89" spans="1:27" ht="68" x14ac:dyDescent="0.2">
      <c r="A89" s="1">
        <v>641252</v>
      </c>
      <c r="B89">
        <v>95485752</v>
      </c>
      <c r="C89" s="2" t="s">
        <v>201</v>
      </c>
      <c r="D89" s="2"/>
      <c r="E89" s="2"/>
      <c r="F89" t="s">
        <v>202</v>
      </c>
      <c r="G89">
        <v>99083232</v>
      </c>
      <c r="H89">
        <v>99083232</v>
      </c>
      <c r="I89">
        <v>23132053</v>
      </c>
      <c r="K89" t="s">
        <v>1</v>
      </c>
      <c r="L89">
        <v>13526271</v>
      </c>
      <c r="M89" t="s">
        <v>2</v>
      </c>
      <c r="N89" t="s">
        <v>3</v>
      </c>
      <c r="O89" t="s">
        <v>10</v>
      </c>
      <c r="P89" t="s">
        <v>11</v>
      </c>
      <c r="Q89" s="3">
        <v>42966</v>
      </c>
      <c r="R89" s="3">
        <v>44345</v>
      </c>
      <c r="S89" s="2" t="s">
        <v>6</v>
      </c>
      <c r="T89" s="4">
        <v>554909</v>
      </c>
      <c r="U89" s="5">
        <v>554960</v>
      </c>
      <c r="W89">
        <v>6155</v>
      </c>
      <c r="X89">
        <v>640756</v>
      </c>
      <c r="Y89" s="6" t="s">
        <v>164</v>
      </c>
      <c r="AA89">
        <v>80.105000000000004</v>
      </c>
    </row>
    <row r="90" spans="1:27" ht="68" x14ac:dyDescent="0.2">
      <c r="A90" s="1">
        <v>641252</v>
      </c>
      <c r="B90">
        <v>95462338</v>
      </c>
      <c r="C90" s="2" t="s">
        <v>203</v>
      </c>
      <c r="D90" s="2"/>
      <c r="E90" s="2"/>
      <c r="F90">
        <v>0</v>
      </c>
      <c r="G90">
        <v>98992866</v>
      </c>
      <c r="H90">
        <v>98992866</v>
      </c>
      <c r="I90">
        <v>71773253</v>
      </c>
      <c r="K90" t="s">
        <v>1</v>
      </c>
      <c r="L90">
        <v>7441773</v>
      </c>
      <c r="M90" t="s">
        <v>2</v>
      </c>
      <c r="N90" t="s">
        <v>3</v>
      </c>
      <c r="O90" t="s">
        <v>4</v>
      </c>
      <c r="P90" t="s">
        <v>5</v>
      </c>
      <c r="Q90" s="3">
        <v>42965</v>
      </c>
      <c r="R90" s="3">
        <v>44496</v>
      </c>
      <c r="S90" s="2" t="s">
        <v>6</v>
      </c>
      <c r="T90" s="4">
        <v>4906</v>
      </c>
      <c r="U90" s="7">
        <v>554958</v>
      </c>
      <c r="W90">
        <v>6155</v>
      </c>
      <c r="X90">
        <v>719415</v>
      </c>
      <c r="Y90" s="8" t="s">
        <v>61</v>
      </c>
      <c r="AA90">
        <v>0</v>
      </c>
    </row>
    <row r="91" spans="1:27" ht="68" x14ac:dyDescent="0.2">
      <c r="A91" s="1">
        <v>641252</v>
      </c>
      <c r="B91">
        <v>95443009</v>
      </c>
      <c r="C91" s="2" t="s">
        <v>204</v>
      </c>
      <c r="D91" s="2"/>
      <c r="E91" s="2"/>
      <c r="F91">
        <v>0</v>
      </c>
      <c r="G91">
        <v>99757627</v>
      </c>
      <c r="H91">
        <v>99757627</v>
      </c>
      <c r="I91">
        <v>24877381</v>
      </c>
      <c r="K91" t="s">
        <v>1</v>
      </c>
      <c r="L91">
        <v>7100324</v>
      </c>
      <c r="M91" t="s">
        <v>2</v>
      </c>
      <c r="N91" t="s">
        <v>3</v>
      </c>
      <c r="O91" t="s">
        <v>10</v>
      </c>
      <c r="P91" t="s">
        <v>11</v>
      </c>
      <c r="Q91" s="3">
        <v>42964</v>
      </c>
      <c r="R91" s="3">
        <v>44497</v>
      </c>
      <c r="S91" s="2" t="s">
        <v>6</v>
      </c>
      <c r="T91" s="4">
        <v>554906</v>
      </c>
      <c r="U91" s="5">
        <v>640789</v>
      </c>
      <c r="W91">
        <v>6154</v>
      </c>
      <c r="X91">
        <v>640753</v>
      </c>
      <c r="Y91" s="6" t="s">
        <v>205</v>
      </c>
      <c r="AA91">
        <v>76.498999999999995</v>
      </c>
    </row>
    <row r="92" spans="1:27" ht="68" x14ac:dyDescent="0.2">
      <c r="A92" s="1">
        <v>641252</v>
      </c>
      <c r="B92">
        <v>95416110</v>
      </c>
      <c r="C92" s="2" t="s">
        <v>206</v>
      </c>
      <c r="D92" s="2"/>
      <c r="E92" s="2"/>
      <c r="F92" t="s">
        <v>207</v>
      </c>
      <c r="G92">
        <v>95595509</v>
      </c>
      <c r="H92">
        <v>95595509</v>
      </c>
      <c r="I92">
        <v>24453122</v>
      </c>
      <c r="K92" t="s">
        <v>1</v>
      </c>
      <c r="L92">
        <v>3967627</v>
      </c>
      <c r="M92" t="s">
        <v>2</v>
      </c>
      <c r="N92" t="s">
        <v>3</v>
      </c>
      <c r="O92" t="s">
        <v>10</v>
      </c>
      <c r="P92" t="s">
        <v>11</v>
      </c>
      <c r="Q92" s="3">
        <v>42963</v>
      </c>
      <c r="R92" s="3">
        <v>44383</v>
      </c>
      <c r="S92" s="2" t="s">
        <v>6</v>
      </c>
      <c r="T92" s="4">
        <v>554907</v>
      </c>
      <c r="U92" s="5">
        <v>640785</v>
      </c>
      <c r="V92">
        <v>37.639000000000003</v>
      </c>
      <c r="W92">
        <v>6156</v>
      </c>
      <c r="X92">
        <v>6162</v>
      </c>
      <c r="Y92" s="6" t="s">
        <v>123</v>
      </c>
      <c r="AA92">
        <v>37.639000000000003</v>
      </c>
    </row>
    <row r="93" spans="1:27" ht="68" x14ac:dyDescent="0.2">
      <c r="A93" s="1">
        <v>641252</v>
      </c>
      <c r="B93">
        <v>95380383</v>
      </c>
      <c r="C93" s="2" t="s">
        <v>208</v>
      </c>
      <c r="D93" s="2"/>
      <c r="E93" s="2"/>
      <c r="F93" t="s">
        <v>209</v>
      </c>
      <c r="G93">
        <v>99472099</v>
      </c>
      <c r="H93">
        <v>99472099</v>
      </c>
      <c r="I93">
        <v>24180680</v>
      </c>
      <c r="K93" t="s">
        <v>1</v>
      </c>
      <c r="L93">
        <v>19485712</v>
      </c>
      <c r="M93" t="s">
        <v>2</v>
      </c>
      <c r="N93" t="s">
        <v>3</v>
      </c>
      <c r="O93" t="s">
        <v>10</v>
      </c>
      <c r="P93" t="s">
        <v>11</v>
      </c>
      <c r="Q93" s="3">
        <v>42961</v>
      </c>
      <c r="R93" s="3">
        <v>44465</v>
      </c>
      <c r="S93" s="2" t="s">
        <v>6</v>
      </c>
      <c r="T93" s="4">
        <v>554909</v>
      </c>
      <c r="U93" s="5">
        <v>640774</v>
      </c>
      <c r="W93">
        <v>6155</v>
      </c>
      <c r="X93">
        <v>640756</v>
      </c>
      <c r="Y93" s="6" t="s">
        <v>81</v>
      </c>
      <c r="AA93">
        <v>90.92</v>
      </c>
    </row>
    <row r="94" spans="1:27" ht="68" x14ac:dyDescent="0.2">
      <c r="A94" s="1">
        <v>641252</v>
      </c>
      <c r="B94">
        <v>95293139</v>
      </c>
      <c r="C94" s="2" t="s">
        <v>210</v>
      </c>
      <c r="D94" s="2"/>
      <c r="E94" s="2"/>
      <c r="F94">
        <v>0</v>
      </c>
      <c r="G94">
        <v>97778591</v>
      </c>
      <c r="H94">
        <v>97778591</v>
      </c>
      <c r="I94">
        <v>24780430</v>
      </c>
      <c r="K94" t="s">
        <v>1</v>
      </c>
      <c r="L94">
        <v>706844</v>
      </c>
      <c r="M94" t="s">
        <v>2</v>
      </c>
      <c r="N94" t="s">
        <v>3</v>
      </c>
      <c r="O94" t="s">
        <v>10</v>
      </c>
      <c r="P94" t="s">
        <v>11</v>
      </c>
      <c r="Q94" s="3">
        <v>42957</v>
      </c>
      <c r="R94" s="3">
        <v>44311</v>
      </c>
      <c r="S94" s="2" t="s">
        <v>6</v>
      </c>
      <c r="T94" s="4">
        <v>554909</v>
      </c>
      <c r="U94" s="5">
        <v>640778</v>
      </c>
      <c r="W94">
        <v>6155</v>
      </c>
      <c r="X94">
        <v>640756</v>
      </c>
      <c r="Y94" s="6" t="s">
        <v>86</v>
      </c>
      <c r="AA94">
        <v>93.905000000000001</v>
      </c>
    </row>
    <row r="95" spans="1:27" ht="68" x14ac:dyDescent="0.2">
      <c r="A95" s="1">
        <v>641252</v>
      </c>
      <c r="B95">
        <v>95279362</v>
      </c>
      <c r="C95" s="2" t="s">
        <v>211</v>
      </c>
      <c r="D95" s="2"/>
      <c r="E95" s="2"/>
      <c r="F95" t="s">
        <v>212</v>
      </c>
      <c r="I95">
        <v>71584000</v>
      </c>
      <c r="K95" t="s">
        <v>1</v>
      </c>
      <c r="L95">
        <v>1908317</v>
      </c>
      <c r="M95" t="s">
        <v>2</v>
      </c>
      <c r="N95" t="s">
        <v>3</v>
      </c>
      <c r="O95" t="s">
        <v>4</v>
      </c>
      <c r="P95" t="s">
        <v>5</v>
      </c>
      <c r="Q95" s="3">
        <v>42957</v>
      </c>
      <c r="R95" s="3">
        <v>44125</v>
      </c>
      <c r="S95" s="2" t="s">
        <v>6</v>
      </c>
      <c r="T95" s="4">
        <v>554909</v>
      </c>
      <c r="U95" s="5">
        <v>640768</v>
      </c>
      <c r="W95">
        <v>6154</v>
      </c>
      <c r="X95">
        <v>640753</v>
      </c>
      <c r="Y95" s="6" t="s">
        <v>33</v>
      </c>
      <c r="AA95">
        <v>15.875</v>
      </c>
    </row>
    <row r="96" spans="1:27" ht="68" x14ac:dyDescent="0.2">
      <c r="A96" s="1">
        <v>641252</v>
      </c>
      <c r="B96">
        <v>95272938</v>
      </c>
      <c r="C96" s="2" t="s">
        <v>213</v>
      </c>
      <c r="D96" s="2"/>
      <c r="E96" s="2"/>
      <c r="F96" t="s">
        <v>214</v>
      </c>
      <c r="G96">
        <v>99190852</v>
      </c>
      <c r="H96">
        <v>99190852</v>
      </c>
      <c r="I96">
        <v>24533767</v>
      </c>
      <c r="K96" t="s">
        <v>1</v>
      </c>
      <c r="L96">
        <v>14817566</v>
      </c>
      <c r="M96" t="s">
        <v>2</v>
      </c>
      <c r="N96" t="s">
        <v>3</v>
      </c>
      <c r="O96" t="s">
        <v>10</v>
      </c>
      <c r="P96" t="s">
        <v>11</v>
      </c>
      <c r="Q96" s="3">
        <v>42956</v>
      </c>
      <c r="R96" s="3">
        <v>44221</v>
      </c>
      <c r="S96" s="2" t="s">
        <v>6</v>
      </c>
      <c r="T96" s="4">
        <v>554907</v>
      </c>
      <c r="U96" s="5">
        <v>640784</v>
      </c>
      <c r="W96">
        <v>6155</v>
      </c>
      <c r="X96">
        <v>640756</v>
      </c>
      <c r="Y96" s="6" t="s">
        <v>72</v>
      </c>
      <c r="AA96">
        <v>42.825000000000003</v>
      </c>
    </row>
    <row r="97" spans="1:27" ht="68" x14ac:dyDescent="0.2">
      <c r="A97" s="1">
        <v>641252</v>
      </c>
      <c r="B97">
        <v>95223230</v>
      </c>
      <c r="C97" s="2" t="s">
        <v>215</v>
      </c>
      <c r="D97" s="2"/>
      <c r="E97" s="2"/>
      <c r="F97" t="s">
        <v>216</v>
      </c>
      <c r="G97">
        <v>92429225</v>
      </c>
      <c r="H97">
        <v>92429225</v>
      </c>
      <c r="I97">
        <v>25224380</v>
      </c>
      <c r="K97" t="s">
        <v>1</v>
      </c>
      <c r="L97">
        <v>10020582</v>
      </c>
      <c r="M97" t="s">
        <v>2</v>
      </c>
      <c r="N97" t="s">
        <v>3</v>
      </c>
      <c r="O97" t="s">
        <v>10</v>
      </c>
      <c r="P97" t="s">
        <v>11</v>
      </c>
      <c r="Q97" s="3">
        <v>42954</v>
      </c>
      <c r="R97" s="3">
        <v>44522</v>
      </c>
      <c r="S97" s="2" t="s">
        <v>6</v>
      </c>
      <c r="T97" s="4">
        <v>554906</v>
      </c>
      <c r="U97" s="5">
        <v>640787</v>
      </c>
      <c r="W97">
        <v>6155</v>
      </c>
      <c r="X97">
        <v>640750</v>
      </c>
      <c r="Y97" s="6" t="s">
        <v>22</v>
      </c>
      <c r="AA97">
        <v>70.028999999999996</v>
      </c>
    </row>
    <row r="98" spans="1:27" ht="68" x14ac:dyDescent="0.2">
      <c r="A98" s="1">
        <v>641252</v>
      </c>
      <c r="B98">
        <v>95200678</v>
      </c>
      <c r="C98" s="2" t="s">
        <v>217</v>
      </c>
      <c r="D98" s="2"/>
      <c r="E98" s="2"/>
      <c r="F98" t="s">
        <v>218</v>
      </c>
      <c r="G98">
        <v>99853969</v>
      </c>
      <c r="H98">
        <v>99853969</v>
      </c>
      <c r="I98">
        <v>99853969</v>
      </c>
      <c r="K98">
        <v>0</v>
      </c>
      <c r="L98">
        <v>1126288</v>
      </c>
      <c r="M98" t="s">
        <v>3</v>
      </c>
      <c r="N98" t="s">
        <v>3</v>
      </c>
      <c r="O98" t="s">
        <v>39</v>
      </c>
      <c r="P98" t="s">
        <v>5</v>
      </c>
      <c r="Q98" s="3">
        <v>42953</v>
      </c>
      <c r="R98" s="3">
        <v>43860</v>
      </c>
      <c r="S98" s="2" t="s">
        <v>6</v>
      </c>
      <c r="T98" s="4">
        <v>554908</v>
      </c>
      <c r="U98" s="5">
        <v>640765</v>
      </c>
      <c r="V98">
        <v>596.32000000000005</v>
      </c>
      <c r="W98">
        <v>6155</v>
      </c>
      <c r="X98">
        <v>641340</v>
      </c>
      <c r="Y98" s="6" t="s">
        <v>219</v>
      </c>
      <c r="AA98">
        <v>596.32000000000005</v>
      </c>
    </row>
    <row r="99" spans="1:27" ht="68" x14ac:dyDescent="0.2">
      <c r="A99" s="1">
        <v>641252</v>
      </c>
      <c r="B99">
        <v>95163876</v>
      </c>
      <c r="C99" s="2" t="s">
        <v>220</v>
      </c>
      <c r="D99" s="2"/>
      <c r="E99" s="2"/>
      <c r="F99">
        <v>0</v>
      </c>
      <c r="I99">
        <v>99572214</v>
      </c>
      <c r="K99" t="s">
        <v>1</v>
      </c>
      <c r="L99">
        <v>12591264</v>
      </c>
      <c r="M99" t="s">
        <v>2</v>
      </c>
      <c r="N99" t="s">
        <v>3</v>
      </c>
      <c r="O99" t="s">
        <v>21</v>
      </c>
      <c r="P99" t="s">
        <v>5</v>
      </c>
      <c r="Q99" s="3">
        <v>42951</v>
      </c>
      <c r="R99" s="3">
        <v>44012</v>
      </c>
      <c r="S99" s="2" t="s">
        <v>6</v>
      </c>
      <c r="T99" s="4">
        <v>554906</v>
      </c>
      <c r="U99" s="5">
        <v>640790</v>
      </c>
      <c r="W99">
        <v>6154</v>
      </c>
      <c r="X99">
        <v>640753</v>
      </c>
      <c r="Y99" s="6" t="s">
        <v>7</v>
      </c>
      <c r="AA99">
        <v>152.41999999999999</v>
      </c>
    </row>
    <row r="100" spans="1:27" ht="68" x14ac:dyDescent="0.2">
      <c r="A100" s="1">
        <v>641252</v>
      </c>
      <c r="B100">
        <v>95141698</v>
      </c>
      <c r="C100" s="2" t="s">
        <v>221</v>
      </c>
      <c r="D100" s="2"/>
      <c r="E100" s="2"/>
      <c r="F100" t="s">
        <v>222</v>
      </c>
      <c r="G100">
        <v>98843449</v>
      </c>
      <c r="H100">
        <v>98843449</v>
      </c>
      <c r="I100">
        <v>92811909</v>
      </c>
      <c r="K100">
        <v>0</v>
      </c>
      <c r="L100">
        <v>890111</v>
      </c>
      <c r="M100" t="s">
        <v>3</v>
      </c>
      <c r="N100" t="s">
        <v>3</v>
      </c>
      <c r="O100" t="s">
        <v>39</v>
      </c>
      <c r="P100" t="s">
        <v>5</v>
      </c>
      <c r="Q100" s="3">
        <v>42950</v>
      </c>
      <c r="R100" s="3">
        <v>43861</v>
      </c>
      <c r="S100" s="2" t="s">
        <v>6</v>
      </c>
      <c r="T100" s="4">
        <v>554908</v>
      </c>
      <c r="U100">
        <v>640708</v>
      </c>
      <c r="W100">
        <v>6155</v>
      </c>
      <c r="X100">
        <v>640756</v>
      </c>
      <c r="Y100" s="6" t="s">
        <v>45</v>
      </c>
      <c r="AA100">
        <v>134.21</v>
      </c>
    </row>
    <row r="101" spans="1:27" ht="85" x14ac:dyDescent="0.2">
      <c r="A101" s="1">
        <v>641252</v>
      </c>
      <c r="B101">
        <v>95133914</v>
      </c>
      <c r="C101" s="2" t="s">
        <v>223</v>
      </c>
      <c r="D101" s="2"/>
      <c r="E101" s="2"/>
      <c r="F101" t="s">
        <v>224</v>
      </c>
      <c r="I101">
        <v>23288216</v>
      </c>
      <c r="K101" t="s">
        <v>1</v>
      </c>
      <c r="L101">
        <v>6162283</v>
      </c>
      <c r="M101" t="s">
        <v>2</v>
      </c>
      <c r="N101" t="s">
        <v>3</v>
      </c>
      <c r="O101" t="s">
        <v>10</v>
      </c>
      <c r="P101" t="s">
        <v>11</v>
      </c>
      <c r="Q101" s="3">
        <v>42950</v>
      </c>
      <c r="R101" s="3">
        <v>44432</v>
      </c>
      <c r="S101" s="2" t="s">
        <v>6</v>
      </c>
      <c r="T101" s="4">
        <v>554909</v>
      </c>
      <c r="U101" s="5">
        <v>640769</v>
      </c>
      <c r="W101">
        <v>6155</v>
      </c>
      <c r="X101">
        <v>640757</v>
      </c>
      <c r="Y101" s="6" t="s">
        <v>53</v>
      </c>
      <c r="AA101">
        <v>172.52199999999999</v>
      </c>
    </row>
    <row r="102" spans="1:27" ht="68" x14ac:dyDescent="0.2">
      <c r="A102" s="1">
        <v>641252</v>
      </c>
      <c r="B102">
        <v>95109560</v>
      </c>
      <c r="C102" s="2" t="s">
        <v>225</v>
      </c>
      <c r="D102" s="2"/>
      <c r="E102" s="2"/>
      <c r="F102" t="s">
        <v>226</v>
      </c>
      <c r="G102">
        <v>99245552</v>
      </c>
      <c r="H102">
        <v>99245552</v>
      </c>
      <c r="I102">
        <v>24182115</v>
      </c>
      <c r="K102" t="s">
        <v>1</v>
      </c>
      <c r="L102">
        <v>3774471</v>
      </c>
      <c r="M102" t="s">
        <v>2</v>
      </c>
      <c r="N102" t="s">
        <v>3</v>
      </c>
      <c r="O102" t="s">
        <v>10</v>
      </c>
      <c r="P102" t="s">
        <v>11</v>
      </c>
      <c r="Q102" s="3">
        <v>42949</v>
      </c>
      <c r="R102" s="3">
        <v>43976</v>
      </c>
      <c r="S102" s="2" t="s">
        <v>6</v>
      </c>
      <c r="T102" s="4">
        <v>554909</v>
      </c>
      <c r="U102" s="5">
        <v>640772</v>
      </c>
      <c r="W102">
        <v>6155</v>
      </c>
      <c r="X102">
        <v>640750</v>
      </c>
      <c r="Y102" s="6" t="s">
        <v>113</v>
      </c>
      <c r="AA102">
        <v>17.402000000000001</v>
      </c>
    </row>
    <row r="103" spans="1:27" ht="68" x14ac:dyDescent="0.2">
      <c r="A103" s="1">
        <v>641252</v>
      </c>
      <c r="B103">
        <v>95080648</v>
      </c>
      <c r="C103" s="2" t="s">
        <v>227</v>
      </c>
      <c r="D103" s="2"/>
      <c r="E103" s="2"/>
      <c r="F103" t="s">
        <v>228</v>
      </c>
      <c r="G103">
        <v>97059905</v>
      </c>
      <c r="H103">
        <v>97059905</v>
      </c>
      <c r="I103">
        <v>24884218</v>
      </c>
      <c r="K103" t="s">
        <v>1</v>
      </c>
      <c r="L103">
        <v>20763313</v>
      </c>
      <c r="M103" t="s">
        <v>2</v>
      </c>
      <c r="N103" t="s">
        <v>3</v>
      </c>
      <c r="O103" t="s">
        <v>10</v>
      </c>
      <c r="P103" t="s">
        <v>11</v>
      </c>
      <c r="Q103" s="3">
        <v>42947</v>
      </c>
      <c r="R103" s="3">
        <v>44221</v>
      </c>
      <c r="S103" s="2" t="s">
        <v>6</v>
      </c>
      <c r="T103" s="4">
        <v>554906</v>
      </c>
      <c r="U103" s="5">
        <v>554915</v>
      </c>
      <c r="W103">
        <v>6155</v>
      </c>
      <c r="X103">
        <v>640750</v>
      </c>
      <c r="Y103" s="6" t="s">
        <v>229</v>
      </c>
      <c r="AA103">
        <v>689.25800000000004</v>
      </c>
    </row>
    <row r="104" spans="1:27" ht="68" x14ac:dyDescent="0.2">
      <c r="A104" s="1">
        <v>641252</v>
      </c>
      <c r="B104">
        <v>95044401</v>
      </c>
      <c r="C104" s="2" t="s">
        <v>230</v>
      </c>
      <c r="D104" s="2"/>
      <c r="E104" s="2"/>
      <c r="F104" t="s">
        <v>115</v>
      </c>
      <c r="G104">
        <v>99111144</v>
      </c>
      <c r="H104">
        <v>99111144</v>
      </c>
      <c r="I104">
        <v>92268258</v>
      </c>
      <c r="K104" t="s">
        <v>1</v>
      </c>
      <c r="L104">
        <v>3589546</v>
      </c>
      <c r="M104" t="s">
        <v>2</v>
      </c>
      <c r="N104" t="s">
        <v>3</v>
      </c>
      <c r="O104" t="s">
        <v>4</v>
      </c>
      <c r="P104" t="s">
        <v>5</v>
      </c>
      <c r="Q104" s="3">
        <v>42946</v>
      </c>
      <c r="R104" s="3">
        <v>44311</v>
      </c>
      <c r="S104" s="2" t="s">
        <v>6</v>
      </c>
      <c r="T104" s="4">
        <v>554906</v>
      </c>
      <c r="U104" s="5">
        <v>640791</v>
      </c>
      <c r="W104">
        <v>6155</v>
      </c>
      <c r="X104">
        <v>640750</v>
      </c>
      <c r="Y104" s="6" t="s">
        <v>231</v>
      </c>
      <c r="AA104">
        <v>33.985999999999997</v>
      </c>
    </row>
    <row r="105" spans="1:27" ht="68" x14ac:dyDescent="0.2">
      <c r="A105" s="1">
        <v>641252</v>
      </c>
      <c r="B105">
        <v>95038395</v>
      </c>
      <c r="C105" s="2"/>
      <c r="D105" s="2"/>
      <c r="E105" s="2"/>
      <c r="F105">
        <v>0</v>
      </c>
      <c r="I105">
        <v>90987003</v>
      </c>
      <c r="K105">
        <v>0</v>
      </c>
      <c r="L105">
        <v>890403</v>
      </c>
      <c r="M105" t="s">
        <v>3</v>
      </c>
      <c r="N105" t="s">
        <v>3</v>
      </c>
      <c r="O105" t="s">
        <v>39</v>
      </c>
      <c r="P105" t="s">
        <v>5</v>
      </c>
      <c r="Q105" s="3">
        <v>42946</v>
      </c>
      <c r="R105" s="3">
        <v>44016</v>
      </c>
      <c r="S105" s="2" t="s">
        <v>6</v>
      </c>
      <c r="T105" s="4">
        <v>554908</v>
      </c>
      <c r="U105" s="5">
        <v>640764</v>
      </c>
      <c r="W105">
        <v>6155</v>
      </c>
      <c r="X105">
        <v>6163</v>
      </c>
      <c r="Y105" s="6" t="s">
        <v>89</v>
      </c>
      <c r="AA105">
        <v>107.83499999999999</v>
      </c>
    </row>
    <row r="106" spans="1:27" ht="68" x14ac:dyDescent="0.2">
      <c r="A106" s="1">
        <v>641252</v>
      </c>
      <c r="B106">
        <v>94984724</v>
      </c>
      <c r="C106" s="2" t="s">
        <v>232</v>
      </c>
      <c r="D106" s="2"/>
      <c r="E106" s="2"/>
      <c r="F106" t="s">
        <v>233</v>
      </c>
      <c r="G106">
        <v>92885999</v>
      </c>
      <c r="H106">
        <v>92885999</v>
      </c>
      <c r="I106">
        <v>25458233</v>
      </c>
      <c r="K106" t="s">
        <v>1</v>
      </c>
      <c r="L106">
        <v>2140308</v>
      </c>
      <c r="M106" t="s">
        <v>2</v>
      </c>
      <c r="N106" t="s">
        <v>3</v>
      </c>
      <c r="O106" t="s">
        <v>10</v>
      </c>
      <c r="P106" t="s">
        <v>11</v>
      </c>
      <c r="Q106" s="3">
        <v>42943</v>
      </c>
      <c r="R106" s="3">
        <v>44474</v>
      </c>
      <c r="S106" s="2" t="s">
        <v>6</v>
      </c>
      <c r="T106" s="4">
        <v>554909</v>
      </c>
      <c r="U106" s="5">
        <v>640774</v>
      </c>
      <c r="W106">
        <v>6155</v>
      </c>
      <c r="X106">
        <v>640754</v>
      </c>
      <c r="Y106" s="6" t="s">
        <v>81</v>
      </c>
      <c r="AA106">
        <v>20.177</v>
      </c>
    </row>
    <row r="107" spans="1:27" ht="68" x14ac:dyDescent="0.2">
      <c r="A107" s="1">
        <v>641252</v>
      </c>
      <c r="B107">
        <v>94984219</v>
      </c>
      <c r="C107" s="2" t="s">
        <v>234</v>
      </c>
      <c r="D107" s="2"/>
      <c r="E107" s="2"/>
      <c r="F107">
        <v>0</v>
      </c>
      <c r="I107">
        <v>98096904</v>
      </c>
      <c r="K107" t="s">
        <v>1</v>
      </c>
      <c r="L107">
        <v>1799668</v>
      </c>
      <c r="M107" t="s">
        <v>2</v>
      </c>
      <c r="N107" t="s">
        <v>3</v>
      </c>
      <c r="O107" t="s">
        <v>4</v>
      </c>
      <c r="P107" t="s">
        <v>5</v>
      </c>
      <c r="Q107" s="3">
        <v>42943</v>
      </c>
      <c r="R107" s="3">
        <v>44496</v>
      </c>
      <c r="S107" s="2" t="s">
        <v>6</v>
      </c>
      <c r="T107" s="4">
        <v>554909</v>
      </c>
      <c r="U107" s="5">
        <v>640769</v>
      </c>
      <c r="W107">
        <v>6155</v>
      </c>
      <c r="X107">
        <v>6158</v>
      </c>
      <c r="Y107" s="6" t="s">
        <v>53</v>
      </c>
      <c r="AA107">
        <v>181.02</v>
      </c>
    </row>
    <row r="108" spans="1:27" ht="68" x14ac:dyDescent="0.2">
      <c r="A108" s="1">
        <v>641252</v>
      </c>
      <c r="B108">
        <v>94974056</v>
      </c>
      <c r="C108" s="2" t="s">
        <v>235</v>
      </c>
      <c r="D108" s="2"/>
      <c r="E108" s="2"/>
      <c r="F108" t="s">
        <v>236</v>
      </c>
      <c r="G108">
        <v>98889519</v>
      </c>
      <c r="H108">
        <v>98889519</v>
      </c>
      <c r="I108">
        <v>24200855</v>
      </c>
      <c r="K108" t="s">
        <v>1</v>
      </c>
      <c r="L108">
        <v>7648659</v>
      </c>
      <c r="M108" t="s">
        <v>2</v>
      </c>
      <c r="N108" t="s">
        <v>3</v>
      </c>
      <c r="O108" t="s">
        <v>10</v>
      </c>
      <c r="P108" t="s">
        <v>11</v>
      </c>
      <c r="Q108" s="3">
        <v>42943</v>
      </c>
      <c r="R108" s="3">
        <v>43921</v>
      </c>
      <c r="S108" s="2" t="s">
        <v>6</v>
      </c>
      <c r="T108" s="4">
        <v>554909</v>
      </c>
      <c r="U108" s="5">
        <v>640774</v>
      </c>
      <c r="W108">
        <v>6156</v>
      </c>
      <c r="X108">
        <v>6162</v>
      </c>
      <c r="Y108" s="6" t="s">
        <v>81</v>
      </c>
      <c r="AA108">
        <v>116.282</v>
      </c>
    </row>
    <row r="109" spans="1:27" ht="68" x14ac:dyDescent="0.2">
      <c r="A109" s="1">
        <v>641252</v>
      </c>
      <c r="B109">
        <v>94935580</v>
      </c>
      <c r="C109" s="2" t="s">
        <v>237</v>
      </c>
      <c r="D109" s="2"/>
      <c r="E109" s="2"/>
      <c r="F109" t="s">
        <v>238</v>
      </c>
      <c r="G109">
        <v>99559351</v>
      </c>
      <c r="H109">
        <v>99559351</v>
      </c>
      <c r="I109">
        <v>26870413</v>
      </c>
      <c r="K109" t="s">
        <v>1</v>
      </c>
      <c r="L109">
        <v>1658898</v>
      </c>
      <c r="M109" t="s">
        <v>2</v>
      </c>
      <c r="N109" t="s">
        <v>3</v>
      </c>
      <c r="O109" t="s">
        <v>10</v>
      </c>
      <c r="P109" t="s">
        <v>11</v>
      </c>
      <c r="Q109" s="3">
        <v>42941</v>
      </c>
      <c r="R109" s="3">
        <v>44518</v>
      </c>
      <c r="S109" s="2" t="s">
        <v>6</v>
      </c>
      <c r="T109" s="4">
        <v>554907</v>
      </c>
      <c r="U109" s="5">
        <v>640784</v>
      </c>
      <c r="V109">
        <v>15.345000000000001</v>
      </c>
      <c r="W109">
        <v>6155</v>
      </c>
      <c r="X109">
        <v>640756</v>
      </c>
      <c r="Y109" s="6" t="s">
        <v>72</v>
      </c>
      <c r="AA109">
        <v>15.345000000000001</v>
      </c>
    </row>
    <row r="110" spans="1:27" ht="68" x14ac:dyDescent="0.2">
      <c r="A110" s="1">
        <v>641252</v>
      </c>
      <c r="B110">
        <v>94931940</v>
      </c>
      <c r="C110" s="2" t="s">
        <v>239</v>
      </c>
      <c r="D110" s="2"/>
      <c r="E110" s="2"/>
      <c r="F110" t="s">
        <v>240</v>
      </c>
      <c r="G110">
        <v>96680300</v>
      </c>
      <c r="H110">
        <v>96680300</v>
      </c>
      <c r="I110">
        <v>96680300</v>
      </c>
      <c r="K110" t="s">
        <v>1</v>
      </c>
      <c r="L110">
        <v>7582257</v>
      </c>
      <c r="M110" t="s">
        <v>2</v>
      </c>
      <c r="N110" t="s">
        <v>3</v>
      </c>
      <c r="O110" t="s">
        <v>4</v>
      </c>
      <c r="P110" t="s">
        <v>5</v>
      </c>
      <c r="Q110" s="3">
        <v>42942</v>
      </c>
      <c r="R110" s="3">
        <v>44508</v>
      </c>
      <c r="S110" s="2" t="s">
        <v>6</v>
      </c>
      <c r="T110" s="4">
        <v>554908</v>
      </c>
      <c r="U110">
        <v>640708</v>
      </c>
      <c r="W110">
        <v>6155</v>
      </c>
      <c r="X110">
        <v>640752</v>
      </c>
      <c r="Y110" s="6" t="s">
        <v>45</v>
      </c>
      <c r="AA110">
        <v>26.925000000000001</v>
      </c>
    </row>
    <row r="111" spans="1:27" ht="68" x14ac:dyDescent="0.2">
      <c r="A111" s="1">
        <v>641252</v>
      </c>
      <c r="B111">
        <v>94859309</v>
      </c>
      <c r="C111" s="2" t="s">
        <v>241</v>
      </c>
      <c r="D111" s="2"/>
      <c r="E111" s="2"/>
      <c r="F111">
        <v>0</v>
      </c>
      <c r="G111">
        <v>98976007</v>
      </c>
      <c r="H111">
        <v>98976007</v>
      </c>
      <c r="I111">
        <v>92222080</v>
      </c>
      <c r="K111" t="s">
        <v>1</v>
      </c>
      <c r="L111">
        <v>1795182</v>
      </c>
      <c r="M111" t="s">
        <v>2</v>
      </c>
      <c r="N111" t="s">
        <v>3</v>
      </c>
      <c r="O111" t="s">
        <v>21</v>
      </c>
      <c r="P111" t="s">
        <v>5</v>
      </c>
      <c r="Q111" s="3">
        <v>42937</v>
      </c>
      <c r="R111" s="3">
        <v>43888</v>
      </c>
      <c r="S111" s="2" t="s">
        <v>6</v>
      </c>
      <c r="T111" s="4">
        <v>554906</v>
      </c>
      <c r="U111" s="5">
        <v>554915</v>
      </c>
      <c r="W111">
        <v>6155</v>
      </c>
      <c r="X111">
        <v>640752</v>
      </c>
      <c r="Y111" s="6" t="s">
        <v>242</v>
      </c>
      <c r="AA111">
        <v>967.85500000000002</v>
      </c>
    </row>
    <row r="112" spans="1:27" ht="68" x14ac:dyDescent="0.2">
      <c r="A112" s="1">
        <v>641252</v>
      </c>
      <c r="B112">
        <v>94838987</v>
      </c>
      <c r="C112" s="2" t="s">
        <v>243</v>
      </c>
      <c r="D112" s="2"/>
      <c r="E112" s="2"/>
      <c r="F112" t="s">
        <v>244</v>
      </c>
      <c r="G112">
        <v>99494071</v>
      </c>
      <c r="H112">
        <v>99494071</v>
      </c>
      <c r="I112">
        <v>23258096</v>
      </c>
      <c r="K112" t="s">
        <v>1</v>
      </c>
      <c r="L112">
        <v>124245</v>
      </c>
      <c r="M112" t="s">
        <v>2</v>
      </c>
      <c r="N112" t="s">
        <v>3</v>
      </c>
      <c r="O112" t="s">
        <v>10</v>
      </c>
      <c r="P112" t="s">
        <v>11</v>
      </c>
      <c r="Q112" s="3">
        <v>42936</v>
      </c>
      <c r="R112" s="3">
        <v>44102</v>
      </c>
      <c r="S112" s="2" t="s">
        <v>6</v>
      </c>
      <c r="T112" s="4">
        <v>554908</v>
      </c>
      <c r="U112" s="5">
        <v>640761</v>
      </c>
      <c r="W112">
        <v>6155</v>
      </c>
      <c r="X112">
        <v>640756</v>
      </c>
      <c r="Y112" s="6" t="s">
        <v>40</v>
      </c>
      <c r="AA112">
        <v>14.11</v>
      </c>
    </row>
    <row r="113" spans="1:27" ht="68" x14ac:dyDescent="0.2">
      <c r="A113" s="1">
        <v>641252</v>
      </c>
      <c r="B113">
        <v>94783597</v>
      </c>
      <c r="C113" s="2"/>
      <c r="D113" s="2"/>
      <c r="E113" s="2"/>
      <c r="F113" t="s">
        <v>245</v>
      </c>
      <c r="I113">
        <v>91933430</v>
      </c>
      <c r="K113">
        <v>0</v>
      </c>
      <c r="L113">
        <v>1291289</v>
      </c>
      <c r="M113" t="s">
        <v>3</v>
      </c>
      <c r="N113" t="s">
        <v>3</v>
      </c>
      <c r="O113" t="s">
        <v>39</v>
      </c>
      <c r="P113" t="s">
        <v>5</v>
      </c>
      <c r="Q113" s="3">
        <v>42934</v>
      </c>
      <c r="R113" s="3">
        <v>43026</v>
      </c>
      <c r="S113" s="2" t="s">
        <v>6</v>
      </c>
      <c r="T113" s="4">
        <v>554908</v>
      </c>
      <c r="U113" s="5">
        <v>640761</v>
      </c>
      <c r="W113">
        <v>6155</v>
      </c>
      <c r="X113">
        <v>6163</v>
      </c>
      <c r="Y113" s="6" t="s">
        <v>40</v>
      </c>
      <c r="AA113">
        <v>16.53</v>
      </c>
    </row>
    <row r="114" spans="1:27" ht="68" x14ac:dyDescent="0.2">
      <c r="A114" s="1">
        <v>641252</v>
      </c>
      <c r="B114">
        <v>94762557</v>
      </c>
      <c r="C114" s="2" t="s">
        <v>246</v>
      </c>
      <c r="D114" s="2"/>
      <c r="E114" s="2"/>
      <c r="F114" t="s">
        <v>247</v>
      </c>
      <c r="G114">
        <v>92789061</v>
      </c>
      <c r="H114">
        <v>92789061</v>
      </c>
      <c r="I114">
        <v>26753282</v>
      </c>
      <c r="K114" t="s">
        <v>1</v>
      </c>
      <c r="L114">
        <v>8650228</v>
      </c>
      <c r="M114" t="s">
        <v>2</v>
      </c>
      <c r="N114" t="s">
        <v>3</v>
      </c>
      <c r="O114" t="s">
        <v>10</v>
      </c>
      <c r="P114" t="s">
        <v>11</v>
      </c>
      <c r="Q114" s="3">
        <v>42933</v>
      </c>
      <c r="R114" s="3">
        <v>44376</v>
      </c>
      <c r="S114" s="2" t="s">
        <v>6</v>
      </c>
      <c r="T114" s="4">
        <v>554909</v>
      </c>
      <c r="U114" s="5">
        <v>640772</v>
      </c>
      <c r="W114">
        <v>6156</v>
      </c>
      <c r="X114">
        <v>6162</v>
      </c>
      <c r="Y114" s="6" t="s">
        <v>113</v>
      </c>
      <c r="AA114">
        <v>64.33</v>
      </c>
    </row>
    <row r="115" spans="1:27" ht="68" x14ac:dyDescent="0.2">
      <c r="A115" s="1">
        <v>641252</v>
      </c>
      <c r="B115">
        <v>94737010</v>
      </c>
      <c r="C115" s="2" t="s">
        <v>248</v>
      </c>
      <c r="D115" s="2"/>
      <c r="E115" s="2"/>
      <c r="F115" t="s">
        <v>249</v>
      </c>
      <c r="G115">
        <v>92980087</v>
      </c>
      <c r="H115">
        <v>92980087</v>
      </c>
      <c r="I115">
        <v>24264091</v>
      </c>
      <c r="K115" t="s">
        <v>1</v>
      </c>
      <c r="L115">
        <v>12348891</v>
      </c>
      <c r="M115" t="s">
        <v>2</v>
      </c>
      <c r="N115" t="s">
        <v>3</v>
      </c>
      <c r="O115" t="s">
        <v>10</v>
      </c>
      <c r="P115" t="s">
        <v>11</v>
      </c>
      <c r="Q115" s="3">
        <v>42932</v>
      </c>
      <c r="R115" s="3">
        <v>44395</v>
      </c>
      <c r="S115" s="2" t="s">
        <v>6</v>
      </c>
      <c r="T115" s="4">
        <v>554907</v>
      </c>
      <c r="U115" s="5">
        <v>640785</v>
      </c>
      <c r="W115">
        <v>6155</v>
      </c>
      <c r="X115">
        <v>640756</v>
      </c>
      <c r="Y115" s="6" t="s">
        <v>123</v>
      </c>
      <c r="AA115">
        <v>35.856999999999999</v>
      </c>
    </row>
    <row r="116" spans="1:27" ht="68" x14ac:dyDescent="0.2">
      <c r="A116" s="1">
        <v>641252</v>
      </c>
      <c r="B116">
        <v>94732486</v>
      </c>
      <c r="C116" s="2" t="s">
        <v>250</v>
      </c>
      <c r="D116" s="2"/>
      <c r="E116" s="2"/>
      <c r="F116" t="s">
        <v>251</v>
      </c>
      <c r="G116">
        <v>99493434</v>
      </c>
      <c r="H116">
        <v>99493434</v>
      </c>
      <c r="I116">
        <v>23136630</v>
      </c>
      <c r="K116" t="s">
        <v>1</v>
      </c>
      <c r="L116">
        <v>6807954</v>
      </c>
      <c r="M116" t="s">
        <v>2</v>
      </c>
      <c r="N116" t="s">
        <v>3</v>
      </c>
      <c r="O116" t="s">
        <v>10</v>
      </c>
      <c r="P116" t="s">
        <v>11</v>
      </c>
      <c r="Q116" s="3">
        <v>42932</v>
      </c>
      <c r="R116" s="3">
        <v>43887</v>
      </c>
      <c r="S116" s="2" t="s">
        <v>6</v>
      </c>
      <c r="T116" s="4">
        <v>554907</v>
      </c>
      <c r="U116" s="5">
        <v>554959</v>
      </c>
      <c r="W116">
        <v>6155</v>
      </c>
      <c r="X116">
        <v>640756</v>
      </c>
      <c r="Y116" s="6" t="s">
        <v>134</v>
      </c>
      <c r="AA116">
        <v>116.75</v>
      </c>
    </row>
    <row r="117" spans="1:27" ht="68" x14ac:dyDescent="0.2">
      <c r="A117" s="1">
        <v>641252</v>
      </c>
      <c r="B117">
        <v>94723084</v>
      </c>
      <c r="C117" s="2" t="s">
        <v>252</v>
      </c>
      <c r="D117" s="2"/>
      <c r="E117" s="2"/>
      <c r="F117" t="s">
        <v>253</v>
      </c>
      <c r="G117">
        <v>92226744</v>
      </c>
      <c r="H117">
        <v>92226744</v>
      </c>
      <c r="I117">
        <v>25431044</v>
      </c>
      <c r="K117" t="s">
        <v>1</v>
      </c>
      <c r="L117">
        <v>11148357</v>
      </c>
      <c r="M117" t="s">
        <v>2</v>
      </c>
      <c r="N117" t="s">
        <v>3</v>
      </c>
      <c r="O117" t="s">
        <v>10</v>
      </c>
      <c r="P117" t="s">
        <v>11</v>
      </c>
      <c r="Q117" s="3">
        <v>42931</v>
      </c>
      <c r="R117" s="3">
        <v>44202</v>
      </c>
      <c r="S117" s="2" t="s">
        <v>6</v>
      </c>
      <c r="T117" s="4">
        <v>554907</v>
      </c>
      <c r="U117" s="5">
        <v>640779</v>
      </c>
      <c r="W117">
        <v>6155</v>
      </c>
      <c r="X117">
        <v>640757</v>
      </c>
      <c r="Y117" s="6" t="s">
        <v>131</v>
      </c>
      <c r="AA117">
        <v>64.418000000000006</v>
      </c>
    </row>
    <row r="118" spans="1:27" ht="68" x14ac:dyDescent="0.2">
      <c r="A118" s="1">
        <v>641252</v>
      </c>
      <c r="B118">
        <v>94650548</v>
      </c>
      <c r="C118" s="2" t="s">
        <v>254</v>
      </c>
      <c r="D118" s="2"/>
      <c r="E118" s="2"/>
      <c r="F118" t="s">
        <v>255</v>
      </c>
      <c r="G118">
        <v>92813225</v>
      </c>
      <c r="H118">
        <v>92813225</v>
      </c>
      <c r="I118">
        <v>26838876</v>
      </c>
      <c r="K118" t="s">
        <v>1</v>
      </c>
      <c r="L118">
        <v>8382845</v>
      </c>
      <c r="M118" t="s">
        <v>2</v>
      </c>
      <c r="N118" t="s">
        <v>3</v>
      </c>
      <c r="O118" t="s">
        <v>10</v>
      </c>
      <c r="P118" t="s">
        <v>11</v>
      </c>
      <c r="Q118" s="3">
        <v>42928</v>
      </c>
      <c r="R118" s="3">
        <v>44164</v>
      </c>
      <c r="S118" s="2" t="s">
        <v>6</v>
      </c>
      <c r="T118" s="4">
        <v>554909</v>
      </c>
      <c r="U118" s="5">
        <v>640773</v>
      </c>
      <c r="W118">
        <v>6155</v>
      </c>
      <c r="X118">
        <v>640757</v>
      </c>
      <c r="Y118" s="6" t="s">
        <v>36</v>
      </c>
      <c r="AA118">
        <v>30.574999999999999</v>
      </c>
    </row>
    <row r="119" spans="1:27" ht="68" x14ac:dyDescent="0.2">
      <c r="A119" s="1">
        <v>641252</v>
      </c>
      <c r="B119">
        <v>94635791</v>
      </c>
      <c r="C119" s="2" t="s">
        <v>256</v>
      </c>
      <c r="D119" s="2"/>
      <c r="E119" s="2"/>
      <c r="F119">
        <v>0</v>
      </c>
      <c r="G119">
        <v>94521660</v>
      </c>
      <c r="H119">
        <v>94521660</v>
      </c>
      <c r="I119">
        <v>24870036</v>
      </c>
      <c r="K119" t="s">
        <v>1</v>
      </c>
      <c r="L119">
        <v>62245022</v>
      </c>
      <c r="M119" t="s">
        <v>2</v>
      </c>
      <c r="N119" t="s">
        <v>3</v>
      </c>
      <c r="O119" t="s">
        <v>10</v>
      </c>
      <c r="P119" t="s">
        <v>11</v>
      </c>
      <c r="Q119" s="3">
        <v>42927</v>
      </c>
      <c r="R119" s="3">
        <v>44432</v>
      </c>
      <c r="S119" s="2" t="s">
        <v>6</v>
      </c>
      <c r="T119" s="4">
        <v>4906</v>
      </c>
      <c r="U119" s="7">
        <v>554958</v>
      </c>
      <c r="W119">
        <v>6155</v>
      </c>
      <c r="X119">
        <v>719415</v>
      </c>
      <c r="Y119" s="8" t="s">
        <v>61</v>
      </c>
      <c r="AA119">
        <v>0</v>
      </c>
    </row>
    <row r="120" spans="1:27" ht="68" x14ac:dyDescent="0.2">
      <c r="A120" s="1">
        <v>641252</v>
      </c>
      <c r="B120">
        <v>94594880</v>
      </c>
      <c r="C120" s="2" t="s">
        <v>257</v>
      </c>
      <c r="D120" s="2"/>
      <c r="E120" s="2"/>
      <c r="F120" t="s">
        <v>258</v>
      </c>
      <c r="G120">
        <v>99770003</v>
      </c>
      <c r="H120">
        <v>99770003</v>
      </c>
      <c r="I120">
        <v>26763261</v>
      </c>
      <c r="K120" t="s">
        <v>1</v>
      </c>
      <c r="L120">
        <v>2266689</v>
      </c>
      <c r="M120" t="s">
        <v>2</v>
      </c>
      <c r="N120" t="s">
        <v>3</v>
      </c>
      <c r="O120" t="s">
        <v>10</v>
      </c>
      <c r="P120" t="s">
        <v>11</v>
      </c>
      <c r="Q120" s="3">
        <v>42934</v>
      </c>
      <c r="R120" s="3">
        <v>43855</v>
      </c>
      <c r="S120" s="2" t="s">
        <v>6</v>
      </c>
      <c r="T120" s="4">
        <v>554907</v>
      </c>
      <c r="U120" s="5">
        <v>640780</v>
      </c>
      <c r="W120">
        <v>6155</v>
      </c>
      <c r="X120">
        <v>640756</v>
      </c>
      <c r="Y120" s="6" t="s">
        <v>56</v>
      </c>
      <c r="AA120">
        <v>100.05500000000001</v>
      </c>
    </row>
    <row r="121" spans="1:27" ht="68" x14ac:dyDescent="0.2">
      <c r="A121" s="1">
        <v>641252</v>
      </c>
      <c r="B121">
        <v>94594820</v>
      </c>
      <c r="C121" s="2" t="s">
        <v>259</v>
      </c>
      <c r="D121" s="2"/>
      <c r="E121" s="2"/>
      <c r="F121">
        <v>0</v>
      </c>
      <c r="G121">
        <v>99615743</v>
      </c>
      <c r="H121">
        <v>99615743</v>
      </c>
      <c r="I121">
        <v>24463594</v>
      </c>
      <c r="K121" t="s">
        <v>1</v>
      </c>
      <c r="L121">
        <v>2393237</v>
      </c>
      <c r="M121" t="s">
        <v>2</v>
      </c>
      <c r="N121" t="s">
        <v>3</v>
      </c>
      <c r="O121" t="s">
        <v>10</v>
      </c>
      <c r="P121" t="s">
        <v>11</v>
      </c>
      <c r="Q121" s="3">
        <v>42925</v>
      </c>
      <c r="R121" s="3">
        <v>43949</v>
      </c>
      <c r="S121" s="2" t="s">
        <v>6</v>
      </c>
      <c r="T121" s="4">
        <v>554906</v>
      </c>
      <c r="U121" s="5">
        <v>640790</v>
      </c>
      <c r="W121">
        <v>6155</v>
      </c>
      <c r="X121">
        <v>6158</v>
      </c>
      <c r="Y121" s="6" t="s">
        <v>7</v>
      </c>
      <c r="AA121">
        <v>127.361</v>
      </c>
    </row>
    <row r="122" spans="1:27" ht="68" x14ac:dyDescent="0.2">
      <c r="A122" s="1">
        <v>641252</v>
      </c>
      <c r="B122">
        <v>94475246</v>
      </c>
      <c r="C122" s="2" t="s">
        <v>260</v>
      </c>
      <c r="D122" s="2"/>
      <c r="E122" s="2"/>
      <c r="F122" t="s">
        <v>261</v>
      </c>
      <c r="G122">
        <v>99675445</v>
      </c>
      <c r="H122">
        <v>99675445</v>
      </c>
      <c r="I122">
        <v>23362511</v>
      </c>
      <c r="K122" t="s">
        <v>1</v>
      </c>
      <c r="L122">
        <v>4023529</v>
      </c>
      <c r="M122" t="s">
        <v>2</v>
      </c>
      <c r="N122" t="s">
        <v>3</v>
      </c>
      <c r="O122" t="s">
        <v>10</v>
      </c>
      <c r="P122" t="s">
        <v>11</v>
      </c>
      <c r="Q122" s="3">
        <v>42919</v>
      </c>
      <c r="R122" s="3">
        <v>44252</v>
      </c>
      <c r="S122" s="2" t="s">
        <v>6</v>
      </c>
      <c r="T122" s="4">
        <v>554909</v>
      </c>
      <c r="U122" s="5">
        <v>640772</v>
      </c>
      <c r="W122">
        <v>6155</v>
      </c>
      <c r="X122">
        <v>6163</v>
      </c>
      <c r="Y122" s="6" t="s">
        <v>113</v>
      </c>
      <c r="AA122">
        <v>82.108999999999995</v>
      </c>
    </row>
    <row r="123" spans="1:27" ht="68" x14ac:dyDescent="0.2">
      <c r="A123" s="1">
        <v>641252</v>
      </c>
      <c r="B123">
        <v>94434712</v>
      </c>
      <c r="C123" s="2" t="s">
        <v>262</v>
      </c>
      <c r="D123" s="2"/>
      <c r="E123" s="2"/>
      <c r="F123" t="s">
        <v>263</v>
      </c>
      <c r="G123">
        <v>91900330</v>
      </c>
      <c r="H123">
        <v>91900330</v>
      </c>
      <c r="I123">
        <v>25400331</v>
      </c>
      <c r="K123" t="s">
        <v>1</v>
      </c>
      <c r="L123">
        <v>3814241</v>
      </c>
      <c r="M123" t="s">
        <v>2</v>
      </c>
      <c r="N123" t="s">
        <v>3</v>
      </c>
      <c r="O123" t="s">
        <v>10</v>
      </c>
      <c r="P123" t="s">
        <v>11</v>
      </c>
      <c r="Q123" s="3">
        <v>42917</v>
      </c>
      <c r="R123" s="3">
        <v>44377</v>
      </c>
      <c r="S123" s="2" t="s">
        <v>6</v>
      </c>
      <c r="T123" s="4">
        <v>554907</v>
      </c>
      <c r="U123" s="5">
        <v>640783</v>
      </c>
      <c r="W123">
        <v>6155</v>
      </c>
      <c r="X123">
        <v>640756</v>
      </c>
      <c r="Y123" s="6" t="s">
        <v>77</v>
      </c>
      <c r="AA123">
        <v>46.249000000000002</v>
      </c>
    </row>
    <row r="124" spans="1:27" ht="68" x14ac:dyDescent="0.2">
      <c r="A124" s="1">
        <v>641252</v>
      </c>
      <c r="B124">
        <v>94293235</v>
      </c>
      <c r="C124" s="2"/>
      <c r="D124" s="2"/>
      <c r="E124" s="2"/>
      <c r="F124" t="s">
        <v>264</v>
      </c>
      <c r="I124">
        <v>94177906</v>
      </c>
      <c r="K124" t="s">
        <v>118</v>
      </c>
      <c r="L124">
        <v>106428625</v>
      </c>
      <c r="M124" t="s">
        <v>3</v>
      </c>
      <c r="N124" t="s">
        <v>3</v>
      </c>
      <c r="O124" t="s">
        <v>39</v>
      </c>
      <c r="P124" t="s">
        <v>5</v>
      </c>
      <c r="Q124" s="3">
        <v>42909</v>
      </c>
      <c r="R124" s="3">
        <v>43636</v>
      </c>
      <c r="S124" s="2" t="s">
        <v>6</v>
      </c>
      <c r="T124" s="4">
        <v>554908</v>
      </c>
      <c r="U124">
        <v>640708</v>
      </c>
      <c r="W124">
        <v>6155</v>
      </c>
      <c r="X124">
        <v>640750</v>
      </c>
      <c r="Y124" s="6" t="s">
        <v>45</v>
      </c>
      <c r="AA124">
        <v>12.667999999999999</v>
      </c>
    </row>
    <row r="125" spans="1:27" ht="68" x14ac:dyDescent="0.2">
      <c r="A125" s="1">
        <v>641252</v>
      </c>
      <c r="B125">
        <v>94274009</v>
      </c>
      <c r="C125" s="2" t="s">
        <v>265</v>
      </c>
      <c r="D125" s="2"/>
      <c r="E125" s="2"/>
      <c r="F125" t="s">
        <v>266</v>
      </c>
      <c r="G125">
        <v>99387820</v>
      </c>
      <c r="H125">
        <v>99387820</v>
      </c>
      <c r="I125">
        <v>99387820</v>
      </c>
      <c r="K125" t="s">
        <v>1</v>
      </c>
      <c r="L125">
        <v>3870712</v>
      </c>
      <c r="M125" t="s">
        <v>2</v>
      </c>
      <c r="N125" t="s">
        <v>3</v>
      </c>
      <c r="O125" t="s">
        <v>4</v>
      </c>
      <c r="P125" t="s">
        <v>5</v>
      </c>
      <c r="Q125" s="3">
        <v>42908</v>
      </c>
      <c r="R125" s="3">
        <v>43853</v>
      </c>
      <c r="S125" s="2" t="s">
        <v>6</v>
      </c>
      <c r="T125" s="4">
        <v>554906</v>
      </c>
      <c r="U125" s="5">
        <v>640787</v>
      </c>
      <c r="W125">
        <v>6154</v>
      </c>
      <c r="X125">
        <v>640753</v>
      </c>
      <c r="Y125" s="6" t="s">
        <v>22</v>
      </c>
      <c r="AA125">
        <v>70.260000000000005</v>
      </c>
    </row>
    <row r="126" spans="1:27" ht="68" x14ac:dyDescent="0.2">
      <c r="A126" s="1">
        <v>641252</v>
      </c>
      <c r="B126">
        <v>94270697</v>
      </c>
      <c r="C126" s="2" t="s">
        <v>267</v>
      </c>
      <c r="D126" s="2"/>
      <c r="E126" s="2"/>
      <c r="F126" t="s">
        <v>268</v>
      </c>
      <c r="G126">
        <v>99789237</v>
      </c>
      <c r="H126">
        <v>99789237</v>
      </c>
      <c r="I126">
        <v>25594039</v>
      </c>
      <c r="K126" t="s">
        <v>1</v>
      </c>
      <c r="L126">
        <v>5553222</v>
      </c>
      <c r="M126" t="s">
        <v>2</v>
      </c>
      <c r="N126" t="s">
        <v>3</v>
      </c>
      <c r="O126" t="s">
        <v>10</v>
      </c>
      <c r="P126" t="s">
        <v>11</v>
      </c>
      <c r="Q126" s="3">
        <v>42908</v>
      </c>
      <c r="R126" s="3">
        <v>44345</v>
      </c>
      <c r="S126" s="2" t="s">
        <v>6</v>
      </c>
      <c r="T126" s="4">
        <v>554906</v>
      </c>
      <c r="U126" s="5">
        <v>640787</v>
      </c>
      <c r="W126">
        <v>6155</v>
      </c>
      <c r="X126">
        <v>640756</v>
      </c>
      <c r="Y126" s="6" t="s">
        <v>22</v>
      </c>
      <c r="AA126">
        <v>101.64</v>
      </c>
    </row>
    <row r="127" spans="1:27" ht="68" x14ac:dyDescent="0.2">
      <c r="A127" s="1">
        <v>641252</v>
      </c>
      <c r="B127">
        <v>94238741</v>
      </c>
      <c r="C127" s="2" t="s">
        <v>269</v>
      </c>
      <c r="D127" s="2"/>
      <c r="E127" s="2"/>
      <c r="F127" t="s">
        <v>270</v>
      </c>
      <c r="G127">
        <v>97245725</v>
      </c>
      <c r="H127">
        <v>97245725</v>
      </c>
      <c r="I127">
        <v>24692033</v>
      </c>
      <c r="K127" t="s">
        <v>1</v>
      </c>
      <c r="L127">
        <v>2857787</v>
      </c>
      <c r="M127" t="s">
        <v>2</v>
      </c>
      <c r="N127" t="s">
        <v>3</v>
      </c>
      <c r="O127" t="s">
        <v>10</v>
      </c>
      <c r="P127" t="s">
        <v>11</v>
      </c>
      <c r="Q127" s="3">
        <v>42906</v>
      </c>
      <c r="R127" s="3">
        <v>44221</v>
      </c>
      <c r="S127" s="2" t="s">
        <v>6</v>
      </c>
      <c r="T127" s="4">
        <v>554909</v>
      </c>
      <c r="U127" s="5">
        <v>640770</v>
      </c>
      <c r="W127">
        <v>6155</v>
      </c>
      <c r="X127">
        <v>640750</v>
      </c>
      <c r="Y127" s="6" t="s">
        <v>158</v>
      </c>
      <c r="AA127">
        <v>106.46</v>
      </c>
    </row>
    <row r="128" spans="1:27" ht="68" x14ac:dyDescent="0.2">
      <c r="A128" s="1">
        <v>641252</v>
      </c>
      <c r="B128">
        <v>94238145</v>
      </c>
      <c r="C128" s="2" t="s">
        <v>271</v>
      </c>
      <c r="D128" s="2"/>
      <c r="E128" s="2"/>
      <c r="F128" t="s">
        <v>272</v>
      </c>
      <c r="G128">
        <v>99419598</v>
      </c>
      <c r="H128">
        <v>99419598</v>
      </c>
      <c r="I128">
        <v>25605199</v>
      </c>
      <c r="K128" t="s">
        <v>1</v>
      </c>
      <c r="L128">
        <v>1701004</v>
      </c>
      <c r="M128" t="s">
        <v>2</v>
      </c>
      <c r="N128" t="s">
        <v>3</v>
      </c>
      <c r="O128" t="s">
        <v>10</v>
      </c>
      <c r="P128" t="s">
        <v>11</v>
      </c>
      <c r="Q128" s="3">
        <v>42906</v>
      </c>
      <c r="R128" s="3">
        <v>44221</v>
      </c>
      <c r="S128" s="2" t="s">
        <v>6</v>
      </c>
      <c r="T128" s="4">
        <v>554907</v>
      </c>
      <c r="U128" s="5">
        <v>640783</v>
      </c>
      <c r="W128">
        <v>6155</v>
      </c>
      <c r="X128">
        <v>640757</v>
      </c>
      <c r="Y128" s="6" t="s">
        <v>77</v>
      </c>
      <c r="AA128">
        <v>47.08</v>
      </c>
    </row>
    <row r="129" spans="1:27" ht="68" x14ac:dyDescent="0.2">
      <c r="A129" s="1">
        <v>641252</v>
      </c>
      <c r="B129">
        <v>94231333</v>
      </c>
      <c r="C129" s="2" t="s">
        <v>273</v>
      </c>
      <c r="D129" s="2"/>
      <c r="E129" s="2"/>
      <c r="F129" t="s">
        <v>274</v>
      </c>
      <c r="G129">
        <v>93574006</v>
      </c>
      <c r="H129">
        <v>93574006</v>
      </c>
      <c r="I129">
        <v>98212199</v>
      </c>
      <c r="K129" t="s">
        <v>1</v>
      </c>
      <c r="L129">
        <v>22817063</v>
      </c>
      <c r="M129" t="s">
        <v>2</v>
      </c>
      <c r="N129" t="s">
        <v>3</v>
      </c>
      <c r="O129" t="s">
        <v>21</v>
      </c>
      <c r="P129" t="s">
        <v>5</v>
      </c>
      <c r="Q129" s="3">
        <v>42905</v>
      </c>
      <c r="R129" s="3">
        <v>43855</v>
      </c>
      <c r="S129" s="2" t="s">
        <v>6</v>
      </c>
      <c r="T129" s="4">
        <v>554906</v>
      </c>
      <c r="U129" s="5">
        <v>640789</v>
      </c>
      <c r="W129">
        <v>6154</v>
      </c>
      <c r="X129">
        <v>640753</v>
      </c>
      <c r="Y129" s="6" t="s">
        <v>205</v>
      </c>
      <c r="AA129">
        <v>490.94499999999999</v>
      </c>
    </row>
    <row r="130" spans="1:27" ht="68" x14ac:dyDescent="0.2">
      <c r="A130" s="1">
        <v>641252</v>
      </c>
      <c r="B130">
        <v>94222332</v>
      </c>
      <c r="C130" s="2" t="s">
        <v>275</v>
      </c>
      <c r="D130" s="2"/>
      <c r="E130" s="2"/>
      <c r="F130">
        <v>0</v>
      </c>
      <c r="G130">
        <v>98011441</v>
      </c>
      <c r="H130">
        <v>98011441</v>
      </c>
      <c r="I130">
        <v>24882487</v>
      </c>
      <c r="K130" t="s">
        <v>1</v>
      </c>
      <c r="L130">
        <v>11639866</v>
      </c>
      <c r="M130" t="s">
        <v>2</v>
      </c>
      <c r="N130" t="s">
        <v>3</v>
      </c>
      <c r="O130" t="s">
        <v>10</v>
      </c>
      <c r="P130" t="s">
        <v>11</v>
      </c>
      <c r="Q130" s="3">
        <v>42905</v>
      </c>
      <c r="R130" s="3">
        <v>44465</v>
      </c>
      <c r="S130" s="2" t="s">
        <v>6</v>
      </c>
      <c r="T130" s="4">
        <v>554907</v>
      </c>
      <c r="U130" s="5">
        <v>640786</v>
      </c>
      <c r="V130">
        <v>14.843999999999999</v>
      </c>
      <c r="W130">
        <v>6155</v>
      </c>
      <c r="X130">
        <v>640756</v>
      </c>
      <c r="Y130" s="6" t="s">
        <v>103</v>
      </c>
      <c r="AA130">
        <v>14.843999999999999</v>
      </c>
    </row>
    <row r="131" spans="1:27" ht="68" x14ac:dyDescent="0.2">
      <c r="A131" s="1">
        <v>641252</v>
      </c>
      <c r="B131">
        <v>94219850</v>
      </c>
      <c r="C131" s="2" t="s">
        <v>276</v>
      </c>
      <c r="D131" s="2"/>
      <c r="E131" s="2"/>
      <c r="F131">
        <v>0</v>
      </c>
      <c r="G131">
        <v>92590707</v>
      </c>
      <c r="H131">
        <v>92590707</v>
      </c>
      <c r="I131">
        <v>23227367</v>
      </c>
      <c r="K131" t="s">
        <v>1</v>
      </c>
      <c r="L131">
        <v>7077295</v>
      </c>
      <c r="M131" t="s">
        <v>2</v>
      </c>
      <c r="N131" t="s">
        <v>3</v>
      </c>
      <c r="O131" t="s">
        <v>10</v>
      </c>
      <c r="P131" t="s">
        <v>11</v>
      </c>
      <c r="Q131" s="3">
        <v>42905</v>
      </c>
      <c r="R131" s="3">
        <v>43172</v>
      </c>
      <c r="S131" s="2" t="s">
        <v>6</v>
      </c>
      <c r="T131" s="4">
        <v>554909</v>
      </c>
      <c r="U131" s="5">
        <v>640770</v>
      </c>
      <c r="W131">
        <v>6155</v>
      </c>
      <c r="X131">
        <v>6163</v>
      </c>
      <c r="Y131" s="6" t="s">
        <v>169</v>
      </c>
      <c r="AA131">
        <v>43.664000000000001</v>
      </c>
    </row>
    <row r="132" spans="1:27" ht="68" x14ac:dyDescent="0.2">
      <c r="A132" s="1">
        <v>641252</v>
      </c>
      <c r="B132">
        <v>94216204</v>
      </c>
      <c r="C132" s="2"/>
      <c r="D132" s="2"/>
      <c r="E132" s="2"/>
      <c r="F132" t="s">
        <v>277</v>
      </c>
      <c r="I132">
        <v>71500412</v>
      </c>
      <c r="K132">
        <v>0</v>
      </c>
      <c r="L132">
        <v>1365452</v>
      </c>
      <c r="M132" t="s">
        <v>3</v>
      </c>
      <c r="N132" t="s">
        <v>3</v>
      </c>
      <c r="O132" t="s">
        <v>39</v>
      </c>
      <c r="P132" t="s">
        <v>5</v>
      </c>
      <c r="Q132" s="3">
        <v>42905</v>
      </c>
      <c r="R132" s="3">
        <v>43108</v>
      </c>
      <c r="S132" s="2" t="s">
        <v>6</v>
      </c>
      <c r="T132" s="4">
        <v>554908</v>
      </c>
      <c r="U132" s="5">
        <v>640764</v>
      </c>
      <c r="W132">
        <v>6155</v>
      </c>
      <c r="X132">
        <v>6163</v>
      </c>
      <c r="Y132" s="6" t="s">
        <v>89</v>
      </c>
      <c r="AA132">
        <v>231.37200000000001</v>
      </c>
    </row>
    <row r="133" spans="1:27" ht="68" x14ac:dyDescent="0.2">
      <c r="A133" s="1">
        <v>641252</v>
      </c>
      <c r="B133">
        <v>94205589</v>
      </c>
      <c r="C133" s="2" t="s">
        <v>278</v>
      </c>
      <c r="D133" s="2"/>
      <c r="E133" s="2"/>
      <c r="F133">
        <v>0</v>
      </c>
      <c r="G133">
        <v>99609621</v>
      </c>
      <c r="H133">
        <v>99609621</v>
      </c>
      <c r="I133">
        <v>24691461</v>
      </c>
      <c r="K133" t="s">
        <v>118</v>
      </c>
      <c r="L133">
        <v>90901884</v>
      </c>
      <c r="M133" t="s">
        <v>279</v>
      </c>
      <c r="N133" t="s">
        <v>120</v>
      </c>
      <c r="O133" t="s">
        <v>10</v>
      </c>
      <c r="P133" t="s">
        <v>11</v>
      </c>
      <c r="Q133" s="3">
        <v>42904</v>
      </c>
      <c r="R133" s="3">
        <v>44377</v>
      </c>
      <c r="S133" s="2" t="s">
        <v>6</v>
      </c>
      <c r="T133" s="4">
        <v>4906</v>
      </c>
      <c r="U133" s="7">
        <v>554958</v>
      </c>
      <c r="W133">
        <v>6155</v>
      </c>
      <c r="X133">
        <v>719415</v>
      </c>
      <c r="Y133" s="8" t="s">
        <v>61</v>
      </c>
      <c r="AA133">
        <v>0</v>
      </c>
    </row>
    <row r="134" spans="1:27" ht="68" x14ac:dyDescent="0.2">
      <c r="A134" s="1">
        <v>641252</v>
      </c>
      <c r="B134">
        <v>94182401</v>
      </c>
      <c r="C134" s="2" t="s">
        <v>280</v>
      </c>
      <c r="D134" s="2"/>
      <c r="E134" s="2"/>
      <c r="F134" t="s">
        <v>281</v>
      </c>
      <c r="G134">
        <v>91133397</v>
      </c>
      <c r="H134">
        <v>91133397</v>
      </c>
      <c r="I134">
        <v>25656460</v>
      </c>
      <c r="K134" t="s">
        <v>1</v>
      </c>
      <c r="L134">
        <v>8594039</v>
      </c>
      <c r="M134" t="s">
        <v>2</v>
      </c>
      <c r="N134" t="s">
        <v>3</v>
      </c>
      <c r="O134" t="s">
        <v>10</v>
      </c>
      <c r="P134" t="s">
        <v>11</v>
      </c>
      <c r="Q134" s="3">
        <v>42902</v>
      </c>
      <c r="R134" s="3">
        <v>44345</v>
      </c>
      <c r="S134" s="2" t="s">
        <v>6</v>
      </c>
      <c r="T134" s="4">
        <v>554909</v>
      </c>
      <c r="U134" s="5">
        <v>640774</v>
      </c>
      <c r="V134">
        <v>87.58</v>
      </c>
      <c r="W134">
        <v>6155</v>
      </c>
      <c r="X134">
        <v>640754</v>
      </c>
      <c r="Y134" s="6" t="s">
        <v>178</v>
      </c>
      <c r="AA134">
        <v>87.58</v>
      </c>
    </row>
    <row r="135" spans="1:27" ht="68" x14ac:dyDescent="0.2">
      <c r="A135" s="1">
        <v>641252</v>
      </c>
      <c r="B135">
        <v>94160272</v>
      </c>
      <c r="C135" s="2" t="s">
        <v>282</v>
      </c>
      <c r="D135" s="2"/>
      <c r="E135" s="2"/>
      <c r="F135" t="s">
        <v>283</v>
      </c>
      <c r="I135">
        <v>71177842</v>
      </c>
      <c r="K135">
        <v>0</v>
      </c>
      <c r="L135">
        <v>1253707</v>
      </c>
      <c r="M135" t="s">
        <v>3</v>
      </c>
      <c r="N135" t="s">
        <v>3</v>
      </c>
      <c r="O135" t="s">
        <v>39</v>
      </c>
      <c r="P135" t="s">
        <v>5</v>
      </c>
      <c r="R135" s="3">
        <v>43215</v>
      </c>
      <c r="S135" s="2" t="s">
        <v>6</v>
      </c>
      <c r="T135" s="4">
        <v>554908</v>
      </c>
      <c r="U135" s="5">
        <v>640762</v>
      </c>
      <c r="W135">
        <v>6154</v>
      </c>
      <c r="X135">
        <v>640751</v>
      </c>
      <c r="Y135" s="6" t="s">
        <v>284</v>
      </c>
      <c r="AA135">
        <v>332.27199999999999</v>
      </c>
    </row>
    <row r="136" spans="1:27" ht="68" x14ac:dyDescent="0.2">
      <c r="A136" s="1">
        <v>641252</v>
      </c>
      <c r="B136">
        <v>94156657</v>
      </c>
      <c r="C136" s="2" t="s">
        <v>285</v>
      </c>
      <c r="D136" s="2"/>
      <c r="E136" s="2"/>
      <c r="F136">
        <v>0</v>
      </c>
      <c r="I136">
        <v>99003323</v>
      </c>
      <c r="K136" t="s">
        <v>1</v>
      </c>
      <c r="L136">
        <v>7453053</v>
      </c>
      <c r="M136" t="s">
        <v>2</v>
      </c>
      <c r="N136" t="s">
        <v>3</v>
      </c>
      <c r="O136" t="s">
        <v>4</v>
      </c>
      <c r="P136" t="s">
        <v>5</v>
      </c>
      <c r="Q136" s="3">
        <v>42901</v>
      </c>
      <c r="R136" s="3">
        <v>44311</v>
      </c>
      <c r="S136" s="2" t="s">
        <v>6</v>
      </c>
      <c r="T136" s="4">
        <v>554906</v>
      </c>
      <c r="U136" s="5">
        <v>640790</v>
      </c>
      <c r="W136">
        <v>6154</v>
      </c>
      <c r="X136">
        <v>640753</v>
      </c>
      <c r="Y136" s="6" t="s">
        <v>7</v>
      </c>
      <c r="AA136">
        <v>138.55000000000001</v>
      </c>
    </row>
    <row r="137" spans="1:27" ht="68" x14ac:dyDescent="0.2">
      <c r="A137" s="1">
        <v>641252</v>
      </c>
      <c r="B137">
        <v>94150187</v>
      </c>
      <c r="C137" s="2" t="s">
        <v>286</v>
      </c>
      <c r="D137" s="2"/>
      <c r="E137" s="2"/>
      <c r="F137" t="s">
        <v>287</v>
      </c>
      <c r="G137">
        <v>90909046</v>
      </c>
      <c r="H137">
        <v>90909046</v>
      </c>
      <c r="I137">
        <v>26802103</v>
      </c>
      <c r="K137" t="s">
        <v>1</v>
      </c>
      <c r="L137">
        <v>5438427</v>
      </c>
      <c r="M137" t="s">
        <v>2</v>
      </c>
      <c r="N137" t="s">
        <v>3</v>
      </c>
      <c r="O137" t="s">
        <v>10</v>
      </c>
      <c r="P137" t="s">
        <v>11</v>
      </c>
      <c r="Q137" s="3">
        <v>42900</v>
      </c>
      <c r="R137" s="3">
        <v>44252</v>
      </c>
      <c r="S137" s="2" t="s">
        <v>6</v>
      </c>
      <c r="T137" s="4">
        <v>4906</v>
      </c>
      <c r="U137" s="7">
        <v>554958</v>
      </c>
      <c r="W137">
        <v>6155</v>
      </c>
      <c r="X137">
        <v>719415</v>
      </c>
      <c r="Y137" s="8" t="s">
        <v>61</v>
      </c>
      <c r="AA137">
        <v>0</v>
      </c>
    </row>
    <row r="138" spans="1:27" ht="68" x14ac:dyDescent="0.2">
      <c r="A138" s="1">
        <v>641252</v>
      </c>
      <c r="B138">
        <v>94142350</v>
      </c>
      <c r="C138" s="2" t="s">
        <v>288</v>
      </c>
      <c r="D138" s="2"/>
      <c r="E138" s="2"/>
      <c r="F138" t="s">
        <v>289</v>
      </c>
      <c r="G138">
        <v>91998377</v>
      </c>
      <c r="H138">
        <v>91998377</v>
      </c>
      <c r="I138">
        <v>24465272</v>
      </c>
      <c r="K138" t="s">
        <v>1</v>
      </c>
      <c r="L138">
        <v>6664627</v>
      </c>
      <c r="M138" t="s">
        <v>2</v>
      </c>
      <c r="N138" t="s">
        <v>3</v>
      </c>
      <c r="O138" t="s">
        <v>10</v>
      </c>
      <c r="P138" t="s">
        <v>11</v>
      </c>
      <c r="Q138" s="3">
        <v>43852</v>
      </c>
      <c r="R138" s="3">
        <v>44069</v>
      </c>
      <c r="S138" s="2" t="s">
        <v>6</v>
      </c>
      <c r="T138" s="4">
        <v>554907</v>
      </c>
      <c r="U138" s="5">
        <v>640779</v>
      </c>
      <c r="W138">
        <v>6155</v>
      </c>
      <c r="X138">
        <v>6163</v>
      </c>
      <c r="Y138" s="6" t="s">
        <v>198</v>
      </c>
      <c r="AA138">
        <v>172.47200000000001</v>
      </c>
    </row>
    <row r="139" spans="1:27" ht="68" x14ac:dyDescent="0.2">
      <c r="A139" s="1">
        <v>641252</v>
      </c>
      <c r="B139">
        <v>94046013</v>
      </c>
      <c r="C139" s="2" t="s">
        <v>290</v>
      </c>
      <c r="D139" s="2"/>
      <c r="E139" s="2"/>
      <c r="F139" t="s">
        <v>291</v>
      </c>
      <c r="I139">
        <v>24527117</v>
      </c>
      <c r="K139" t="s">
        <v>1</v>
      </c>
      <c r="L139">
        <v>7134612</v>
      </c>
      <c r="M139" t="s">
        <v>2</v>
      </c>
      <c r="N139" t="s">
        <v>3</v>
      </c>
      <c r="O139" t="s">
        <v>10</v>
      </c>
      <c r="P139" t="s">
        <v>11</v>
      </c>
      <c r="Q139" s="3">
        <v>42894</v>
      </c>
      <c r="R139" s="3">
        <v>44346</v>
      </c>
      <c r="S139" s="2" t="s">
        <v>6</v>
      </c>
      <c r="T139" s="4">
        <v>554906</v>
      </c>
      <c r="U139" s="5">
        <v>640787</v>
      </c>
      <c r="W139">
        <v>6154</v>
      </c>
      <c r="X139">
        <v>640753</v>
      </c>
      <c r="Y139" s="6" t="s">
        <v>22</v>
      </c>
      <c r="AA139">
        <v>90.346999999999994</v>
      </c>
    </row>
    <row r="140" spans="1:27" ht="68" x14ac:dyDescent="0.2">
      <c r="A140" s="1">
        <v>641252</v>
      </c>
      <c r="B140">
        <v>94043863</v>
      </c>
      <c r="C140" s="2"/>
      <c r="D140" s="2"/>
      <c r="E140" s="2"/>
      <c r="F140" t="s">
        <v>292</v>
      </c>
      <c r="I140">
        <v>98275790</v>
      </c>
      <c r="K140" t="s">
        <v>187</v>
      </c>
      <c r="L140">
        <v>61613958</v>
      </c>
      <c r="M140" t="s">
        <v>3</v>
      </c>
      <c r="N140" t="s">
        <v>3</v>
      </c>
      <c r="O140" t="s">
        <v>39</v>
      </c>
      <c r="P140" t="s">
        <v>5</v>
      </c>
      <c r="Q140" s="3">
        <v>42894</v>
      </c>
      <c r="R140" s="3">
        <v>43453</v>
      </c>
      <c r="S140" s="2" t="s">
        <v>6</v>
      </c>
      <c r="T140" s="4">
        <v>554908</v>
      </c>
      <c r="U140" s="5">
        <v>640761</v>
      </c>
      <c r="W140">
        <v>6155</v>
      </c>
      <c r="X140">
        <v>640750</v>
      </c>
      <c r="Y140" s="6" t="s">
        <v>40</v>
      </c>
      <c r="AA140">
        <v>26.568000000000001</v>
      </c>
    </row>
    <row r="141" spans="1:27" ht="68" x14ac:dyDescent="0.2">
      <c r="A141" s="1">
        <v>641252</v>
      </c>
      <c r="B141">
        <v>94036858</v>
      </c>
      <c r="C141" s="2" t="s">
        <v>293</v>
      </c>
      <c r="D141" s="2"/>
      <c r="E141" s="2"/>
      <c r="F141" t="s">
        <v>294</v>
      </c>
      <c r="G141">
        <v>98282208</v>
      </c>
      <c r="H141">
        <v>98282208</v>
      </c>
      <c r="I141">
        <v>24981606</v>
      </c>
      <c r="K141" t="s">
        <v>1</v>
      </c>
      <c r="L141">
        <v>12481541</v>
      </c>
      <c r="M141" t="s">
        <v>2</v>
      </c>
      <c r="N141" t="s">
        <v>3</v>
      </c>
      <c r="O141" t="s">
        <v>10</v>
      </c>
      <c r="P141" t="s">
        <v>11</v>
      </c>
      <c r="Q141" s="3">
        <v>42893</v>
      </c>
      <c r="R141" s="3">
        <v>44516</v>
      </c>
      <c r="S141" s="2" t="s">
        <v>6</v>
      </c>
      <c r="T141" s="4">
        <v>554907</v>
      </c>
      <c r="U141" s="5">
        <v>640783</v>
      </c>
      <c r="W141">
        <v>6155</v>
      </c>
      <c r="X141">
        <v>640752</v>
      </c>
      <c r="Y141" s="6" t="s">
        <v>77</v>
      </c>
      <c r="AA141">
        <v>44.792999999999999</v>
      </c>
    </row>
    <row r="142" spans="1:27" ht="68" x14ac:dyDescent="0.2">
      <c r="A142" s="1">
        <v>641252</v>
      </c>
      <c r="B142">
        <v>94022562</v>
      </c>
      <c r="C142" s="2" t="s">
        <v>295</v>
      </c>
      <c r="D142" s="2"/>
      <c r="E142" s="2"/>
      <c r="F142" t="s">
        <v>296</v>
      </c>
      <c r="G142">
        <v>97173649</v>
      </c>
      <c r="H142">
        <v>97173649</v>
      </c>
      <c r="I142">
        <v>71500085</v>
      </c>
      <c r="K142" t="s">
        <v>1</v>
      </c>
      <c r="L142">
        <v>18443036</v>
      </c>
      <c r="M142" t="s">
        <v>2</v>
      </c>
      <c r="N142" t="s">
        <v>3</v>
      </c>
      <c r="O142" t="s">
        <v>4</v>
      </c>
      <c r="P142" t="s">
        <v>5</v>
      </c>
      <c r="Q142" s="3">
        <v>42892</v>
      </c>
      <c r="R142" s="3">
        <v>43976</v>
      </c>
      <c r="S142" s="2" t="s">
        <v>6</v>
      </c>
      <c r="T142" s="4">
        <v>554906</v>
      </c>
      <c r="U142" s="5">
        <v>554915</v>
      </c>
      <c r="W142">
        <v>6155</v>
      </c>
      <c r="X142">
        <v>640757</v>
      </c>
      <c r="Y142" s="6" t="s">
        <v>297</v>
      </c>
      <c r="AA142">
        <v>43.670999999999999</v>
      </c>
    </row>
    <row r="143" spans="1:27" ht="68" x14ac:dyDescent="0.2">
      <c r="A143" s="1">
        <v>641252</v>
      </c>
      <c r="B143">
        <v>94009405</v>
      </c>
      <c r="C143" s="2" t="s">
        <v>298</v>
      </c>
      <c r="D143" s="2"/>
      <c r="E143" s="2"/>
      <c r="F143" t="s">
        <v>299</v>
      </c>
      <c r="G143">
        <v>99311116</v>
      </c>
      <c r="H143">
        <v>99311116</v>
      </c>
      <c r="I143">
        <v>91944442</v>
      </c>
      <c r="K143" t="s">
        <v>1</v>
      </c>
      <c r="L143">
        <v>1856091</v>
      </c>
      <c r="M143" t="s">
        <v>2</v>
      </c>
      <c r="N143" t="s">
        <v>3</v>
      </c>
      <c r="O143" t="s">
        <v>21</v>
      </c>
      <c r="P143" t="s">
        <v>5</v>
      </c>
      <c r="Q143" s="3">
        <v>42892</v>
      </c>
      <c r="R143" s="3">
        <v>43976</v>
      </c>
      <c r="S143" s="2" t="s">
        <v>6</v>
      </c>
      <c r="T143" s="4">
        <v>554907</v>
      </c>
      <c r="U143" s="5">
        <v>640779</v>
      </c>
      <c r="W143">
        <v>6155</v>
      </c>
      <c r="X143">
        <v>640756</v>
      </c>
      <c r="Y143" s="6" t="s">
        <v>131</v>
      </c>
      <c r="AA143">
        <v>464.61</v>
      </c>
    </row>
    <row r="144" spans="1:27" ht="68" x14ac:dyDescent="0.2">
      <c r="A144" s="1">
        <v>641252</v>
      </c>
      <c r="B144">
        <v>93992464</v>
      </c>
      <c r="C144" s="2" t="s">
        <v>300</v>
      </c>
      <c r="D144" s="2"/>
      <c r="E144" s="2"/>
      <c r="F144" t="s">
        <v>301</v>
      </c>
      <c r="G144">
        <v>99491126</v>
      </c>
      <c r="H144">
        <v>99491126</v>
      </c>
      <c r="I144">
        <v>23225600</v>
      </c>
      <c r="K144" t="s">
        <v>1</v>
      </c>
      <c r="L144">
        <v>374266</v>
      </c>
      <c r="M144" t="s">
        <v>2</v>
      </c>
      <c r="N144" t="s">
        <v>3</v>
      </c>
      <c r="O144" t="s">
        <v>10</v>
      </c>
      <c r="P144" t="s">
        <v>11</v>
      </c>
      <c r="Q144" s="3">
        <v>42891</v>
      </c>
      <c r="R144" s="3">
        <v>43888</v>
      </c>
      <c r="S144" s="2" t="s">
        <v>6</v>
      </c>
      <c r="T144" s="4">
        <v>554909</v>
      </c>
      <c r="U144" s="5">
        <v>640770</v>
      </c>
      <c r="W144">
        <v>6155</v>
      </c>
      <c r="X144">
        <v>640756</v>
      </c>
      <c r="Y144" s="6" t="s">
        <v>169</v>
      </c>
      <c r="AA144">
        <v>38.228000000000002</v>
      </c>
    </row>
    <row r="145" spans="1:27" ht="68" x14ac:dyDescent="0.2">
      <c r="A145" s="1">
        <v>641252</v>
      </c>
      <c r="B145">
        <v>93985423</v>
      </c>
      <c r="C145" s="2" t="s">
        <v>302</v>
      </c>
      <c r="D145" s="2"/>
      <c r="E145" s="2"/>
      <c r="F145" t="s">
        <v>303</v>
      </c>
      <c r="G145">
        <v>99577727</v>
      </c>
      <c r="H145">
        <v>99577727</v>
      </c>
      <c r="I145">
        <v>26708734</v>
      </c>
      <c r="K145" t="s">
        <v>1</v>
      </c>
      <c r="L145">
        <v>10504203</v>
      </c>
      <c r="M145" t="s">
        <v>2</v>
      </c>
      <c r="N145" t="s">
        <v>3</v>
      </c>
      <c r="O145" t="s">
        <v>10</v>
      </c>
      <c r="P145" t="s">
        <v>11</v>
      </c>
      <c r="Q145" s="3">
        <v>42919</v>
      </c>
      <c r="R145" s="3">
        <v>44432</v>
      </c>
      <c r="S145" s="2" t="s">
        <v>6</v>
      </c>
      <c r="T145" s="4">
        <v>554907</v>
      </c>
      <c r="U145" s="5">
        <v>640779</v>
      </c>
      <c r="W145">
        <v>6155</v>
      </c>
      <c r="X145">
        <v>640750</v>
      </c>
      <c r="Y145" s="6" t="s">
        <v>198</v>
      </c>
      <c r="AA145">
        <v>251.929</v>
      </c>
    </row>
    <row r="146" spans="1:27" ht="68" x14ac:dyDescent="0.2">
      <c r="A146" s="1">
        <v>641252</v>
      </c>
      <c r="B146">
        <v>93966090</v>
      </c>
      <c r="C146" s="2" t="s">
        <v>304</v>
      </c>
      <c r="D146" s="2"/>
      <c r="E146" s="2"/>
      <c r="F146" t="s">
        <v>305</v>
      </c>
      <c r="G146">
        <v>93331763</v>
      </c>
      <c r="H146">
        <v>93331763</v>
      </c>
      <c r="I146">
        <v>25795288</v>
      </c>
      <c r="K146" t="s">
        <v>1</v>
      </c>
      <c r="L146">
        <v>15267767</v>
      </c>
      <c r="M146" t="s">
        <v>2</v>
      </c>
      <c r="N146" t="s">
        <v>3</v>
      </c>
      <c r="O146" t="s">
        <v>10</v>
      </c>
      <c r="P146" t="s">
        <v>11</v>
      </c>
      <c r="Q146" s="3">
        <v>42889</v>
      </c>
      <c r="R146" s="3">
        <v>44102</v>
      </c>
      <c r="S146" s="2" t="s">
        <v>6</v>
      </c>
      <c r="T146" s="4">
        <v>554907</v>
      </c>
      <c r="U146" s="5">
        <v>640779</v>
      </c>
      <c r="W146">
        <v>6155</v>
      </c>
      <c r="X146">
        <v>640757</v>
      </c>
      <c r="Y146" s="6" t="s">
        <v>131</v>
      </c>
      <c r="AA146">
        <v>92.652000000000001</v>
      </c>
    </row>
    <row r="147" spans="1:27" ht="68" x14ac:dyDescent="0.2">
      <c r="A147" s="1">
        <v>641252</v>
      </c>
      <c r="B147">
        <v>93937295</v>
      </c>
      <c r="C147" s="2" t="s">
        <v>306</v>
      </c>
      <c r="D147" s="2"/>
      <c r="E147" s="2"/>
      <c r="F147" t="s">
        <v>307</v>
      </c>
      <c r="G147">
        <v>93389899</v>
      </c>
      <c r="H147">
        <v>93389899</v>
      </c>
      <c r="I147">
        <v>25581819</v>
      </c>
      <c r="K147" t="s">
        <v>1</v>
      </c>
      <c r="L147">
        <v>15023178</v>
      </c>
      <c r="M147" t="s">
        <v>2</v>
      </c>
      <c r="N147" t="s">
        <v>3</v>
      </c>
      <c r="O147" t="s">
        <v>10</v>
      </c>
      <c r="P147" t="s">
        <v>11</v>
      </c>
      <c r="Q147" s="3">
        <v>42888</v>
      </c>
      <c r="R147" s="3">
        <v>44221</v>
      </c>
      <c r="S147" s="2" t="s">
        <v>6</v>
      </c>
      <c r="T147" s="4">
        <v>554906</v>
      </c>
      <c r="U147" s="5">
        <v>640793</v>
      </c>
      <c r="W147">
        <v>6155</v>
      </c>
      <c r="X147">
        <v>640752</v>
      </c>
      <c r="Y147" s="6" t="s">
        <v>190</v>
      </c>
      <c r="AA147">
        <v>78.22</v>
      </c>
    </row>
    <row r="148" spans="1:27" ht="68" x14ac:dyDescent="0.2">
      <c r="A148" s="1">
        <v>641252</v>
      </c>
      <c r="B148">
        <v>93905889</v>
      </c>
      <c r="C148" s="2" t="s">
        <v>308</v>
      </c>
      <c r="D148" s="2"/>
      <c r="E148" s="2"/>
      <c r="F148" t="s">
        <v>309</v>
      </c>
      <c r="G148">
        <v>92591092</v>
      </c>
      <c r="H148">
        <v>92591092</v>
      </c>
      <c r="I148">
        <v>26892656</v>
      </c>
      <c r="K148" t="s">
        <v>1</v>
      </c>
      <c r="L148">
        <v>62022645</v>
      </c>
      <c r="M148" t="s">
        <v>2</v>
      </c>
      <c r="N148" t="s">
        <v>3</v>
      </c>
      <c r="O148" t="s">
        <v>10</v>
      </c>
      <c r="P148" t="s">
        <v>11</v>
      </c>
      <c r="Q148" s="3">
        <v>43031</v>
      </c>
      <c r="R148" s="3">
        <v>44522</v>
      </c>
      <c r="S148" s="2" t="s">
        <v>6</v>
      </c>
      <c r="T148" s="4">
        <v>554907</v>
      </c>
      <c r="U148" s="5">
        <v>640785</v>
      </c>
      <c r="V148">
        <v>29.001000000000001</v>
      </c>
      <c r="W148">
        <v>6155</v>
      </c>
      <c r="X148">
        <v>6158</v>
      </c>
      <c r="Y148" s="6" t="s">
        <v>123</v>
      </c>
      <c r="AA148">
        <v>40</v>
      </c>
    </row>
    <row r="149" spans="1:27" ht="68" x14ac:dyDescent="0.2">
      <c r="A149" s="1">
        <v>641252</v>
      </c>
      <c r="B149">
        <v>93897080</v>
      </c>
      <c r="C149" s="2" t="s">
        <v>310</v>
      </c>
      <c r="D149" s="2"/>
      <c r="E149" s="2"/>
      <c r="F149" t="s">
        <v>311</v>
      </c>
      <c r="G149">
        <v>98595727</v>
      </c>
      <c r="H149">
        <v>98595727</v>
      </c>
      <c r="I149">
        <v>98834050</v>
      </c>
      <c r="K149" t="s">
        <v>1</v>
      </c>
      <c r="L149">
        <v>3934262</v>
      </c>
      <c r="M149" t="s">
        <v>2</v>
      </c>
      <c r="N149" t="s">
        <v>3</v>
      </c>
      <c r="O149" t="s">
        <v>4</v>
      </c>
      <c r="P149" t="s">
        <v>5</v>
      </c>
      <c r="Q149" s="3">
        <v>42885</v>
      </c>
      <c r="R149" s="3">
        <v>44251</v>
      </c>
      <c r="S149" s="2" t="s">
        <v>6</v>
      </c>
      <c r="T149" s="4">
        <v>554907</v>
      </c>
      <c r="U149" s="5">
        <v>640785</v>
      </c>
      <c r="W149">
        <v>6155</v>
      </c>
      <c r="X149">
        <v>640757</v>
      </c>
      <c r="Y149" s="6" t="s">
        <v>123</v>
      </c>
      <c r="AA149">
        <v>52.81</v>
      </c>
    </row>
    <row r="150" spans="1:27" ht="68" x14ac:dyDescent="0.2">
      <c r="A150" s="1">
        <v>641252</v>
      </c>
      <c r="B150">
        <v>93795087</v>
      </c>
      <c r="C150" s="2" t="s">
        <v>312</v>
      </c>
      <c r="D150" s="2"/>
      <c r="E150" s="2"/>
      <c r="F150" t="s">
        <v>313</v>
      </c>
      <c r="G150">
        <v>93955994</v>
      </c>
      <c r="H150">
        <v>93955994</v>
      </c>
      <c r="I150">
        <v>23136634</v>
      </c>
      <c r="K150" t="s">
        <v>1</v>
      </c>
      <c r="L150">
        <v>19011178</v>
      </c>
      <c r="M150" t="s">
        <v>2</v>
      </c>
      <c r="N150" t="s">
        <v>3</v>
      </c>
      <c r="O150" t="s">
        <v>10</v>
      </c>
      <c r="P150" t="s">
        <v>11</v>
      </c>
      <c r="Q150" s="3">
        <v>42880</v>
      </c>
      <c r="R150" s="3">
        <v>44522</v>
      </c>
      <c r="S150" s="2" t="s">
        <v>6</v>
      </c>
      <c r="T150" s="4">
        <v>554909</v>
      </c>
      <c r="U150" s="5">
        <v>640772</v>
      </c>
      <c r="W150">
        <v>6155</v>
      </c>
      <c r="X150">
        <v>640750</v>
      </c>
      <c r="Y150" s="6" t="s">
        <v>113</v>
      </c>
      <c r="AA150">
        <v>64.552999999999997</v>
      </c>
    </row>
    <row r="151" spans="1:27" ht="68" x14ac:dyDescent="0.2">
      <c r="A151" s="1">
        <v>641252</v>
      </c>
      <c r="B151">
        <v>93793297</v>
      </c>
      <c r="C151" s="2" t="s">
        <v>314</v>
      </c>
      <c r="D151" s="2"/>
      <c r="E151" s="2"/>
      <c r="F151" t="s">
        <v>315</v>
      </c>
      <c r="G151">
        <v>99703021</v>
      </c>
      <c r="H151">
        <v>99703021</v>
      </c>
      <c r="I151">
        <v>26877562</v>
      </c>
      <c r="K151" t="s">
        <v>1</v>
      </c>
      <c r="L151">
        <v>1662733</v>
      </c>
      <c r="M151" t="s">
        <v>2</v>
      </c>
      <c r="N151" t="s">
        <v>3</v>
      </c>
      <c r="O151" t="s">
        <v>10</v>
      </c>
      <c r="P151" t="s">
        <v>11</v>
      </c>
      <c r="Q151" s="3">
        <v>42880</v>
      </c>
      <c r="R151" s="3">
        <v>44376</v>
      </c>
      <c r="S151" s="2" t="s">
        <v>6</v>
      </c>
      <c r="T151" s="4">
        <v>554907</v>
      </c>
      <c r="U151" s="5">
        <v>640785</v>
      </c>
      <c r="V151">
        <v>20</v>
      </c>
      <c r="W151">
        <v>6155</v>
      </c>
      <c r="X151">
        <v>6158</v>
      </c>
      <c r="Y151" s="6" t="s">
        <v>123</v>
      </c>
      <c r="AA151">
        <v>24.14</v>
      </c>
    </row>
    <row r="152" spans="1:27" ht="68" x14ac:dyDescent="0.2">
      <c r="A152" s="1">
        <v>641252</v>
      </c>
      <c r="B152">
        <v>93790764</v>
      </c>
      <c r="C152" s="2"/>
      <c r="D152" s="2"/>
      <c r="E152" s="2"/>
      <c r="F152" t="s">
        <v>316</v>
      </c>
      <c r="I152">
        <v>96306880</v>
      </c>
      <c r="K152">
        <v>0</v>
      </c>
      <c r="L152">
        <v>1000268</v>
      </c>
      <c r="M152" t="s">
        <v>3</v>
      </c>
      <c r="N152" t="s">
        <v>3</v>
      </c>
      <c r="O152" t="s">
        <v>39</v>
      </c>
      <c r="P152" t="s">
        <v>5</v>
      </c>
      <c r="Q152" s="3">
        <v>42880</v>
      </c>
      <c r="R152" s="3">
        <v>44010</v>
      </c>
      <c r="S152" s="2" t="s">
        <v>6</v>
      </c>
      <c r="T152" s="4">
        <v>554908</v>
      </c>
      <c r="U152" s="5">
        <v>640761</v>
      </c>
      <c r="W152">
        <v>6155</v>
      </c>
      <c r="X152">
        <v>640752</v>
      </c>
      <c r="Y152" s="6" t="s">
        <v>40</v>
      </c>
      <c r="AA152">
        <v>13.896000000000001</v>
      </c>
    </row>
    <row r="153" spans="1:27" ht="68" x14ac:dyDescent="0.2">
      <c r="A153" s="1">
        <v>641252</v>
      </c>
      <c r="B153">
        <v>93773924</v>
      </c>
      <c r="C153" s="2" t="s">
        <v>317</v>
      </c>
      <c r="D153" s="2"/>
      <c r="E153" s="2"/>
      <c r="F153" t="s">
        <v>318</v>
      </c>
      <c r="G153">
        <v>93662322</v>
      </c>
      <c r="H153">
        <v>93662322</v>
      </c>
      <c r="I153">
        <v>93662322</v>
      </c>
      <c r="K153">
        <v>0</v>
      </c>
      <c r="L153">
        <v>890268</v>
      </c>
      <c r="M153" t="s">
        <v>3</v>
      </c>
      <c r="N153" t="s">
        <v>3</v>
      </c>
      <c r="O153" t="s">
        <v>39</v>
      </c>
      <c r="P153" t="s">
        <v>5</v>
      </c>
      <c r="Q153" s="3">
        <v>42879</v>
      </c>
      <c r="R153" s="3">
        <v>43745</v>
      </c>
      <c r="S153" s="2" t="s">
        <v>6</v>
      </c>
      <c r="T153" s="4">
        <v>554908</v>
      </c>
      <c r="U153" s="5">
        <v>640764</v>
      </c>
      <c r="W153">
        <v>6155</v>
      </c>
      <c r="X153">
        <v>640757</v>
      </c>
      <c r="Y153" s="6" t="s">
        <v>89</v>
      </c>
      <c r="AA153">
        <v>113.435</v>
      </c>
    </row>
    <row r="154" spans="1:27" ht="68" x14ac:dyDescent="0.2">
      <c r="A154" s="1">
        <v>641252</v>
      </c>
      <c r="B154">
        <v>93745990</v>
      </c>
      <c r="C154" s="2" t="s">
        <v>319</v>
      </c>
      <c r="D154" s="2"/>
      <c r="E154" s="2"/>
      <c r="F154">
        <v>0</v>
      </c>
      <c r="I154">
        <v>99812178</v>
      </c>
      <c r="K154">
        <v>0</v>
      </c>
      <c r="L154">
        <v>1069598</v>
      </c>
      <c r="M154" t="s">
        <v>3</v>
      </c>
      <c r="N154" t="s">
        <v>3</v>
      </c>
      <c r="O154" t="s">
        <v>39</v>
      </c>
      <c r="P154" t="s">
        <v>5</v>
      </c>
      <c r="Q154" s="3">
        <v>42879</v>
      </c>
      <c r="R154" s="3">
        <v>43738</v>
      </c>
      <c r="S154" s="2" t="s">
        <v>6</v>
      </c>
      <c r="T154" s="4">
        <v>554908</v>
      </c>
      <c r="U154">
        <v>640708</v>
      </c>
      <c r="W154">
        <v>6155</v>
      </c>
      <c r="X154">
        <v>640755</v>
      </c>
      <c r="Y154" s="6" t="s">
        <v>45</v>
      </c>
      <c r="AA154">
        <v>10.210000000000001</v>
      </c>
    </row>
    <row r="155" spans="1:27" ht="68" x14ac:dyDescent="0.2">
      <c r="A155" s="1">
        <v>641252</v>
      </c>
      <c r="B155">
        <v>93693941</v>
      </c>
      <c r="C155" s="2" t="s">
        <v>320</v>
      </c>
      <c r="D155" s="2"/>
      <c r="E155" s="2"/>
      <c r="F155" t="s">
        <v>321</v>
      </c>
      <c r="G155">
        <v>92209202</v>
      </c>
      <c r="H155">
        <v>92209202</v>
      </c>
      <c r="I155">
        <v>91717226</v>
      </c>
      <c r="K155" t="s">
        <v>1</v>
      </c>
      <c r="L155">
        <v>12699376</v>
      </c>
      <c r="M155" t="s">
        <v>2</v>
      </c>
      <c r="N155" t="s">
        <v>3</v>
      </c>
      <c r="O155" t="s">
        <v>4</v>
      </c>
      <c r="P155" t="s">
        <v>5</v>
      </c>
      <c r="Q155" s="3">
        <v>42875</v>
      </c>
      <c r="R155" s="3">
        <v>42878</v>
      </c>
      <c r="S155" s="2" t="s">
        <v>6</v>
      </c>
      <c r="T155" s="4">
        <v>554907</v>
      </c>
      <c r="U155" s="5">
        <v>640784</v>
      </c>
      <c r="W155">
        <v>6155</v>
      </c>
      <c r="X155">
        <v>640750</v>
      </c>
      <c r="Y155" s="6" t="s">
        <v>72</v>
      </c>
      <c r="AA155">
        <v>41.07</v>
      </c>
    </row>
    <row r="156" spans="1:27" ht="68" x14ac:dyDescent="0.2">
      <c r="A156" s="1">
        <v>641252</v>
      </c>
      <c r="B156">
        <v>93620469</v>
      </c>
      <c r="C156" s="2" t="s">
        <v>322</v>
      </c>
      <c r="D156" s="2"/>
      <c r="E156" s="2"/>
      <c r="F156" t="s">
        <v>323</v>
      </c>
      <c r="G156">
        <v>95162925</v>
      </c>
      <c r="H156">
        <v>95162925</v>
      </c>
      <c r="I156">
        <v>26643077</v>
      </c>
      <c r="K156" t="s">
        <v>1</v>
      </c>
      <c r="L156">
        <v>7221211</v>
      </c>
      <c r="M156" t="s">
        <v>2</v>
      </c>
      <c r="N156" t="s">
        <v>3</v>
      </c>
      <c r="O156" t="s">
        <v>10</v>
      </c>
      <c r="P156" t="s">
        <v>11</v>
      </c>
      <c r="Q156" s="3">
        <v>42872</v>
      </c>
      <c r="R156" s="3">
        <v>44008</v>
      </c>
      <c r="S156" s="2" t="s">
        <v>6</v>
      </c>
      <c r="T156" s="4">
        <v>4906</v>
      </c>
      <c r="U156" s="7">
        <v>554958</v>
      </c>
      <c r="W156">
        <v>6155</v>
      </c>
      <c r="X156">
        <v>719415</v>
      </c>
      <c r="Y156" s="8" t="s">
        <v>61</v>
      </c>
      <c r="AA156">
        <v>0</v>
      </c>
    </row>
    <row r="157" spans="1:27" ht="68" x14ac:dyDescent="0.2">
      <c r="A157" s="1">
        <v>641252</v>
      </c>
      <c r="B157">
        <v>93618992</v>
      </c>
      <c r="C157" s="2"/>
      <c r="D157" s="2"/>
      <c r="E157" s="2"/>
      <c r="F157" t="s">
        <v>277</v>
      </c>
      <c r="I157">
        <v>97101995</v>
      </c>
      <c r="K157" t="s">
        <v>187</v>
      </c>
      <c r="L157">
        <v>100994668</v>
      </c>
      <c r="M157" t="s">
        <v>3</v>
      </c>
      <c r="N157" t="s">
        <v>3</v>
      </c>
      <c r="O157" t="s">
        <v>39</v>
      </c>
      <c r="P157" t="s">
        <v>5</v>
      </c>
      <c r="Q157" s="3">
        <v>42872</v>
      </c>
      <c r="R157" s="3">
        <v>44256</v>
      </c>
      <c r="S157" s="2" t="s">
        <v>6</v>
      </c>
      <c r="T157" s="4">
        <v>554908</v>
      </c>
      <c r="U157" s="5">
        <v>640761</v>
      </c>
      <c r="W157">
        <v>6155</v>
      </c>
      <c r="X157">
        <v>640757</v>
      </c>
      <c r="Y157" s="6" t="s">
        <v>40</v>
      </c>
      <c r="AA157">
        <v>17.411000000000001</v>
      </c>
    </row>
    <row r="158" spans="1:27" ht="68" x14ac:dyDescent="0.2">
      <c r="A158" s="1">
        <v>641252</v>
      </c>
      <c r="B158">
        <v>93575634</v>
      </c>
      <c r="C158" s="2" t="s">
        <v>324</v>
      </c>
      <c r="D158" s="2"/>
      <c r="E158" s="2"/>
      <c r="F158" t="s">
        <v>325</v>
      </c>
      <c r="G158">
        <v>99030613</v>
      </c>
      <c r="H158">
        <v>99030613</v>
      </c>
      <c r="I158">
        <v>26985080</v>
      </c>
      <c r="K158" t="s">
        <v>1</v>
      </c>
      <c r="L158">
        <v>11448108</v>
      </c>
      <c r="M158" t="s">
        <v>2</v>
      </c>
      <c r="N158" t="s">
        <v>3</v>
      </c>
      <c r="O158" t="s">
        <v>10</v>
      </c>
      <c r="P158" t="s">
        <v>11</v>
      </c>
      <c r="Q158" s="3">
        <v>42870</v>
      </c>
      <c r="R158" s="3">
        <v>44311</v>
      </c>
      <c r="S158" s="2" t="s">
        <v>6</v>
      </c>
      <c r="T158" s="4">
        <v>554907</v>
      </c>
      <c r="U158" s="5">
        <v>640779</v>
      </c>
      <c r="W158">
        <v>6155</v>
      </c>
      <c r="X158">
        <v>640756</v>
      </c>
      <c r="Y158" s="6" t="s">
        <v>131</v>
      </c>
      <c r="AA158">
        <v>63.524000000000001</v>
      </c>
    </row>
    <row r="159" spans="1:27" ht="68" x14ac:dyDescent="0.2">
      <c r="A159" s="1">
        <v>641252</v>
      </c>
      <c r="B159">
        <v>93575385</v>
      </c>
      <c r="C159" s="2" t="s">
        <v>326</v>
      </c>
      <c r="D159" s="2"/>
      <c r="E159" s="2"/>
      <c r="F159">
        <v>0</v>
      </c>
      <c r="I159">
        <v>92985323</v>
      </c>
      <c r="K159" t="s">
        <v>1</v>
      </c>
      <c r="L159">
        <v>6795812</v>
      </c>
      <c r="M159" t="s">
        <v>2</v>
      </c>
      <c r="N159" t="s">
        <v>3</v>
      </c>
      <c r="O159" t="s">
        <v>4</v>
      </c>
      <c r="P159" t="s">
        <v>5</v>
      </c>
      <c r="Q159" s="3">
        <v>42870</v>
      </c>
      <c r="R159" s="3">
        <v>44102</v>
      </c>
      <c r="S159" s="2" t="s">
        <v>6</v>
      </c>
      <c r="T159" s="4">
        <v>554908</v>
      </c>
      <c r="U159">
        <v>640708</v>
      </c>
      <c r="W159">
        <v>6155</v>
      </c>
      <c r="X159">
        <v>640752</v>
      </c>
      <c r="Y159" s="6" t="s">
        <v>45</v>
      </c>
      <c r="AA159">
        <v>16.035</v>
      </c>
    </row>
    <row r="160" spans="1:27" ht="68" x14ac:dyDescent="0.2">
      <c r="A160" s="1">
        <v>641252</v>
      </c>
      <c r="B160">
        <v>93574186</v>
      </c>
      <c r="C160" s="2" t="s">
        <v>327</v>
      </c>
      <c r="D160" s="2"/>
      <c r="E160" s="2"/>
      <c r="F160">
        <v>0</v>
      </c>
      <c r="G160">
        <v>99229185</v>
      </c>
      <c r="H160">
        <v>99229185</v>
      </c>
      <c r="I160">
        <v>24052280</v>
      </c>
      <c r="K160" t="s">
        <v>1</v>
      </c>
      <c r="L160">
        <v>14201513</v>
      </c>
      <c r="M160" t="s">
        <v>2</v>
      </c>
      <c r="N160" t="s">
        <v>3</v>
      </c>
      <c r="O160" t="s">
        <v>10</v>
      </c>
      <c r="P160" t="s">
        <v>11</v>
      </c>
      <c r="Q160" s="3">
        <v>42870</v>
      </c>
      <c r="R160" s="3">
        <v>43921</v>
      </c>
      <c r="S160" s="2" t="s">
        <v>6</v>
      </c>
      <c r="T160" s="4">
        <v>554907</v>
      </c>
      <c r="U160" s="5">
        <v>640779</v>
      </c>
      <c r="W160">
        <v>6155</v>
      </c>
      <c r="X160">
        <v>640756</v>
      </c>
      <c r="Y160" s="6" t="s">
        <v>131</v>
      </c>
      <c r="AA160">
        <v>63.999000000000002</v>
      </c>
    </row>
    <row r="161" spans="1:27" ht="68" x14ac:dyDescent="0.2">
      <c r="A161" s="1">
        <v>641252</v>
      </c>
      <c r="B161">
        <v>93563565</v>
      </c>
      <c r="C161" s="2" t="s">
        <v>328</v>
      </c>
      <c r="D161" s="2"/>
      <c r="E161" s="2"/>
      <c r="F161">
        <v>0</v>
      </c>
      <c r="G161">
        <v>92656888</v>
      </c>
      <c r="H161">
        <v>92656888</v>
      </c>
      <c r="I161">
        <v>24052254</v>
      </c>
      <c r="K161" t="s">
        <v>1</v>
      </c>
      <c r="L161">
        <v>4173844</v>
      </c>
      <c r="M161" t="s">
        <v>2</v>
      </c>
      <c r="N161" t="s">
        <v>3</v>
      </c>
      <c r="O161" t="s">
        <v>10</v>
      </c>
      <c r="P161" t="s">
        <v>11</v>
      </c>
      <c r="Q161" s="3">
        <v>42869</v>
      </c>
      <c r="R161" s="3">
        <v>44125</v>
      </c>
      <c r="S161" s="2" t="s">
        <v>6</v>
      </c>
      <c r="T161" s="4">
        <v>554906</v>
      </c>
      <c r="U161" s="5">
        <v>554915</v>
      </c>
      <c r="V161">
        <v>13</v>
      </c>
      <c r="W161">
        <v>6155</v>
      </c>
      <c r="X161">
        <v>640757</v>
      </c>
      <c r="Y161" s="6" t="s">
        <v>297</v>
      </c>
      <c r="AA161">
        <v>43.298000000000002</v>
      </c>
    </row>
    <row r="162" spans="1:27" ht="68" x14ac:dyDescent="0.2">
      <c r="A162" s="1">
        <v>641252</v>
      </c>
      <c r="B162">
        <v>93555131</v>
      </c>
      <c r="C162" s="2" t="s">
        <v>329</v>
      </c>
      <c r="D162" s="2"/>
      <c r="E162" s="2"/>
      <c r="F162" t="s">
        <v>330</v>
      </c>
      <c r="G162">
        <v>95884645</v>
      </c>
      <c r="H162">
        <v>95884645</v>
      </c>
      <c r="I162">
        <v>24052248</v>
      </c>
      <c r="K162" t="s">
        <v>1</v>
      </c>
      <c r="L162">
        <v>78201831</v>
      </c>
      <c r="M162" t="s">
        <v>2</v>
      </c>
      <c r="N162" t="s">
        <v>3</v>
      </c>
      <c r="O162" t="s">
        <v>10</v>
      </c>
      <c r="P162" t="s">
        <v>11</v>
      </c>
      <c r="Q162" s="3">
        <v>42869</v>
      </c>
      <c r="R162" s="3">
        <v>44339</v>
      </c>
      <c r="S162" s="2" t="s">
        <v>6</v>
      </c>
      <c r="T162" s="4">
        <v>554909</v>
      </c>
      <c r="U162" s="5">
        <v>640777</v>
      </c>
      <c r="V162">
        <v>35.090000000000003</v>
      </c>
      <c r="W162">
        <v>6155</v>
      </c>
      <c r="X162">
        <v>640758</v>
      </c>
      <c r="Y162" s="6" t="s">
        <v>331</v>
      </c>
      <c r="AA162">
        <v>70.179000000000002</v>
      </c>
    </row>
    <row r="163" spans="1:27" ht="68" x14ac:dyDescent="0.2">
      <c r="A163" s="1">
        <v>641252</v>
      </c>
      <c r="B163">
        <v>93553341</v>
      </c>
      <c r="C163" s="2" t="s">
        <v>332</v>
      </c>
      <c r="D163" s="2"/>
      <c r="E163" s="2"/>
      <c r="F163" t="s">
        <v>333</v>
      </c>
      <c r="G163">
        <v>99371198</v>
      </c>
      <c r="H163">
        <v>99371198</v>
      </c>
      <c r="I163">
        <v>25400237</v>
      </c>
      <c r="K163" t="s">
        <v>1</v>
      </c>
      <c r="L163">
        <v>1843358</v>
      </c>
      <c r="M163" t="s">
        <v>2</v>
      </c>
      <c r="N163" t="s">
        <v>3</v>
      </c>
      <c r="O163" t="s">
        <v>10</v>
      </c>
      <c r="P163" t="s">
        <v>11</v>
      </c>
      <c r="Q163" s="3">
        <v>42869</v>
      </c>
      <c r="R163" s="3">
        <v>44376</v>
      </c>
      <c r="S163" s="2" t="s">
        <v>6</v>
      </c>
      <c r="T163" s="4">
        <v>554909</v>
      </c>
      <c r="U163" s="5">
        <v>640771</v>
      </c>
      <c r="W163">
        <v>6155</v>
      </c>
      <c r="X163">
        <v>640750</v>
      </c>
      <c r="Y163" s="6" t="s">
        <v>26</v>
      </c>
      <c r="AA163">
        <v>142.07300000000001</v>
      </c>
    </row>
    <row r="164" spans="1:27" ht="68" x14ac:dyDescent="0.2">
      <c r="A164" s="1">
        <v>641252</v>
      </c>
      <c r="B164">
        <v>93497854</v>
      </c>
      <c r="C164" s="2" t="s">
        <v>334</v>
      </c>
      <c r="D164" s="2"/>
      <c r="E164" s="2"/>
      <c r="F164" t="s">
        <v>335</v>
      </c>
      <c r="G164">
        <v>93660206</v>
      </c>
      <c r="H164">
        <v>93660206</v>
      </c>
      <c r="I164">
        <v>25411068</v>
      </c>
      <c r="K164" t="s">
        <v>1</v>
      </c>
      <c r="L164">
        <v>490982</v>
      </c>
      <c r="M164" t="s">
        <v>2</v>
      </c>
      <c r="N164" t="s">
        <v>3</v>
      </c>
      <c r="O164" t="s">
        <v>10</v>
      </c>
      <c r="P164" t="s">
        <v>11</v>
      </c>
      <c r="Q164" s="3">
        <v>42866</v>
      </c>
      <c r="R164" s="3">
        <v>44221</v>
      </c>
      <c r="S164" s="2" t="s">
        <v>6</v>
      </c>
      <c r="T164" s="4">
        <v>554909</v>
      </c>
      <c r="U164" s="5">
        <v>640774</v>
      </c>
      <c r="W164">
        <v>6155</v>
      </c>
      <c r="X164">
        <v>640754</v>
      </c>
      <c r="Y164" s="6" t="s">
        <v>81</v>
      </c>
      <c r="AA164">
        <v>20.216999999999999</v>
      </c>
    </row>
    <row r="165" spans="1:27" ht="68" x14ac:dyDescent="0.2">
      <c r="A165" s="1">
        <v>641252</v>
      </c>
      <c r="B165">
        <v>93450655</v>
      </c>
      <c r="C165" s="2" t="s">
        <v>336</v>
      </c>
      <c r="D165" s="2"/>
      <c r="E165" s="2"/>
      <c r="F165">
        <v>0</v>
      </c>
      <c r="G165">
        <v>96750058</v>
      </c>
      <c r="H165">
        <v>96750058</v>
      </c>
      <c r="I165">
        <v>26985070</v>
      </c>
      <c r="K165" t="s">
        <v>1</v>
      </c>
      <c r="L165">
        <v>9285709</v>
      </c>
      <c r="M165" t="s">
        <v>2</v>
      </c>
      <c r="N165" t="s">
        <v>3</v>
      </c>
      <c r="O165" t="s">
        <v>10</v>
      </c>
      <c r="P165" t="s">
        <v>11</v>
      </c>
      <c r="Q165" s="3">
        <v>42863</v>
      </c>
      <c r="R165" s="3">
        <v>44497</v>
      </c>
      <c r="S165" s="2" t="s">
        <v>6</v>
      </c>
      <c r="T165" s="4">
        <v>554907</v>
      </c>
      <c r="U165" s="5">
        <v>640779</v>
      </c>
      <c r="W165">
        <v>6155</v>
      </c>
      <c r="X165">
        <v>640756</v>
      </c>
      <c r="Y165" s="6" t="s">
        <v>198</v>
      </c>
      <c r="AA165">
        <v>186.71</v>
      </c>
    </row>
    <row r="166" spans="1:27" ht="68" x14ac:dyDescent="0.2">
      <c r="A166" s="1">
        <v>641252</v>
      </c>
      <c r="B166">
        <v>93449380</v>
      </c>
      <c r="C166" s="2" t="s">
        <v>337</v>
      </c>
      <c r="D166" s="2"/>
      <c r="E166" s="2"/>
      <c r="F166" t="s">
        <v>338</v>
      </c>
      <c r="G166">
        <v>99411889</v>
      </c>
      <c r="H166">
        <v>99411889</v>
      </c>
      <c r="I166">
        <v>24052400</v>
      </c>
      <c r="K166" t="s">
        <v>1</v>
      </c>
      <c r="L166">
        <v>890346</v>
      </c>
      <c r="M166" t="s">
        <v>2</v>
      </c>
      <c r="N166" t="s">
        <v>3</v>
      </c>
      <c r="O166" t="s">
        <v>10</v>
      </c>
      <c r="P166" t="s">
        <v>11</v>
      </c>
      <c r="Q166" s="3">
        <v>42863</v>
      </c>
      <c r="R166" s="3">
        <v>44164</v>
      </c>
      <c r="S166" s="2" t="s">
        <v>6</v>
      </c>
      <c r="T166" s="4">
        <v>554906</v>
      </c>
      <c r="U166" s="5">
        <v>640790</v>
      </c>
      <c r="W166">
        <v>6155</v>
      </c>
      <c r="X166">
        <v>6158</v>
      </c>
      <c r="Y166" s="6" t="s">
        <v>7</v>
      </c>
      <c r="AA166">
        <v>158.36699999999999</v>
      </c>
    </row>
    <row r="167" spans="1:27" ht="68" x14ac:dyDescent="0.2">
      <c r="A167" s="1">
        <v>641252</v>
      </c>
      <c r="B167">
        <v>93442464</v>
      </c>
      <c r="C167" s="2"/>
      <c r="D167" s="2"/>
      <c r="E167" s="2"/>
      <c r="F167" t="s">
        <v>277</v>
      </c>
      <c r="I167">
        <v>93593557</v>
      </c>
      <c r="K167">
        <v>0</v>
      </c>
      <c r="L167">
        <v>1365452</v>
      </c>
      <c r="M167" t="s">
        <v>3</v>
      </c>
      <c r="N167" t="s">
        <v>3</v>
      </c>
      <c r="O167" t="s">
        <v>39</v>
      </c>
      <c r="P167" t="s">
        <v>5</v>
      </c>
      <c r="Q167" s="3">
        <v>42863</v>
      </c>
      <c r="R167" s="3">
        <v>44043</v>
      </c>
      <c r="S167" s="2" t="s">
        <v>6</v>
      </c>
      <c r="T167" s="4">
        <v>554908</v>
      </c>
      <c r="U167" s="5">
        <v>640761</v>
      </c>
      <c r="W167">
        <v>6155</v>
      </c>
      <c r="X167">
        <v>640752</v>
      </c>
      <c r="Y167" s="6" t="s">
        <v>40</v>
      </c>
      <c r="AA167">
        <v>16.521999999999998</v>
      </c>
    </row>
    <row r="168" spans="1:27" ht="68" x14ac:dyDescent="0.2">
      <c r="A168" s="1">
        <v>641252</v>
      </c>
      <c r="B168">
        <v>93441927</v>
      </c>
      <c r="C168" s="2" t="s">
        <v>339</v>
      </c>
      <c r="D168" s="2"/>
      <c r="E168" s="2"/>
      <c r="F168">
        <v>0</v>
      </c>
      <c r="G168">
        <v>99388125</v>
      </c>
      <c r="H168">
        <v>99388125</v>
      </c>
      <c r="I168">
        <v>24052127</v>
      </c>
      <c r="K168" t="s">
        <v>1</v>
      </c>
      <c r="L168">
        <v>8847412</v>
      </c>
      <c r="M168" t="s">
        <v>2</v>
      </c>
      <c r="N168" t="s">
        <v>3</v>
      </c>
      <c r="O168" t="s">
        <v>10</v>
      </c>
      <c r="P168" t="s">
        <v>11</v>
      </c>
      <c r="Q168" s="3">
        <v>42863</v>
      </c>
      <c r="R168" s="3">
        <v>44349</v>
      </c>
      <c r="S168" s="2" t="s">
        <v>6</v>
      </c>
      <c r="T168" s="4">
        <v>554909</v>
      </c>
      <c r="U168" s="5">
        <v>640773</v>
      </c>
      <c r="W168">
        <v>6155</v>
      </c>
      <c r="X168">
        <v>6163</v>
      </c>
      <c r="Y168" s="6" t="s">
        <v>36</v>
      </c>
      <c r="AA168">
        <v>30.94</v>
      </c>
    </row>
    <row r="169" spans="1:27" ht="68" x14ac:dyDescent="0.2">
      <c r="A169" s="1">
        <v>641252</v>
      </c>
      <c r="B169">
        <v>93432318</v>
      </c>
      <c r="C169" s="2" t="s">
        <v>340</v>
      </c>
      <c r="D169" s="2"/>
      <c r="E169" s="2"/>
      <c r="F169" t="s">
        <v>182</v>
      </c>
      <c r="G169">
        <v>95644002</v>
      </c>
      <c r="H169">
        <v>95644002</v>
      </c>
      <c r="I169">
        <v>24757249</v>
      </c>
      <c r="K169" t="s">
        <v>1</v>
      </c>
      <c r="L169">
        <v>358133</v>
      </c>
      <c r="M169" t="s">
        <v>2</v>
      </c>
      <c r="N169" t="s">
        <v>3</v>
      </c>
      <c r="O169" t="s">
        <v>10</v>
      </c>
      <c r="P169" t="s">
        <v>11</v>
      </c>
      <c r="Q169" s="3">
        <v>42862</v>
      </c>
      <c r="R169" s="3">
        <v>44376</v>
      </c>
      <c r="S169" s="2" t="s">
        <v>6</v>
      </c>
      <c r="T169" s="4">
        <v>554909</v>
      </c>
      <c r="U169" s="5">
        <v>640774</v>
      </c>
      <c r="W169">
        <v>6155</v>
      </c>
      <c r="X169">
        <v>6163</v>
      </c>
      <c r="Y169" s="6" t="s">
        <v>178</v>
      </c>
      <c r="AA169">
        <v>27.661999999999999</v>
      </c>
    </row>
    <row r="170" spans="1:27" ht="85" x14ac:dyDescent="0.2">
      <c r="A170" s="1">
        <v>641252</v>
      </c>
      <c r="B170">
        <v>93426562</v>
      </c>
      <c r="C170" s="2" t="s">
        <v>341</v>
      </c>
      <c r="D170" s="2"/>
      <c r="E170" s="2"/>
      <c r="F170" t="s">
        <v>342</v>
      </c>
      <c r="G170">
        <v>95353595</v>
      </c>
      <c r="H170">
        <v>95353595</v>
      </c>
      <c r="I170">
        <v>25400225</v>
      </c>
      <c r="K170" t="s">
        <v>1</v>
      </c>
      <c r="L170">
        <v>1990319</v>
      </c>
      <c r="M170" t="s">
        <v>2</v>
      </c>
      <c r="N170" t="s">
        <v>3</v>
      </c>
      <c r="O170" t="s">
        <v>10</v>
      </c>
      <c r="P170" t="s">
        <v>11</v>
      </c>
      <c r="Q170" s="3">
        <v>42862</v>
      </c>
      <c r="R170" s="3">
        <v>43949</v>
      </c>
      <c r="S170" s="2" t="s">
        <v>6</v>
      </c>
      <c r="T170" s="4">
        <v>554909</v>
      </c>
      <c r="U170" s="5">
        <v>640771</v>
      </c>
      <c r="W170">
        <v>6155</v>
      </c>
      <c r="X170">
        <v>6163</v>
      </c>
      <c r="Y170" s="6" t="s">
        <v>343</v>
      </c>
      <c r="AA170">
        <v>105.59099999999999</v>
      </c>
    </row>
    <row r="171" spans="1:27" ht="68" x14ac:dyDescent="0.2">
      <c r="A171" s="1">
        <v>641252</v>
      </c>
      <c r="B171">
        <v>93412034</v>
      </c>
      <c r="C171" s="2" t="s">
        <v>344</v>
      </c>
      <c r="D171" s="2"/>
      <c r="E171" s="2"/>
      <c r="F171" t="s">
        <v>345</v>
      </c>
      <c r="G171">
        <v>99505010</v>
      </c>
      <c r="H171">
        <v>99505010</v>
      </c>
      <c r="I171">
        <v>24739888</v>
      </c>
      <c r="K171" t="s">
        <v>1</v>
      </c>
      <c r="L171">
        <v>6888752</v>
      </c>
      <c r="M171" t="s">
        <v>2</v>
      </c>
      <c r="N171" t="s">
        <v>3</v>
      </c>
      <c r="O171" t="s">
        <v>10</v>
      </c>
      <c r="P171" t="s">
        <v>11</v>
      </c>
      <c r="Q171" s="3">
        <v>42860</v>
      </c>
      <c r="R171" s="3">
        <v>44377</v>
      </c>
      <c r="S171" s="2" t="s">
        <v>6</v>
      </c>
      <c r="T171" s="4">
        <v>554907</v>
      </c>
      <c r="U171" s="5">
        <v>640785</v>
      </c>
      <c r="W171">
        <v>6155</v>
      </c>
      <c r="X171">
        <v>640757</v>
      </c>
      <c r="Y171" s="6" t="s">
        <v>123</v>
      </c>
      <c r="AA171">
        <v>31.83</v>
      </c>
    </row>
    <row r="172" spans="1:27" ht="68" x14ac:dyDescent="0.2">
      <c r="A172" s="1">
        <v>641252</v>
      </c>
      <c r="B172">
        <v>93392278</v>
      </c>
      <c r="C172" s="2" t="s">
        <v>346</v>
      </c>
      <c r="D172" s="2"/>
      <c r="E172" s="2"/>
      <c r="F172" t="s">
        <v>347</v>
      </c>
      <c r="G172">
        <v>96705555</v>
      </c>
      <c r="H172">
        <v>96705555</v>
      </c>
      <c r="I172">
        <v>93900577</v>
      </c>
      <c r="K172">
        <v>0</v>
      </c>
      <c r="L172">
        <v>890111</v>
      </c>
      <c r="M172" t="s">
        <v>3</v>
      </c>
      <c r="N172" t="s">
        <v>3</v>
      </c>
      <c r="O172" t="s">
        <v>39</v>
      </c>
      <c r="P172" t="s">
        <v>5</v>
      </c>
      <c r="Q172" s="3">
        <v>42859</v>
      </c>
      <c r="R172" s="3">
        <v>43521</v>
      </c>
      <c r="S172" s="2" t="s">
        <v>6</v>
      </c>
      <c r="T172" s="4">
        <v>554908</v>
      </c>
      <c r="U172">
        <v>640708</v>
      </c>
      <c r="W172">
        <v>6155</v>
      </c>
      <c r="X172">
        <v>640755</v>
      </c>
      <c r="Y172" s="6" t="s">
        <v>45</v>
      </c>
      <c r="AA172">
        <v>10.654999999999999</v>
      </c>
    </row>
    <row r="173" spans="1:27" ht="68" x14ac:dyDescent="0.2">
      <c r="A173" s="1">
        <v>641252</v>
      </c>
      <c r="B173">
        <v>93342731</v>
      </c>
      <c r="C173" s="2" t="s">
        <v>348</v>
      </c>
      <c r="D173" s="2"/>
      <c r="E173" s="2"/>
      <c r="F173">
        <v>0</v>
      </c>
      <c r="G173">
        <v>93888233</v>
      </c>
      <c r="H173">
        <v>93888233</v>
      </c>
      <c r="I173">
        <v>24468054</v>
      </c>
      <c r="K173" t="s">
        <v>1</v>
      </c>
      <c r="L173">
        <v>13538638</v>
      </c>
      <c r="M173" t="s">
        <v>2</v>
      </c>
      <c r="N173" t="s">
        <v>3</v>
      </c>
      <c r="O173" t="s">
        <v>10</v>
      </c>
      <c r="P173" t="s">
        <v>11</v>
      </c>
      <c r="Q173" s="3">
        <v>42856</v>
      </c>
      <c r="R173" s="3">
        <v>44069</v>
      </c>
      <c r="S173" s="2" t="s">
        <v>6</v>
      </c>
      <c r="T173" s="4">
        <v>554906</v>
      </c>
      <c r="U173" s="5">
        <v>640793</v>
      </c>
      <c r="W173">
        <v>6155</v>
      </c>
      <c r="X173">
        <v>640750</v>
      </c>
      <c r="Y173" s="6" t="s">
        <v>190</v>
      </c>
      <c r="AA173">
        <v>77.686999999999998</v>
      </c>
    </row>
    <row r="174" spans="1:27" ht="68" x14ac:dyDescent="0.2">
      <c r="A174" s="1">
        <v>641252</v>
      </c>
      <c r="B174">
        <v>93334096</v>
      </c>
      <c r="C174" s="2" t="s">
        <v>349</v>
      </c>
      <c r="D174" s="2"/>
      <c r="E174" s="2"/>
      <c r="F174" t="s">
        <v>350</v>
      </c>
      <c r="G174">
        <v>71177201</v>
      </c>
      <c r="H174">
        <v>71177201</v>
      </c>
      <c r="I174">
        <v>25697329</v>
      </c>
      <c r="K174" t="s">
        <v>1</v>
      </c>
      <c r="L174">
        <v>16965676</v>
      </c>
      <c r="M174" t="s">
        <v>2</v>
      </c>
      <c r="N174" t="s">
        <v>3</v>
      </c>
      <c r="O174" t="s">
        <v>10</v>
      </c>
      <c r="P174" t="s">
        <v>11</v>
      </c>
      <c r="Q174" s="3">
        <v>42856</v>
      </c>
      <c r="R174" s="3">
        <v>44345</v>
      </c>
      <c r="S174" s="2" t="s">
        <v>6</v>
      </c>
      <c r="T174" s="4">
        <v>554907</v>
      </c>
      <c r="U174" s="5">
        <v>640782</v>
      </c>
      <c r="W174">
        <v>6155</v>
      </c>
      <c r="X174">
        <v>640756</v>
      </c>
      <c r="Y174" s="6" t="s">
        <v>175</v>
      </c>
      <c r="AA174">
        <v>62.72</v>
      </c>
    </row>
    <row r="175" spans="1:27" ht="68" x14ac:dyDescent="0.2">
      <c r="A175" s="1">
        <v>641252</v>
      </c>
      <c r="B175">
        <v>93319150</v>
      </c>
      <c r="C175" s="2" t="s">
        <v>351</v>
      </c>
      <c r="D175" s="2"/>
      <c r="E175" s="2"/>
      <c r="F175" t="s">
        <v>352</v>
      </c>
      <c r="G175">
        <v>92342656</v>
      </c>
      <c r="H175">
        <v>92342656</v>
      </c>
      <c r="I175">
        <v>24462903</v>
      </c>
      <c r="K175" t="s">
        <v>1</v>
      </c>
      <c r="L175">
        <v>13811975</v>
      </c>
      <c r="M175" t="s">
        <v>2</v>
      </c>
      <c r="N175" t="s">
        <v>3</v>
      </c>
      <c r="O175" t="s">
        <v>10</v>
      </c>
      <c r="P175" t="s">
        <v>11</v>
      </c>
      <c r="Q175" s="3">
        <v>42855</v>
      </c>
      <c r="R175" s="3">
        <v>43921</v>
      </c>
      <c r="S175" s="2" t="s">
        <v>6</v>
      </c>
      <c r="T175" s="4">
        <v>554906</v>
      </c>
      <c r="U175" s="5">
        <v>640787</v>
      </c>
      <c r="W175">
        <v>6155</v>
      </c>
      <c r="X175">
        <v>640756</v>
      </c>
      <c r="Y175" s="6" t="s">
        <v>22</v>
      </c>
      <c r="AA175">
        <v>102.252</v>
      </c>
    </row>
    <row r="176" spans="1:27" ht="68" x14ac:dyDescent="0.2">
      <c r="A176" s="1">
        <v>641252</v>
      </c>
      <c r="B176">
        <v>93305370</v>
      </c>
      <c r="C176" s="2" t="s">
        <v>353</v>
      </c>
      <c r="D176" s="2"/>
      <c r="E176" s="2"/>
      <c r="F176" t="s">
        <v>354</v>
      </c>
      <c r="G176">
        <v>93396376</v>
      </c>
      <c r="H176">
        <v>93396376</v>
      </c>
      <c r="I176">
        <v>98128988</v>
      </c>
      <c r="K176" t="s">
        <v>1</v>
      </c>
      <c r="L176">
        <v>23686967</v>
      </c>
      <c r="M176" t="s">
        <v>2</v>
      </c>
      <c r="N176" t="s">
        <v>3</v>
      </c>
      <c r="O176" t="s">
        <v>4</v>
      </c>
      <c r="P176" t="s">
        <v>5</v>
      </c>
      <c r="Q176" s="3">
        <v>42854</v>
      </c>
      <c r="R176" s="3">
        <v>44251</v>
      </c>
      <c r="S176" s="2" t="s">
        <v>6</v>
      </c>
      <c r="T176" s="4">
        <v>554908</v>
      </c>
      <c r="U176" s="5">
        <v>640763</v>
      </c>
      <c r="V176">
        <v>20</v>
      </c>
      <c r="W176">
        <v>6155</v>
      </c>
      <c r="X176">
        <v>6158</v>
      </c>
      <c r="Y176" s="6" t="s">
        <v>94</v>
      </c>
      <c r="AA176">
        <v>85.75</v>
      </c>
    </row>
    <row r="177" spans="1:27" ht="68" x14ac:dyDescent="0.2">
      <c r="A177" s="1">
        <v>641252</v>
      </c>
      <c r="B177">
        <v>93255615</v>
      </c>
      <c r="C177" s="2" t="s">
        <v>355</v>
      </c>
      <c r="D177" s="2"/>
      <c r="E177" s="2"/>
      <c r="F177" t="s">
        <v>356</v>
      </c>
      <c r="G177">
        <v>99104477</v>
      </c>
      <c r="H177">
        <v>99104477</v>
      </c>
      <c r="I177">
        <v>24138234</v>
      </c>
      <c r="K177" t="s">
        <v>1</v>
      </c>
      <c r="L177">
        <v>552025</v>
      </c>
      <c r="M177" t="s">
        <v>2</v>
      </c>
      <c r="N177" t="s">
        <v>3</v>
      </c>
      <c r="O177" t="s">
        <v>10</v>
      </c>
      <c r="P177" t="s">
        <v>11</v>
      </c>
      <c r="Q177" s="3">
        <v>42851</v>
      </c>
      <c r="R177" s="3">
        <v>44034</v>
      </c>
      <c r="S177" s="2" t="s">
        <v>6</v>
      </c>
      <c r="T177" s="4">
        <v>554909</v>
      </c>
      <c r="U177" s="5">
        <v>640774</v>
      </c>
      <c r="W177">
        <v>6155</v>
      </c>
      <c r="X177">
        <v>6163</v>
      </c>
      <c r="Y177" s="6" t="s">
        <v>178</v>
      </c>
      <c r="AA177">
        <v>121.767</v>
      </c>
    </row>
    <row r="178" spans="1:27" ht="68" x14ac:dyDescent="0.2">
      <c r="A178" s="1">
        <v>641252</v>
      </c>
      <c r="B178">
        <v>93236177</v>
      </c>
      <c r="C178" s="2" t="s">
        <v>357</v>
      </c>
      <c r="D178" s="2"/>
      <c r="E178" s="2"/>
      <c r="F178">
        <v>0</v>
      </c>
      <c r="G178">
        <v>96902619</v>
      </c>
      <c r="H178">
        <v>96902619</v>
      </c>
      <c r="I178">
        <v>23227284</v>
      </c>
      <c r="K178" t="s">
        <v>1</v>
      </c>
      <c r="L178">
        <v>6736096</v>
      </c>
      <c r="M178" t="s">
        <v>2</v>
      </c>
      <c r="N178" t="s">
        <v>3</v>
      </c>
      <c r="O178" t="s">
        <v>10</v>
      </c>
      <c r="P178" t="s">
        <v>11</v>
      </c>
      <c r="Q178" s="3">
        <v>42850</v>
      </c>
      <c r="R178" s="3">
        <v>44312</v>
      </c>
      <c r="S178" s="2" t="s">
        <v>6</v>
      </c>
      <c r="T178" s="4">
        <v>554909</v>
      </c>
      <c r="U178" s="5">
        <v>640770</v>
      </c>
      <c r="W178">
        <v>6154</v>
      </c>
      <c r="X178">
        <v>640751</v>
      </c>
      <c r="Y178" s="6" t="s">
        <v>169</v>
      </c>
      <c r="AA178">
        <v>131.239</v>
      </c>
    </row>
    <row r="179" spans="1:27" ht="68" x14ac:dyDescent="0.2">
      <c r="A179" s="1">
        <v>641252</v>
      </c>
      <c r="B179">
        <v>93223006</v>
      </c>
      <c r="C179" s="2" t="s">
        <v>358</v>
      </c>
      <c r="D179" s="2"/>
      <c r="E179" s="2"/>
      <c r="F179" t="s">
        <v>359</v>
      </c>
      <c r="G179">
        <v>92005582</v>
      </c>
      <c r="H179">
        <v>92005582</v>
      </c>
      <c r="I179">
        <v>23361959</v>
      </c>
      <c r="K179" t="s">
        <v>1</v>
      </c>
      <c r="L179">
        <v>6625825</v>
      </c>
      <c r="M179" t="s">
        <v>2</v>
      </c>
      <c r="N179" t="s">
        <v>3</v>
      </c>
      <c r="O179" t="s">
        <v>10</v>
      </c>
      <c r="P179" t="s">
        <v>11</v>
      </c>
      <c r="Q179" s="3">
        <v>42849</v>
      </c>
      <c r="R179" s="3">
        <v>44377</v>
      </c>
      <c r="S179" s="2" t="s">
        <v>6</v>
      </c>
      <c r="T179" s="4">
        <v>554906</v>
      </c>
      <c r="U179" s="5">
        <v>640793</v>
      </c>
      <c r="V179">
        <v>60</v>
      </c>
      <c r="W179">
        <v>6155</v>
      </c>
      <c r="X179">
        <v>640756</v>
      </c>
      <c r="Y179" s="6" t="s">
        <v>190</v>
      </c>
      <c r="AA179">
        <v>64.495000000000005</v>
      </c>
    </row>
    <row r="180" spans="1:27" ht="68" x14ac:dyDescent="0.2">
      <c r="A180" s="1">
        <v>641252</v>
      </c>
      <c r="B180">
        <v>93210840</v>
      </c>
      <c r="C180" s="2" t="s">
        <v>360</v>
      </c>
      <c r="D180" s="2"/>
      <c r="E180" s="2"/>
      <c r="F180" t="s">
        <v>361</v>
      </c>
      <c r="G180">
        <v>91911551</v>
      </c>
      <c r="H180">
        <v>91911551</v>
      </c>
      <c r="I180">
        <v>91717166</v>
      </c>
      <c r="K180" t="s">
        <v>1</v>
      </c>
      <c r="L180">
        <v>12594856</v>
      </c>
      <c r="M180" t="s">
        <v>2</v>
      </c>
      <c r="N180" t="s">
        <v>3</v>
      </c>
      <c r="O180" t="s">
        <v>4</v>
      </c>
      <c r="P180" t="s">
        <v>5</v>
      </c>
      <c r="Q180" s="3">
        <v>42850</v>
      </c>
      <c r="R180" s="3">
        <v>44503</v>
      </c>
      <c r="S180" s="2" t="s">
        <v>6</v>
      </c>
      <c r="T180" s="4">
        <v>554907</v>
      </c>
      <c r="U180" s="5">
        <v>640784</v>
      </c>
      <c r="W180">
        <v>6155</v>
      </c>
      <c r="X180">
        <v>640752</v>
      </c>
      <c r="Y180" s="6" t="s">
        <v>72</v>
      </c>
      <c r="AA180">
        <v>41.055999999999997</v>
      </c>
    </row>
    <row r="181" spans="1:27" ht="68" x14ac:dyDescent="0.2">
      <c r="A181" s="1">
        <v>641252</v>
      </c>
      <c r="B181">
        <v>93181887</v>
      </c>
      <c r="C181" s="2" t="s">
        <v>362</v>
      </c>
      <c r="D181" s="2"/>
      <c r="E181" s="2"/>
      <c r="F181" t="s">
        <v>363</v>
      </c>
      <c r="G181">
        <v>94799995</v>
      </c>
      <c r="H181">
        <v>94799995</v>
      </c>
      <c r="I181">
        <v>26861993</v>
      </c>
      <c r="K181" t="s">
        <v>1</v>
      </c>
      <c r="L181">
        <v>12212845</v>
      </c>
      <c r="M181" t="s">
        <v>2</v>
      </c>
      <c r="N181" t="s">
        <v>3</v>
      </c>
      <c r="O181" t="s">
        <v>10</v>
      </c>
      <c r="P181" t="s">
        <v>11</v>
      </c>
      <c r="Q181" s="3">
        <v>42847</v>
      </c>
      <c r="R181" s="3">
        <v>44493</v>
      </c>
      <c r="S181" s="2" t="s">
        <v>6</v>
      </c>
      <c r="T181" s="4">
        <v>554907</v>
      </c>
      <c r="U181" s="5">
        <v>640784</v>
      </c>
      <c r="V181">
        <v>-16.201000000000001</v>
      </c>
      <c r="W181">
        <v>6156</v>
      </c>
      <c r="X181">
        <v>6162</v>
      </c>
      <c r="Y181" s="6" t="s">
        <v>72</v>
      </c>
      <c r="AA181">
        <v>16.201000000000001</v>
      </c>
    </row>
    <row r="182" spans="1:27" ht="68" x14ac:dyDescent="0.2">
      <c r="A182" s="1">
        <v>641252</v>
      </c>
      <c r="B182">
        <v>93142602</v>
      </c>
      <c r="C182" s="2" t="s">
        <v>364</v>
      </c>
      <c r="D182" s="2"/>
      <c r="E182" s="2"/>
      <c r="F182" t="s">
        <v>365</v>
      </c>
      <c r="G182">
        <v>91188709</v>
      </c>
      <c r="H182">
        <v>91188709</v>
      </c>
      <c r="I182">
        <v>25526476</v>
      </c>
      <c r="K182" t="s">
        <v>1</v>
      </c>
      <c r="L182">
        <v>9650679</v>
      </c>
      <c r="M182" t="s">
        <v>2</v>
      </c>
      <c r="N182" t="s">
        <v>3</v>
      </c>
      <c r="O182" t="s">
        <v>10</v>
      </c>
      <c r="P182" t="s">
        <v>11</v>
      </c>
      <c r="Q182" s="3">
        <v>42845</v>
      </c>
      <c r="R182" s="3">
        <v>44291</v>
      </c>
      <c r="S182" s="2" t="s">
        <v>6</v>
      </c>
      <c r="T182" s="4">
        <v>554909</v>
      </c>
      <c r="U182" s="5">
        <v>640775</v>
      </c>
      <c r="W182">
        <v>6155</v>
      </c>
      <c r="X182">
        <v>640757</v>
      </c>
      <c r="Y182" s="6" t="s">
        <v>12</v>
      </c>
      <c r="AA182">
        <v>23.375</v>
      </c>
    </row>
    <row r="183" spans="1:27" ht="68" x14ac:dyDescent="0.2">
      <c r="A183" s="1">
        <v>641252</v>
      </c>
      <c r="B183">
        <v>93137734</v>
      </c>
      <c r="C183" s="2" t="s">
        <v>366</v>
      </c>
      <c r="D183" s="2"/>
      <c r="E183" s="2"/>
      <c r="F183" t="s">
        <v>367</v>
      </c>
      <c r="G183">
        <v>99456667</v>
      </c>
      <c r="H183">
        <v>99456667</v>
      </c>
      <c r="I183">
        <v>26801762</v>
      </c>
      <c r="K183" t="s">
        <v>1</v>
      </c>
      <c r="L183">
        <v>3490917</v>
      </c>
      <c r="M183" t="s">
        <v>2</v>
      </c>
      <c r="N183" t="s">
        <v>3</v>
      </c>
      <c r="O183" t="s">
        <v>10</v>
      </c>
      <c r="P183" t="s">
        <v>11</v>
      </c>
      <c r="Q183" s="3">
        <v>42844</v>
      </c>
      <c r="R183" s="3">
        <v>44342</v>
      </c>
      <c r="S183" s="2" t="s">
        <v>6</v>
      </c>
      <c r="T183" s="4">
        <v>554907</v>
      </c>
      <c r="U183" s="5">
        <v>640786</v>
      </c>
      <c r="V183">
        <v>20.058</v>
      </c>
      <c r="W183">
        <v>6155</v>
      </c>
      <c r="X183">
        <v>640756</v>
      </c>
      <c r="Y183" s="6" t="s">
        <v>103</v>
      </c>
      <c r="AA183">
        <v>20.058</v>
      </c>
    </row>
    <row r="184" spans="1:27" ht="68" x14ac:dyDescent="0.2">
      <c r="A184" s="1">
        <v>641252</v>
      </c>
      <c r="B184">
        <v>93127157</v>
      </c>
      <c r="C184" s="2" t="s">
        <v>368</v>
      </c>
      <c r="D184" s="2"/>
      <c r="E184" s="2"/>
      <c r="F184" t="s">
        <v>369</v>
      </c>
      <c r="G184">
        <v>99282999</v>
      </c>
      <c r="H184">
        <v>99282999</v>
      </c>
      <c r="I184">
        <v>25688289</v>
      </c>
      <c r="K184" t="s">
        <v>1</v>
      </c>
      <c r="L184">
        <v>10392013</v>
      </c>
      <c r="M184" t="s">
        <v>2</v>
      </c>
      <c r="N184" t="s">
        <v>3</v>
      </c>
      <c r="O184" t="s">
        <v>10</v>
      </c>
      <c r="P184" t="s">
        <v>11</v>
      </c>
      <c r="Q184" s="3">
        <v>42844</v>
      </c>
      <c r="R184" s="3">
        <v>43921</v>
      </c>
      <c r="S184" s="2" t="s">
        <v>6</v>
      </c>
      <c r="T184" s="4">
        <v>554907</v>
      </c>
      <c r="U184" s="5">
        <v>640779</v>
      </c>
      <c r="W184">
        <v>6155</v>
      </c>
      <c r="X184">
        <v>640756</v>
      </c>
      <c r="Y184" s="6" t="s">
        <v>131</v>
      </c>
      <c r="AA184">
        <v>63.895000000000003</v>
      </c>
    </row>
    <row r="185" spans="1:27" ht="68" x14ac:dyDescent="0.2">
      <c r="A185" s="1">
        <v>641252</v>
      </c>
      <c r="B185">
        <v>93099174</v>
      </c>
      <c r="C185" s="2" t="s">
        <v>370</v>
      </c>
      <c r="D185" s="2"/>
      <c r="E185" s="2"/>
      <c r="F185" t="s">
        <v>371</v>
      </c>
      <c r="I185">
        <v>25654896</v>
      </c>
      <c r="K185" t="s">
        <v>1</v>
      </c>
      <c r="L185">
        <v>6325441</v>
      </c>
      <c r="M185" t="s">
        <v>2</v>
      </c>
      <c r="N185" t="s">
        <v>3</v>
      </c>
      <c r="O185" t="s">
        <v>10</v>
      </c>
      <c r="P185" t="s">
        <v>11</v>
      </c>
      <c r="Q185" s="3">
        <v>42843</v>
      </c>
      <c r="R185" s="3">
        <v>44556</v>
      </c>
      <c r="S185" s="2" t="s">
        <v>6</v>
      </c>
      <c r="T185" s="4">
        <v>554907</v>
      </c>
      <c r="U185" s="5">
        <v>640781</v>
      </c>
      <c r="W185">
        <v>6155</v>
      </c>
      <c r="X185">
        <v>6158</v>
      </c>
      <c r="Y185" s="6" t="s">
        <v>372</v>
      </c>
      <c r="AA185">
        <v>71.659000000000006</v>
      </c>
    </row>
    <row r="186" spans="1:27" ht="68" x14ac:dyDescent="0.2">
      <c r="A186" s="1">
        <v>641252</v>
      </c>
      <c r="B186">
        <v>93075285</v>
      </c>
      <c r="C186" s="2" t="s">
        <v>373</v>
      </c>
      <c r="D186" s="2"/>
      <c r="E186" s="2"/>
      <c r="F186" t="s">
        <v>374</v>
      </c>
      <c r="G186">
        <v>98894466</v>
      </c>
      <c r="H186">
        <v>98894466</v>
      </c>
      <c r="I186">
        <v>26856893</v>
      </c>
      <c r="K186" t="s">
        <v>1</v>
      </c>
      <c r="L186">
        <v>5798584</v>
      </c>
      <c r="M186" t="s">
        <v>2</v>
      </c>
      <c r="N186" t="s">
        <v>3</v>
      </c>
      <c r="O186" t="s">
        <v>10</v>
      </c>
      <c r="P186" t="s">
        <v>11</v>
      </c>
      <c r="Q186" s="3">
        <v>42841</v>
      </c>
      <c r="R186" s="3">
        <v>44305</v>
      </c>
      <c r="S186" s="2" t="s">
        <v>6</v>
      </c>
      <c r="T186" s="4">
        <v>554907</v>
      </c>
      <c r="U186" s="5">
        <v>554959</v>
      </c>
      <c r="V186">
        <v>66.408000000000001</v>
      </c>
      <c r="W186">
        <v>6156</v>
      </c>
      <c r="X186">
        <v>6162</v>
      </c>
      <c r="Y186" s="6" t="s">
        <v>134</v>
      </c>
      <c r="AA186">
        <v>132.649</v>
      </c>
    </row>
    <row r="187" spans="1:27" ht="68" x14ac:dyDescent="0.2">
      <c r="A187" s="1">
        <v>641252</v>
      </c>
      <c r="B187">
        <v>93028404</v>
      </c>
      <c r="C187" s="2" t="s">
        <v>375</v>
      </c>
      <c r="D187" s="2"/>
      <c r="E187" s="2"/>
      <c r="F187">
        <v>0</v>
      </c>
      <c r="I187">
        <v>99812178</v>
      </c>
      <c r="K187">
        <v>0</v>
      </c>
      <c r="L187">
        <v>1069598</v>
      </c>
      <c r="M187" t="s">
        <v>3</v>
      </c>
      <c r="N187" t="s">
        <v>3</v>
      </c>
      <c r="O187" t="s">
        <v>39</v>
      </c>
      <c r="P187" t="s">
        <v>5</v>
      </c>
      <c r="R187" s="3">
        <v>42879</v>
      </c>
      <c r="S187" s="2" t="s">
        <v>6</v>
      </c>
      <c r="T187" s="4">
        <v>554908</v>
      </c>
      <c r="U187" s="5">
        <v>640761</v>
      </c>
      <c r="W187">
        <v>6155</v>
      </c>
      <c r="X187">
        <v>640756</v>
      </c>
      <c r="Y187" s="6" t="s">
        <v>40</v>
      </c>
      <c r="AA187">
        <v>26.515000000000001</v>
      </c>
    </row>
    <row r="188" spans="1:27" ht="68" x14ac:dyDescent="0.2">
      <c r="A188" s="1">
        <v>641252</v>
      </c>
      <c r="B188">
        <v>93024290</v>
      </c>
      <c r="C188" s="2" t="s">
        <v>376</v>
      </c>
      <c r="D188" s="2"/>
      <c r="E188" s="2"/>
      <c r="F188" t="s">
        <v>377</v>
      </c>
      <c r="I188">
        <v>92858400</v>
      </c>
      <c r="K188">
        <v>0</v>
      </c>
      <c r="L188">
        <v>1231023</v>
      </c>
      <c r="M188" t="s">
        <v>3</v>
      </c>
      <c r="N188" t="s">
        <v>3</v>
      </c>
      <c r="O188" t="s">
        <v>39</v>
      </c>
      <c r="P188" t="s">
        <v>5</v>
      </c>
      <c r="Q188" s="3">
        <v>42838</v>
      </c>
      <c r="R188" s="3">
        <v>43436</v>
      </c>
      <c r="S188" s="2" t="s">
        <v>6</v>
      </c>
      <c r="T188" s="4">
        <v>554906</v>
      </c>
      <c r="U188" s="5">
        <v>640788</v>
      </c>
      <c r="W188">
        <v>6154</v>
      </c>
      <c r="X188">
        <v>640751</v>
      </c>
      <c r="Y188" s="6" t="s">
        <v>42</v>
      </c>
      <c r="AA188">
        <v>79.13</v>
      </c>
    </row>
    <row r="189" spans="1:27" ht="68" x14ac:dyDescent="0.2">
      <c r="A189" s="1">
        <v>641252</v>
      </c>
      <c r="B189">
        <v>92964059</v>
      </c>
      <c r="C189" s="2" t="s">
        <v>378</v>
      </c>
      <c r="D189" s="2"/>
      <c r="E189" s="2"/>
      <c r="F189" t="s">
        <v>379</v>
      </c>
      <c r="G189">
        <v>91226001</v>
      </c>
      <c r="H189">
        <v>91226001</v>
      </c>
      <c r="I189">
        <v>25359521</v>
      </c>
      <c r="K189" t="s">
        <v>1</v>
      </c>
      <c r="L189">
        <v>1794334</v>
      </c>
      <c r="M189" t="s">
        <v>2</v>
      </c>
      <c r="N189" t="s">
        <v>3</v>
      </c>
      <c r="O189" t="s">
        <v>10</v>
      </c>
      <c r="P189" t="s">
        <v>11</v>
      </c>
      <c r="Q189" s="3">
        <v>42835</v>
      </c>
      <c r="R189" s="3">
        <v>44069</v>
      </c>
      <c r="S189" s="2" t="s">
        <v>6</v>
      </c>
      <c r="T189" s="4">
        <v>554909</v>
      </c>
      <c r="U189" s="5">
        <v>640774</v>
      </c>
      <c r="V189">
        <v>27.513000000000002</v>
      </c>
      <c r="W189">
        <v>6155</v>
      </c>
      <c r="X189">
        <v>640754</v>
      </c>
      <c r="Y189" s="6" t="s">
        <v>178</v>
      </c>
      <c r="AA189">
        <v>27.513000000000002</v>
      </c>
    </row>
    <row r="190" spans="1:27" ht="68" x14ac:dyDescent="0.2">
      <c r="A190" s="1">
        <v>641252</v>
      </c>
      <c r="B190">
        <v>92937597</v>
      </c>
      <c r="C190" s="2" t="s">
        <v>380</v>
      </c>
      <c r="D190" s="2"/>
      <c r="E190" s="2"/>
      <c r="F190">
        <v>0</v>
      </c>
      <c r="I190">
        <v>91939602</v>
      </c>
      <c r="K190" t="s">
        <v>1</v>
      </c>
      <c r="L190">
        <v>6791584</v>
      </c>
      <c r="M190" t="s">
        <v>3</v>
      </c>
      <c r="N190" t="s">
        <v>3</v>
      </c>
      <c r="O190" t="s">
        <v>39</v>
      </c>
      <c r="P190" t="s">
        <v>5</v>
      </c>
      <c r="Q190" s="3">
        <v>42834</v>
      </c>
      <c r="R190" s="3">
        <v>43377</v>
      </c>
      <c r="S190" s="2" t="s">
        <v>6</v>
      </c>
      <c r="T190" s="4">
        <v>554908</v>
      </c>
      <c r="U190" s="5">
        <v>640761</v>
      </c>
      <c r="W190">
        <v>6155</v>
      </c>
      <c r="X190">
        <v>640758</v>
      </c>
      <c r="Y190" s="6" t="s">
        <v>40</v>
      </c>
      <c r="AA190">
        <v>11.29</v>
      </c>
    </row>
    <row r="191" spans="1:27" ht="68" x14ac:dyDescent="0.2">
      <c r="A191" s="1">
        <v>641252</v>
      </c>
      <c r="B191">
        <v>92883930</v>
      </c>
      <c r="C191" s="2" t="s">
        <v>381</v>
      </c>
      <c r="D191" s="2"/>
      <c r="E191" s="2"/>
      <c r="F191" t="s">
        <v>382</v>
      </c>
      <c r="G191">
        <v>95899899</v>
      </c>
      <c r="H191">
        <v>95899899</v>
      </c>
      <c r="I191">
        <v>24274001</v>
      </c>
      <c r="K191" t="s">
        <v>1</v>
      </c>
      <c r="L191">
        <v>1916747</v>
      </c>
      <c r="M191" t="s">
        <v>2</v>
      </c>
      <c r="N191" t="s">
        <v>3</v>
      </c>
      <c r="O191" t="s">
        <v>10</v>
      </c>
      <c r="P191" t="s">
        <v>11</v>
      </c>
      <c r="Q191" s="3">
        <v>42831</v>
      </c>
      <c r="R191" s="3">
        <v>44440</v>
      </c>
      <c r="S191" s="2" t="s">
        <v>6</v>
      </c>
      <c r="T191" s="4">
        <v>554909</v>
      </c>
      <c r="U191" s="5">
        <v>640774</v>
      </c>
      <c r="W191">
        <v>6155</v>
      </c>
      <c r="X191">
        <v>640754</v>
      </c>
      <c r="Y191" s="6" t="s">
        <v>81</v>
      </c>
      <c r="AA191">
        <v>25.292999999999999</v>
      </c>
    </row>
    <row r="192" spans="1:27" ht="68" x14ac:dyDescent="0.2">
      <c r="A192" s="1">
        <v>641252</v>
      </c>
      <c r="B192">
        <v>92874800</v>
      </c>
      <c r="C192" s="2" t="s">
        <v>383</v>
      </c>
      <c r="D192" s="2"/>
      <c r="E192" s="2"/>
      <c r="F192">
        <v>0</v>
      </c>
      <c r="I192">
        <v>98994405</v>
      </c>
      <c r="K192" t="s">
        <v>1</v>
      </c>
      <c r="L192">
        <v>8098813</v>
      </c>
      <c r="M192" t="s">
        <v>2</v>
      </c>
      <c r="N192" t="s">
        <v>3</v>
      </c>
      <c r="O192" t="s">
        <v>21</v>
      </c>
      <c r="P192" t="s">
        <v>5</v>
      </c>
      <c r="Q192" s="3">
        <v>42830</v>
      </c>
      <c r="R192" s="3">
        <v>44377</v>
      </c>
      <c r="S192" s="2" t="s">
        <v>6</v>
      </c>
      <c r="T192" s="4">
        <v>554906</v>
      </c>
      <c r="U192" s="5">
        <v>640790</v>
      </c>
      <c r="W192">
        <v>6154</v>
      </c>
      <c r="X192">
        <v>640753</v>
      </c>
      <c r="Y192" s="6" t="s">
        <v>7</v>
      </c>
      <c r="AA192">
        <v>146.91</v>
      </c>
    </row>
    <row r="193" spans="1:27" ht="68" x14ac:dyDescent="0.2">
      <c r="A193" s="1">
        <v>641252</v>
      </c>
      <c r="B193">
        <v>92871835</v>
      </c>
      <c r="C193" s="2" t="s">
        <v>384</v>
      </c>
      <c r="D193" s="2"/>
      <c r="E193" s="2"/>
      <c r="F193">
        <v>0</v>
      </c>
      <c r="I193">
        <v>98879887</v>
      </c>
      <c r="K193">
        <v>0</v>
      </c>
      <c r="L193">
        <v>1069598</v>
      </c>
      <c r="M193" t="s">
        <v>3</v>
      </c>
      <c r="N193" t="s">
        <v>3</v>
      </c>
      <c r="O193" t="s">
        <v>39</v>
      </c>
      <c r="P193" t="s">
        <v>5</v>
      </c>
      <c r="Q193" s="3">
        <v>42830</v>
      </c>
      <c r="R193" s="3">
        <v>42852</v>
      </c>
      <c r="S193" s="2" t="s">
        <v>6</v>
      </c>
      <c r="T193" s="4">
        <v>554908</v>
      </c>
      <c r="U193" s="5">
        <v>640761</v>
      </c>
      <c r="W193">
        <v>6154</v>
      </c>
      <c r="X193">
        <v>640751</v>
      </c>
      <c r="Y193" s="6" t="s">
        <v>40</v>
      </c>
      <c r="AA193">
        <v>14.865</v>
      </c>
    </row>
    <row r="194" spans="1:27" ht="68" x14ac:dyDescent="0.2">
      <c r="A194" s="1">
        <v>641252</v>
      </c>
      <c r="B194">
        <v>92867704</v>
      </c>
      <c r="C194" s="2" t="s">
        <v>385</v>
      </c>
      <c r="D194" s="2"/>
      <c r="E194" s="2"/>
      <c r="F194" t="s">
        <v>386</v>
      </c>
      <c r="I194">
        <v>99550809</v>
      </c>
      <c r="K194">
        <v>0</v>
      </c>
      <c r="L194">
        <v>1069598</v>
      </c>
      <c r="M194" t="s">
        <v>3</v>
      </c>
      <c r="N194" t="s">
        <v>3</v>
      </c>
      <c r="O194" t="s">
        <v>39</v>
      </c>
      <c r="P194" t="s">
        <v>5</v>
      </c>
      <c r="Q194" s="3">
        <v>42830</v>
      </c>
      <c r="R194" s="3">
        <v>44016</v>
      </c>
      <c r="S194" s="2" t="s">
        <v>6</v>
      </c>
      <c r="T194" s="4">
        <v>554908</v>
      </c>
      <c r="U194" s="5">
        <v>640762</v>
      </c>
      <c r="W194">
        <v>6154</v>
      </c>
      <c r="X194">
        <v>640751</v>
      </c>
      <c r="Y194" s="6" t="s">
        <v>284</v>
      </c>
      <c r="AA194">
        <v>434.53</v>
      </c>
    </row>
    <row r="195" spans="1:27" ht="68" x14ac:dyDescent="0.2">
      <c r="A195" s="1">
        <v>641252</v>
      </c>
      <c r="B195">
        <v>92864892</v>
      </c>
      <c r="C195" s="2" t="s">
        <v>387</v>
      </c>
      <c r="D195" s="2"/>
      <c r="E195" s="2"/>
      <c r="F195" t="s">
        <v>388</v>
      </c>
      <c r="G195">
        <v>95136500</v>
      </c>
      <c r="H195">
        <v>95136500</v>
      </c>
      <c r="I195">
        <v>24274103</v>
      </c>
      <c r="K195" t="s">
        <v>1</v>
      </c>
      <c r="L195">
        <v>1599487</v>
      </c>
      <c r="M195" t="s">
        <v>2</v>
      </c>
      <c r="N195" t="s">
        <v>3</v>
      </c>
      <c r="O195" t="s">
        <v>10</v>
      </c>
      <c r="P195" t="s">
        <v>11</v>
      </c>
      <c r="Q195" s="3">
        <v>42830</v>
      </c>
      <c r="R195" s="3">
        <v>44280</v>
      </c>
      <c r="S195" s="2" t="s">
        <v>6</v>
      </c>
      <c r="T195" s="4">
        <v>554906</v>
      </c>
      <c r="U195" s="5">
        <v>640793</v>
      </c>
      <c r="W195">
        <v>6155</v>
      </c>
      <c r="X195">
        <v>640756</v>
      </c>
      <c r="Y195" s="6" t="s">
        <v>190</v>
      </c>
      <c r="AA195">
        <v>80.021000000000001</v>
      </c>
    </row>
    <row r="196" spans="1:27" ht="68" x14ac:dyDescent="0.2">
      <c r="A196" s="1">
        <v>641252</v>
      </c>
      <c r="B196">
        <v>92827019</v>
      </c>
      <c r="C196" s="2" t="s">
        <v>389</v>
      </c>
      <c r="D196" s="2"/>
      <c r="E196" s="2"/>
      <c r="F196" t="s">
        <v>390</v>
      </c>
      <c r="G196">
        <v>93334224</v>
      </c>
      <c r="H196">
        <v>93334224</v>
      </c>
      <c r="I196">
        <v>25670092</v>
      </c>
      <c r="K196" t="s">
        <v>1</v>
      </c>
      <c r="L196">
        <v>4521163</v>
      </c>
      <c r="M196" t="s">
        <v>2</v>
      </c>
      <c r="N196" t="s">
        <v>3</v>
      </c>
      <c r="O196" t="s">
        <v>10</v>
      </c>
      <c r="P196" t="s">
        <v>11</v>
      </c>
      <c r="Q196" s="3">
        <v>42829</v>
      </c>
      <c r="R196" s="3">
        <v>43921</v>
      </c>
      <c r="S196" s="2" t="s">
        <v>6</v>
      </c>
      <c r="T196" s="4">
        <v>554907</v>
      </c>
      <c r="U196" s="5">
        <v>640780</v>
      </c>
      <c r="V196">
        <v>94.206999999999994</v>
      </c>
      <c r="W196">
        <v>6156</v>
      </c>
      <c r="X196">
        <v>6162</v>
      </c>
      <c r="Y196" s="6" t="s">
        <v>56</v>
      </c>
      <c r="AA196">
        <v>94.206999999999994</v>
      </c>
    </row>
    <row r="197" spans="1:27" ht="68" x14ac:dyDescent="0.2">
      <c r="A197" s="1">
        <v>641252</v>
      </c>
      <c r="B197">
        <v>92816423</v>
      </c>
      <c r="C197" s="2" t="s">
        <v>391</v>
      </c>
      <c r="D197" s="2"/>
      <c r="E197" s="2"/>
      <c r="F197">
        <v>0</v>
      </c>
      <c r="G197">
        <v>95780155</v>
      </c>
      <c r="H197">
        <v>95780155</v>
      </c>
      <c r="I197">
        <v>24714597</v>
      </c>
      <c r="K197" t="s">
        <v>1</v>
      </c>
      <c r="L197">
        <v>20190249</v>
      </c>
      <c r="M197" t="s">
        <v>2</v>
      </c>
      <c r="N197" t="s">
        <v>3</v>
      </c>
      <c r="O197" t="s">
        <v>10</v>
      </c>
      <c r="P197" t="s">
        <v>11</v>
      </c>
      <c r="Q197" s="3">
        <v>42827</v>
      </c>
      <c r="R197" s="3">
        <v>44432</v>
      </c>
      <c r="S197" s="2" t="s">
        <v>6</v>
      </c>
      <c r="T197" s="4">
        <v>554907</v>
      </c>
      <c r="U197" s="5">
        <v>640779</v>
      </c>
      <c r="W197">
        <v>6155</v>
      </c>
      <c r="X197">
        <v>640756</v>
      </c>
      <c r="Y197" s="6" t="s">
        <v>131</v>
      </c>
      <c r="AA197">
        <v>81.947000000000003</v>
      </c>
    </row>
    <row r="198" spans="1:27" ht="68" x14ac:dyDescent="0.2">
      <c r="A198" s="1">
        <v>641252</v>
      </c>
      <c r="B198">
        <v>92792730</v>
      </c>
      <c r="C198" s="2" t="s">
        <v>392</v>
      </c>
      <c r="D198" s="2"/>
      <c r="E198" s="2"/>
      <c r="F198" t="s">
        <v>393</v>
      </c>
      <c r="G198">
        <v>99335601</v>
      </c>
      <c r="H198">
        <v>99335601</v>
      </c>
      <c r="I198">
        <v>99617204</v>
      </c>
      <c r="K198" t="s">
        <v>1</v>
      </c>
      <c r="L198">
        <v>2141442</v>
      </c>
      <c r="M198" t="s">
        <v>2</v>
      </c>
      <c r="N198" t="s">
        <v>3</v>
      </c>
      <c r="O198" t="s">
        <v>4</v>
      </c>
      <c r="P198" t="s">
        <v>5</v>
      </c>
      <c r="Q198" s="3">
        <v>42826</v>
      </c>
      <c r="R198" s="3">
        <v>43861</v>
      </c>
      <c r="S198" s="2" t="s">
        <v>6</v>
      </c>
      <c r="T198" s="4">
        <v>554906</v>
      </c>
      <c r="U198" s="5">
        <v>554915</v>
      </c>
      <c r="W198">
        <v>6155</v>
      </c>
      <c r="X198">
        <v>640750</v>
      </c>
      <c r="Y198" s="6" t="s">
        <v>242</v>
      </c>
      <c r="AA198">
        <v>39.68</v>
      </c>
    </row>
    <row r="199" spans="1:27" ht="68" x14ac:dyDescent="0.2">
      <c r="A199" s="1">
        <v>641252</v>
      </c>
      <c r="B199">
        <v>92775093</v>
      </c>
      <c r="C199" s="2" t="s">
        <v>394</v>
      </c>
      <c r="D199" s="2"/>
      <c r="E199" s="2"/>
      <c r="F199">
        <v>0</v>
      </c>
      <c r="I199">
        <v>24543123</v>
      </c>
      <c r="K199" t="s">
        <v>1</v>
      </c>
      <c r="L199" t="s">
        <v>395</v>
      </c>
      <c r="M199" t="s">
        <v>2</v>
      </c>
      <c r="N199" t="s">
        <v>3</v>
      </c>
      <c r="O199" t="s">
        <v>10</v>
      </c>
      <c r="P199" t="s">
        <v>11</v>
      </c>
      <c r="Q199" s="3">
        <v>42825</v>
      </c>
      <c r="R199" s="3">
        <v>44489</v>
      </c>
      <c r="S199" s="2" t="s">
        <v>6</v>
      </c>
      <c r="T199" s="4">
        <v>554909</v>
      </c>
      <c r="U199" s="5">
        <v>640768</v>
      </c>
      <c r="W199">
        <v>6155</v>
      </c>
      <c r="X199">
        <v>640750</v>
      </c>
      <c r="Y199" s="6" t="s">
        <v>18</v>
      </c>
      <c r="AA199">
        <v>1727.7190000000001</v>
      </c>
    </row>
    <row r="200" spans="1:27" ht="68" x14ac:dyDescent="0.2">
      <c r="A200" s="1">
        <v>641252</v>
      </c>
      <c r="B200">
        <v>92761471</v>
      </c>
      <c r="C200" s="2" t="s">
        <v>396</v>
      </c>
      <c r="D200" s="2"/>
      <c r="E200" s="2"/>
      <c r="F200" t="s">
        <v>397</v>
      </c>
      <c r="G200">
        <v>99310300</v>
      </c>
      <c r="H200">
        <v>99310300</v>
      </c>
      <c r="I200">
        <v>24465317</v>
      </c>
      <c r="K200" t="s">
        <v>1</v>
      </c>
      <c r="L200">
        <v>8446081</v>
      </c>
      <c r="M200" t="s">
        <v>2</v>
      </c>
      <c r="N200" t="s">
        <v>3</v>
      </c>
      <c r="O200" t="s">
        <v>10</v>
      </c>
      <c r="P200" t="s">
        <v>11</v>
      </c>
      <c r="Q200" s="3">
        <v>42824</v>
      </c>
      <c r="R200" s="3">
        <v>44376</v>
      </c>
      <c r="S200" s="2" t="s">
        <v>6</v>
      </c>
      <c r="T200" s="4">
        <v>554908</v>
      </c>
      <c r="U200">
        <v>640708</v>
      </c>
      <c r="W200">
        <v>6155</v>
      </c>
      <c r="X200">
        <v>640750</v>
      </c>
      <c r="Y200" s="6" t="s">
        <v>45</v>
      </c>
      <c r="AA200">
        <v>163.25700000000001</v>
      </c>
    </row>
    <row r="201" spans="1:27" ht="68" x14ac:dyDescent="0.2">
      <c r="A201" s="1">
        <v>641252</v>
      </c>
      <c r="B201">
        <v>92740893</v>
      </c>
      <c r="C201" s="2" t="s">
        <v>398</v>
      </c>
      <c r="D201" s="2"/>
      <c r="E201" s="2"/>
      <c r="F201" t="s">
        <v>399</v>
      </c>
      <c r="G201">
        <v>98272616</v>
      </c>
      <c r="H201">
        <v>98272616</v>
      </c>
      <c r="I201">
        <v>23361866</v>
      </c>
      <c r="K201" t="s">
        <v>1</v>
      </c>
      <c r="L201">
        <v>7120494</v>
      </c>
      <c r="M201" t="s">
        <v>2</v>
      </c>
      <c r="N201" t="s">
        <v>3</v>
      </c>
      <c r="O201" t="s">
        <v>10</v>
      </c>
      <c r="P201" t="s">
        <v>11</v>
      </c>
      <c r="Q201" s="3">
        <v>42823</v>
      </c>
      <c r="R201" s="3">
        <v>44069</v>
      </c>
      <c r="S201" s="2" t="s">
        <v>6</v>
      </c>
      <c r="T201" s="4">
        <v>554909</v>
      </c>
      <c r="U201" s="5">
        <v>640773</v>
      </c>
      <c r="W201">
        <v>6156</v>
      </c>
      <c r="X201">
        <v>6162</v>
      </c>
      <c r="Y201" s="6" t="s">
        <v>36</v>
      </c>
      <c r="AA201">
        <v>312.40699999999998</v>
      </c>
    </row>
    <row r="202" spans="1:27" ht="68" x14ac:dyDescent="0.2">
      <c r="A202" s="1">
        <v>641252</v>
      </c>
      <c r="B202">
        <v>92712009</v>
      </c>
      <c r="C202" s="2" t="s">
        <v>400</v>
      </c>
      <c r="D202" s="2"/>
      <c r="E202" s="2"/>
      <c r="F202" t="s">
        <v>401</v>
      </c>
      <c r="G202">
        <v>99520551</v>
      </c>
      <c r="H202">
        <v>99520551</v>
      </c>
      <c r="I202">
        <v>24882686</v>
      </c>
      <c r="K202" t="s">
        <v>1</v>
      </c>
      <c r="L202">
        <v>1194475</v>
      </c>
      <c r="M202" t="s">
        <v>2</v>
      </c>
      <c r="N202" t="s">
        <v>3</v>
      </c>
      <c r="O202" t="s">
        <v>10</v>
      </c>
      <c r="P202" t="s">
        <v>11</v>
      </c>
      <c r="Q202" s="3">
        <v>42822</v>
      </c>
      <c r="R202" s="3">
        <v>44069</v>
      </c>
      <c r="S202" s="2" t="s">
        <v>6</v>
      </c>
      <c r="T202" s="4">
        <v>554907</v>
      </c>
      <c r="U202" s="5">
        <v>640779</v>
      </c>
      <c r="W202">
        <v>6155</v>
      </c>
      <c r="X202">
        <v>640755</v>
      </c>
      <c r="Y202" s="6" t="s">
        <v>198</v>
      </c>
      <c r="AA202">
        <v>176.14699999999999</v>
      </c>
    </row>
    <row r="203" spans="1:27" ht="68" x14ac:dyDescent="0.2">
      <c r="A203" s="1">
        <v>641252</v>
      </c>
      <c r="B203">
        <v>92685572</v>
      </c>
      <c r="C203" s="2" t="s">
        <v>402</v>
      </c>
      <c r="D203" s="2"/>
      <c r="E203" s="2"/>
      <c r="F203" t="s">
        <v>403</v>
      </c>
      <c r="I203">
        <v>24137696</v>
      </c>
      <c r="K203" t="s">
        <v>1</v>
      </c>
      <c r="L203" s="9">
        <v>241000000000</v>
      </c>
      <c r="M203" t="s">
        <v>2</v>
      </c>
      <c r="N203" t="s">
        <v>3</v>
      </c>
      <c r="O203" t="s">
        <v>10</v>
      </c>
      <c r="P203" t="s">
        <v>11</v>
      </c>
      <c r="Q203" s="3">
        <v>42821</v>
      </c>
      <c r="R203" s="3">
        <v>44345</v>
      </c>
      <c r="S203" s="2" t="s">
        <v>6</v>
      </c>
      <c r="T203" s="4">
        <v>554909</v>
      </c>
      <c r="U203" s="5">
        <v>640768</v>
      </c>
      <c r="W203">
        <v>6154</v>
      </c>
      <c r="X203">
        <v>640751</v>
      </c>
      <c r="Y203" s="6" t="s">
        <v>33</v>
      </c>
      <c r="AA203">
        <v>20.122</v>
      </c>
    </row>
    <row r="204" spans="1:27" ht="68" x14ac:dyDescent="0.2">
      <c r="A204" s="1">
        <v>641252</v>
      </c>
      <c r="B204">
        <v>92685523</v>
      </c>
      <c r="C204" s="2" t="s">
        <v>402</v>
      </c>
      <c r="D204" s="2"/>
      <c r="E204" s="2"/>
      <c r="F204" t="s">
        <v>403</v>
      </c>
      <c r="I204">
        <v>24137693</v>
      </c>
      <c r="K204" t="s">
        <v>1</v>
      </c>
      <c r="L204" s="9">
        <v>241000000000</v>
      </c>
      <c r="M204" t="s">
        <v>2</v>
      </c>
      <c r="N204" t="s">
        <v>3</v>
      </c>
      <c r="O204" t="s">
        <v>10</v>
      </c>
      <c r="P204" t="s">
        <v>11</v>
      </c>
      <c r="Q204" s="3">
        <v>42821</v>
      </c>
      <c r="R204" s="3">
        <v>44465</v>
      </c>
      <c r="S204" s="2" t="s">
        <v>6</v>
      </c>
      <c r="T204" s="4">
        <v>554909</v>
      </c>
      <c r="U204" s="5">
        <v>640768</v>
      </c>
      <c r="W204">
        <v>6154</v>
      </c>
      <c r="X204">
        <v>640753</v>
      </c>
      <c r="Y204" s="6" t="s">
        <v>33</v>
      </c>
      <c r="AA204">
        <v>13.198</v>
      </c>
    </row>
    <row r="205" spans="1:27" ht="68" x14ac:dyDescent="0.2">
      <c r="A205" s="1">
        <v>641252</v>
      </c>
      <c r="B205">
        <v>92679912</v>
      </c>
      <c r="C205" s="2" t="s">
        <v>404</v>
      </c>
      <c r="D205" s="2"/>
      <c r="E205" s="2"/>
      <c r="F205" t="s">
        <v>401</v>
      </c>
      <c r="G205">
        <v>95048465</v>
      </c>
      <c r="H205">
        <v>95048465</v>
      </c>
      <c r="I205">
        <v>93619494</v>
      </c>
      <c r="K205" t="s">
        <v>1</v>
      </c>
      <c r="L205">
        <v>14946507</v>
      </c>
      <c r="M205" t="s">
        <v>2</v>
      </c>
      <c r="N205" t="s">
        <v>3</v>
      </c>
      <c r="O205" t="s">
        <v>4</v>
      </c>
      <c r="P205" t="s">
        <v>5</v>
      </c>
      <c r="Q205" s="3">
        <v>42820</v>
      </c>
      <c r="R205" s="3">
        <v>44496</v>
      </c>
      <c r="S205" s="2" t="s">
        <v>6</v>
      </c>
      <c r="T205" s="4">
        <v>554908</v>
      </c>
      <c r="U205" s="5">
        <v>640767</v>
      </c>
      <c r="W205">
        <v>6155</v>
      </c>
      <c r="X205">
        <v>6163</v>
      </c>
      <c r="Y205" s="6" t="s">
        <v>69</v>
      </c>
      <c r="AA205">
        <v>118.94199999999999</v>
      </c>
    </row>
    <row r="206" spans="1:27" ht="68" x14ac:dyDescent="0.2">
      <c r="A206" s="1">
        <v>641252</v>
      </c>
      <c r="B206">
        <v>92582266</v>
      </c>
      <c r="C206" s="2" t="s">
        <v>405</v>
      </c>
      <c r="D206" s="2"/>
      <c r="E206" s="2"/>
      <c r="F206" t="s">
        <v>406</v>
      </c>
      <c r="G206">
        <v>92426978</v>
      </c>
      <c r="H206">
        <v>92426978</v>
      </c>
      <c r="I206">
        <v>25535886</v>
      </c>
      <c r="K206" t="s">
        <v>1</v>
      </c>
      <c r="L206">
        <v>18094926</v>
      </c>
      <c r="M206" t="s">
        <v>2</v>
      </c>
      <c r="N206" t="s">
        <v>3</v>
      </c>
      <c r="O206" t="s">
        <v>10</v>
      </c>
      <c r="P206" t="s">
        <v>11</v>
      </c>
      <c r="Q206" s="3">
        <v>42815</v>
      </c>
      <c r="R206" s="3">
        <v>44497</v>
      </c>
      <c r="S206" s="2" t="s">
        <v>6</v>
      </c>
      <c r="T206" s="4">
        <v>554907</v>
      </c>
      <c r="U206" s="5">
        <v>554959</v>
      </c>
      <c r="W206">
        <v>6155</v>
      </c>
      <c r="X206">
        <v>640750</v>
      </c>
      <c r="Y206" s="6" t="s">
        <v>134</v>
      </c>
      <c r="AA206">
        <v>119.783</v>
      </c>
    </row>
    <row r="207" spans="1:27" ht="68" x14ac:dyDescent="0.2">
      <c r="A207" s="1">
        <v>641252</v>
      </c>
      <c r="B207">
        <v>92525593</v>
      </c>
      <c r="C207" s="2" t="s">
        <v>407</v>
      </c>
      <c r="D207" s="2"/>
      <c r="E207" s="2"/>
      <c r="F207" t="s">
        <v>408</v>
      </c>
      <c r="G207">
        <v>93331735</v>
      </c>
      <c r="H207">
        <v>93331735</v>
      </c>
      <c r="I207">
        <v>25376296</v>
      </c>
      <c r="K207" t="s">
        <v>1</v>
      </c>
      <c r="L207">
        <v>10205219</v>
      </c>
      <c r="M207" t="s">
        <v>2</v>
      </c>
      <c r="N207" t="s">
        <v>3</v>
      </c>
      <c r="O207" t="s">
        <v>10</v>
      </c>
      <c r="P207" t="s">
        <v>11</v>
      </c>
      <c r="Q207" s="3">
        <v>42812</v>
      </c>
      <c r="R207" s="3">
        <v>43415</v>
      </c>
      <c r="S207" s="2" t="s">
        <v>6</v>
      </c>
      <c r="T207" s="4">
        <v>554909</v>
      </c>
      <c r="U207" s="5">
        <v>640768</v>
      </c>
      <c r="W207">
        <v>6155</v>
      </c>
      <c r="X207">
        <v>640756</v>
      </c>
      <c r="Y207" s="6" t="s">
        <v>33</v>
      </c>
      <c r="AA207">
        <v>91.938000000000002</v>
      </c>
    </row>
    <row r="208" spans="1:27" ht="68" x14ac:dyDescent="0.2">
      <c r="A208" s="1">
        <v>641252</v>
      </c>
      <c r="B208">
        <v>92479662</v>
      </c>
      <c r="C208" s="2" t="s">
        <v>409</v>
      </c>
      <c r="D208" s="2"/>
      <c r="E208" s="2"/>
      <c r="F208" t="s">
        <v>410</v>
      </c>
      <c r="G208">
        <v>99764445</v>
      </c>
      <c r="H208">
        <v>99764445</v>
      </c>
      <c r="I208">
        <v>25434231</v>
      </c>
      <c r="K208" t="s">
        <v>1</v>
      </c>
      <c r="L208">
        <v>809228</v>
      </c>
      <c r="M208" t="s">
        <v>2</v>
      </c>
      <c r="N208" t="s">
        <v>3</v>
      </c>
      <c r="O208" t="s">
        <v>10</v>
      </c>
      <c r="P208" t="s">
        <v>11</v>
      </c>
      <c r="Q208" s="3">
        <v>42809</v>
      </c>
      <c r="R208" s="3">
        <v>44376</v>
      </c>
      <c r="S208" s="2" t="s">
        <v>6</v>
      </c>
      <c r="T208" s="4">
        <v>554909</v>
      </c>
      <c r="U208" s="5">
        <v>640768</v>
      </c>
      <c r="V208">
        <v>13.8</v>
      </c>
      <c r="W208">
        <v>6156</v>
      </c>
      <c r="X208">
        <v>6162</v>
      </c>
      <c r="Y208" s="6" t="s">
        <v>28</v>
      </c>
      <c r="AA208">
        <v>13.843</v>
      </c>
    </row>
    <row r="209" spans="1:27" ht="68" x14ac:dyDescent="0.2">
      <c r="A209" s="1">
        <v>641252</v>
      </c>
      <c r="B209">
        <v>92476272</v>
      </c>
      <c r="C209" s="2" t="s">
        <v>411</v>
      </c>
      <c r="D209" s="2"/>
      <c r="E209" s="2"/>
      <c r="F209" t="s">
        <v>412</v>
      </c>
      <c r="G209">
        <v>99801232</v>
      </c>
      <c r="H209">
        <v>99801232</v>
      </c>
      <c r="I209">
        <v>71500092</v>
      </c>
      <c r="K209" t="s">
        <v>1</v>
      </c>
      <c r="L209">
        <v>1849328</v>
      </c>
      <c r="M209" t="s">
        <v>2</v>
      </c>
      <c r="N209" t="s">
        <v>3</v>
      </c>
      <c r="O209" t="s">
        <v>4</v>
      </c>
      <c r="P209" t="s">
        <v>5</v>
      </c>
      <c r="Q209" s="3">
        <v>42809</v>
      </c>
      <c r="R209" s="3">
        <v>43855</v>
      </c>
      <c r="S209" s="2" t="s">
        <v>6</v>
      </c>
      <c r="T209" s="4">
        <v>554907</v>
      </c>
      <c r="U209" s="5">
        <v>640784</v>
      </c>
      <c r="W209">
        <v>6156</v>
      </c>
      <c r="X209">
        <v>6162</v>
      </c>
      <c r="Y209" s="6" t="s">
        <v>72</v>
      </c>
      <c r="AA209">
        <v>41.22</v>
      </c>
    </row>
    <row r="210" spans="1:27" ht="68" x14ac:dyDescent="0.2">
      <c r="A210" s="1">
        <v>641252</v>
      </c>
      <c r="B210">
        <v>92475231</v>
      </c>
      <c r="C210" s="2" t="s">
        <v>413</v>
      </c>
      <c r="D210" s="2"/>
      <c r="E210" s="2"/>
      <c r="F210" t="s">
        <v>414</v>
      </c>
      <c r="G210">
        <v>95500368</v>
      </c>
      <c r="H210">
        <v>95500368</v>
      </c>
      <c r="I210">
        <v>24484386</v>
      </c>
      <c r="K210" t="s">
        <v>1</v>
      </c>
      <c r="L210">
        <v>2216479</v>
      </c>
      <c r="M210" t="s">
        <v>2</v>
      </c>
      <c r="N210" t="s">
        <v>3</v>
      </c>
      <c r="O210" t="s">
        <v>10</v>
      </c>
      <c r="P210" t="s">
        <v>11</v>
      </c>
      <c r="Q210" s="3">
        <v>42809</v>
      </c>
      <c r="R210" s="3">
        <v>44556</v>
      </c>
      <c r="S210" s="2" t="s">
        <v>6</v>
      </c>
      <c r="T210" s="4">
        <v>554909</v>
      </c>
      <c r="U210" s="5">
        <v>640768</v>
      </c>
      <c r="W210">
        <v>6155</v>
      </c>
      <c r="X210">
        <v>640750</v>
      </c>
      <c r="Y210" s="6" t="s">
        <v>48</v>
      </c>
      <c r="AA210">
        <v>14.577</v>
      </c>
    </row>
    <row r="211" spans="1:27" ht="68" x14ac:dyDescent="0.2">
      <c r="A211" s="1">
        <v>641252</v>
      </c>
      <c r="B211">
        <v>92474123</v>
      </c>
      <c r="C211" s="2" t="s">
        <v>415</v>
      </c>
      <c r="D211" s="2"/>
      <c r="E211" s="2"/>
      <c r="F211" t="s">
        <v>416</v>
      </c>
      <c r="G211">
        <v>98451111</v>
      </c>
      <c r="H211">
        <v>98451111</v>
      </c>
      <c r="I211">
        <v>23320002</v>
      </c>
      <c r="K211" t="s">
        <v>1</v>
      </c>
      <c r="L211">
        <v>8717412</v>
      </c>
      <c r="M211" t="s">
        <v>2</v>
      </c>
      <c r="N211" t="s">
        <v>3</v>
      </c>
      <c r="O211" t="s">
        <v>10</v>
      </c>
      <c r="P211" t="s">
        <v>11</v>
      </c>
      <c r="Q211" s="3">
        <v>42809</v>
      </c>
      <c r="R211" s="3">
        <v>43921</v>
      </c>
      <c r="S211" s="2" t="s">
        <v>6</v>
      </c>
      <c r="T211" s="4">
        <v>554909</v>
      </c>
      <c r="U211" s="5">
        <v>640775</v>
      </c>
      <c r="W211">
        <v>6155</v>
      </c>
      <c r="X211">
        <v>640756</v>
      </c>
      <c r="Y211" s="6" t="s">
        <v>12</v>
      </c>
      <c r="AA211">
        <v>22.853000000000002</v>
      </c>
    </row>
    <row r="212" spans="1:27" ht="68" x14ac:dyDescent="0.2">
      <c r="A212" s="1">
        <v>641252</v>
      </c>
      <c r="B212">
        <v>92444994</v>
      </c>
      <c r="C212" s="2" t="s">
        <v>417</v>
      </c>
      <c r="D212" s="2"/>
      <c r="E212" s="2"/>
      <c r="F212">
        <v>0</v>
      </c>
      <c r="G212">
        <v>91151114</v>
      </c>
      <c r="H212">
        <v>91151114</v>
      </c>
      <c r="I212">
        <v>24268133</v>
      </c>
      <c r="K212" t="s">
        <v>1</v>
      </c>
      <c r="L212">
        <v>22217236</v>
      </c>
      <c r="M212" t="s">
        <v>2</v>
      </c>
      <c r="N212" t="s">
        <v>3</v>
      </c>
      <c r="O212" t="s">
        <v>10</v>
      </c>
      <c r="P212" t="s">
        <v>11</v>
      </c>
      <c r="Q212" s="3">
        <v>42807</v>
      </c>
      <c r="R212" s="3">
        <v>44522</v>
      </c>
      <c r="S212" s="2" t="s">
        <v>6</v>
      </c>
      <c r="T212" s="4">
        <v>554909</v>
      </c>
      <c r="U212" s="5">
        <v>640773</v>
      </c>
      <c r="W212">
        <v>6155</v>
      </c>
      <c r="X212">
        <v>640757</v>
      </c>
      <c r="Y212" s="6" t="s">
        <v>36</v>
      </c>
      <c r="AA212">
        <v>115.57899999999999</v>
      </c>
    </row>
    <row r="213" spans="1:27" ht="68" x14ac:dyDescent="0.2">
      <c r="A213" s="1">
        <v>641252</v>
      </c>
      <c r="B213">
        <v>92433157</v>
      </c>
      <c r="C213" s="2" t="s">
        <v>418</v>
      </c>
      <c r="D213" s="2"/>
      <c r="E213" s="2"/>
      <c r="F213">
        <v>0</v>
      </c>
      <c r="I213">
        <v>71523073</v>
      </c>
      <c r="K213">
        <v>0</v>
      </c>
      <c r="L213">
        <v>890393</v>
      </c>
      <c r="M213" t="s">
        <v>3</v>
      </c>
      <c r="N213" t="s">
        <v>3</v>
      </c>
      <c r="O213" t="s">
        <v>39</v>
      </c>
      <c r="P213" t="s">
        <v>5</v>
      </c>
      <c r="Q213" s="3">
        <v>42807</v>
      </c>
      <c r="R213" s="3">
        <v>43951</v>
      </c>
      <c r="S213" s="2" t="s">
        <v>6</v>
      </c>
      <c r="T213" s="4">
        <v>554906</v>
      </c>
      <c r="U213" s="5">
        <v>640788</v>
      </c>
      <c r="V213">
        <v>0</v>
      </c>
      <c r="W213">
        <v>6156</v>
      </c>
      <c r="X213">
        <v>6162</v>
      </c>
      <c r="Y213" s="6" t="s">
        <v>42</v>
      </c>
      <c r="AA213">
        <v>28.6</v>
      </c>
    </row>
    <row r="214" spans="1:27" ht="68" x14ac:dyDescent="0.2">
      <c r="A214" s="1">
        <v>641252</v>
      </c>
      <c r="B214">
        <v>92422251</v>
      </c>
      <c r="C214" s="2" t="s">
        <v>419</v>
      </c>
      <c r="D214" s="2"/>
      <c r="E214" s="2"/>
      <c r="F214">
        <v>0</v>
      </c>
      <c r="G214">
        <v>92886539</v>
      </c>
      <c r="H214">
        <v>92886539</v>
      </c>
      <c r="I214">
        <v>24278521</v>
      </c>
      <c r="K214" t="s">
        <v>1</v>
      </c>
      <c r="L214">
        <v>14479026</v>
      </c>
      <c r="M214" t="s">
        <v>2</v>
      </c>
      <c r="N214" t="s">
        <v>3</v>
      </c>
      <c r="O214" t="s">
        <v>10</v>
      </c>
      <c r="P214" t="s">
        <v>11</v>
      </c>
      <c r="Q214" s="3">
        <v>42806</v>
      </c>
      <c r="R214" s="3">
        <v>44392</v>
      </c>
      <c r="S214" s="2" t="s">
        <v>6</v>
      </c>
      <c r="T214" s="4">
        <v>554906</v>
      </c>
      <c r="U214" s="5">
        <v>640793</v>
      </c>
      <c r="W214">
        <v>6155</v>
      </c>
      <c r="X214">
        <v>640757</v>
      </c>
      <c r="Y214" s="6" t="s">
        <v>190</v>
      </c>
      <c r="AA214">
        <v>308.97000000000003</v>
      </c>
    </row>
    <row r="215" spans="1:27" ht="68" x14ac:dyDescent="0.2">
      <c r="A215" s="1">
        <v>641252</v>
      </c>
      <c r="B215">
        <v>92414291</v>
      </c>
      <c r="C215" s="2" t="s">
        <v>420</v>
      </c>
      <c r="D215" s="2"/>
      <c r="E215" s="2"/>
      <c r="F215">
        <v>0</v>
      </c>
      <c r="G215">
        <v>99059926</v>
      </c>
      <c r="H215">
        <v>99059926</v>
      </c>
      <c r="I215">
        <v>24050632</v>
      </c>
      <c r="K215" t="s">
        <v>1</v>
      </c>
      <c r="L215">
        <v>2435546</v>
      </c>
      <c r="M215" t="s">
        <v>2</v>
      </c>
      <c r="N215" t="s">
        <v>3</v>
      </c>
      <c r="O215" t="s">
        <v>10</v>
      </c>
      <c r="P215" t="s">
        <v>11</v>
      </c>
      <c r="Q215" s="3">
        <v>42806</v>
      </c>
      <c r="R215" s="3">
        <v>43892</v>
      </c>
      <c r="S215" s="2" t="s">
        <v>6</v>
      </c>
      <c r="T215" s="4">
        <v>554906</v>
      </c>
      <c r="U215" s="5">
        <v>640792</v>
      </c>
      <c r="W215">
        <v>6156</v>
      </c>
      <c r="X215">
        <v>6162</v>
      </c>
      <c r="Y215" s="6" t="s">
        <v>421</v>
      </c>
      <c r="AA215">
        <v>31.95</v>
      </c>
    </row>
    <row r="216" spans="1:27" ht="68" x14ac:dyDescent="0.2">
      <c r="A216" s="1">
        <v>641252</v>
      </c>
      <c r="B216">
        <v>92413754</v>
      </c>
      <c r="C216" s="2" t="s">
        <v>422</v>
      </c>
      <c r="D216" s="2"/>
      <c r="E216" s="2"/>
      <c r="F216" t="s">
        <v>423</v>
      </c>
      <c r="G216">
        <v>99458835</v>
      </c>
      <c r="H216">
        <v>99458835</v>
      </c>
      <c r="I216">
        <v>26984543</v>
      </c>
      <c r="K216" t="s">
        <v>1</v>
      </c>
      <c r="L216">
        <v>1587728</v>
      </c>
      <c r="M216" t="s">
        <v>2</v>
      </c>
      <c r="N216" t="s">
        <v>3</v>
      </c>
      <c r="O216" t="s">
        <v>10</v>
      </c>
      <c r="P216" t="s">
        <v>11</v>
      </c>
      <c r="Q216" s="3">
        <v>42806</v>
      </c>
      <c r="R216" s="3">
        <v>43625</v>
      </c>
      <c r="S216" s="2" t="s">
        <v>6</v>
      </c>
      <c r="T216" s="4">
        <v>554906</v>
      </c>
      <c r="U216" s="5">
        <v>640791</v>
      </c>
      <c r="W216">
        <v>6155</v>
      </c>
      <c r="X216">
        <v>640757</v>
      </c>
      <c r="Y216" s="6" t="s">
        <v>231</v>
      </c>
      <c r="AA216">
        <v>59.999000000000002</v>
      </c>
    </row>
    <row r="217" spans="1:27" ht="68" x14ac:dyDescent="0.2">
      <c r="A217" s="1">
        <v>641252</v>
      </c>
      <c r="B217">
        <v>92371681</v>
      </c>
      <c r="C217" s="2" t="s">
        <v>424</v>
      </c>
      <c r="D217" s="2"/>
      <c r="E217" s="2"/>
      <c r="F217">
        <v>0</v>
      </c>
      <c r="G217">
        <v>99163660</v>
      </c>
      <c r="H217">
        <v>99163660</v>
      </c>
      <c r="I217">
        <v>26801863</v>
      </c>
      <c r="K217" t="s">
        <v>1</v>
      </c>
      <c r="L217">
        <v>13747412</v>
      </c>
      <c r="M217" t="s">
        <v>2</v>
      </c>
      <c r="N217" t="s">
        <v>3</v>
      </c>
      <c r="O217" t="s">
        <v>10</v>
      </c>
      <c r="P217" t="s">
        <v>11</v>
      </c>
      <c r="Q217" s="3">
        <v>42803</v>
      </c>
      <c r="R217" s="3">
        <v>44465</v>
      </c>
      <c r="S217" s="2" t="s">
        <v>6</v>
      </c>
      <c r="T217" s="4">
        <v>554909</v>
      </c>
      <c r="U217" s="5">
        <v>640772</v>
      </c>
      <c r="W217">
        <v>6155</v>
      </c>
      <c r="X217">
        <v>640756</v>
      </c>
      <c r="Y217" s="6" t="s">
        <v>113</v>
      </c>
      <c r="AA217">
        <v>85.573999999999998</v>
      </c>
    </row>
    <row r="218" spans="1:27" ht="68" x14ac:dyDescent="0.2">
      <c r="A218" s="1">
        <v>641252</v>
      </c>
      <c r="B218">
        <v>92369005</v>
      </c>
      <c r="C218" s="2" t="s">
        <v>425</v>
      </c>
      <c r="D218" s="2"/>
      <c r="E218" s="2"/>
      <c r="F218" t="s">
        <v>426</v>
      </c>
      <c r="G218">
        <v>97423377</v>
      </c>
      <c r="H218">
        <v>97423377</v>
      </c>
      <c r="I218">
        <v>24590032</v>
      </c>
      <c r="K218" t="s">
        <v>1</v>
      </c>
      <c r="L218">
        <v>1175397</v>
      </c>
      <c r="M218" t="s">
        <v>2</v>
      </c>
      <c r="N218" t="s">
        <v>3</v>
      </c>
      <c r="O218" t="s">
        <v>10</v>
      </c>
      <c r="P218" t="s">
        <v>11</v>
      </c>
      <c r="Q218" s="3">
        <v>42803</v>
      </c>
      <c r="R218" s="3">
        <v>44465</v>
      </c>
      <c r="S218" s="2" t="s">
        <v>6</v>
      </c>
      <c r="T218" s="4">
        <v>554909</v>
      </c>
      <c r="U218" s="5">
        <v>554960</v>
      </c>
      <c r="W218">
        <v>6156</v>
      </c>
      <c r="X218">
        <v>6162</v>
      </c>
      <c r="Y218" s="6" t="s">
        <v>164</v>
      </c>
      <c r="AA218">
        <v>80.706999999999994</v>
      </c>
    </row>
    <row r="219" spans="1:27" ht="85" x14ac:dyDescent="0.2">
      <c r="A219" s="1">
        <v>641252</v>
      </c>
      <c r="B219">
        <v>92362990</v>
      </c>
      <c r="C219" s="2" t="s">
        <v>427</v>
      </c>
      <c r="D219" s="2"/>
      <c r="E219" s="2"/>
      <c r="F219" t="s">
        <v>428</v>
      </c>
      <c r="G219">
        <v>92131704</v>
      </c>
      <c r="H219">
        <v>92131704</v>
      </c>
      <c r="I219">
        <v>25526776</v>
      </c>
      <c r="K219" t="s">
        <v>1</v>
      </c>
      <c r="L219">
        <v>224172</v>
      </c>
      <c r="M219" t="s">
        <v>2</v>
      </c>
      <c r="N219" t="s">
        <v>3</v>
      </c>
      <c r="O219" t="s">
        <v>10</v>
      </c>
      <c r="P219" t="s">
        <v>11</v>
      </c>
      <c r="Q219" s="3">
        <v>42803</v>
      </c>
      <c r="R219" s="3">
        <v>44221</v>
      </c>
      <c r="S219" s="2" t="s">
        <v>6</v>
      </c>
      <c r="T219" s="4">
        <v>554909</v>
      </c>
      <c r="U219" s="5">
        <v>640770</v>
      </c>
      <c r="W219">
        <v>6155</v>
      </c>
      <c r="X219">
        <v>640750</v>
      </c>
      <c r="Y219" s="6" t="s">
        <v>169</v>
      </c>
      <c r="AA219">
        <v>109.29</v>
      </c>
    </row>
    <row r="220" spans="1:27" ht="68" x14ac:dyDescent="0.2">
      <c r="A220" s="1">
        <v>641252</v>
      </c>
      <c r="B220">
        <v>92344628</v>
      </c>
      <c r="C220" s="2" t="s">
        <v>429</v>
      </c>
      <c r="D220" s="2"/>
      <c r="E220" s="2"/>
      <c r="F220" t="s">
        <v>430</v>
      </c>
      <c r="G220">
        <v>92276424</v>
      </c>
      <c r="H220">
        <v>92276424</v>
      </c>
      <c r="I220">
        <v>25353536</v>
      </c>
      <c r="K220" t="s">
        <v>1</v>
      </c>
      <c r="L220">
        <v>1738003</v>
      </c>
      <c r="M220" t="s">
        <v>2</v>
      </c>
      <c r="N220" t="s">
        <v>3</v>
      </c>
      <c r="O220" t="s">
        <v>10</v>
      </c>
      <c r="P220" t="s">
        <v>11</v>
      </c>
      <c r="Q220" s="3">
        <v>42802</v>
      </c>
      <c r="R220" s="3">
        <v>43921</v>
      </c>
      <c r="S220" s="2" t="s">
        <v>6</v>
      </c>
      <c r="T220" s="4">
        <v>554909</v>
      </c>
      <c r="U220" s="5">
        <v>640769</v>
      </c>
      <c r="V220">
        <v>20.045000000000002</v>
      </c>
      <c r="W220">
        <v>6155</v>
      </c>
      <c r="X220">
        <v>6158</v>
      </c>
      <c r="Y220" s="6" t="s">
        <v>53</v>
      </c>
      <c r="AA220">
        <v>186.04499999999999</v>
      </c>
    </row>
    <row r="221" spans="1:27" ht="68" x14ac:dyDescent="0.2">
      <c r="A221" s="1">
        <v>641252</v>
      </c>
      <c r="B221">
        <v>92336188</v>
      </c>
      <c r="C221" s="2" t="s">
        <v>431</v>
      </c>
      <c r="D221" s="2"/>
      <c r="E221" s="2"/>
      <c r="F221" t="s">
        <v>432</v>
      </c>
      <c r="G221">
        <v>99777340</v>
      </c>
      <c r="H221">
        <v>99777340</v>
      </c>
      <c r="I221">
        <v>26984708</v>
      </c>
      <c r="K221" t="s">
        <v>1</v>
      </c>
      <c r="L221">
        <v>10591703</v>
      </c>
      <c r="M221" t="s">
        <v>2</v>
      </c>
      <c r="N221" t="s">
        <v>3</v>
      </c>
      <c r="O221" t="s">
        <v>10</v>
      </c>
      <c r="P221" t="s">
        <v>11</v>
      </c>
      <c r="Q221" s="3">
        <v>42801</v>
      </c>
      <c r="R221" s="3">
        <v>44557</v>
      </c>
      <c r="S221" s="2" t="s">
        <v>6</v>
      </c>
      <c r="T221" s="4">
        <v>554907</v>
      </c>
      <c r="U221" s="5">
        <v>640779</v>
      </c>
      <c r="W221">
        <v>6155</v>
      </c>
      <c r="X221">
        <v>640757</v>
      </c>
      <c r="Y221" s="6" t="s">
        <v>131</v>
      </c>
      <c r="AA221">
        <v>435.31400000000002</v>
      </c>
    </row>
    <row r="222" spans="1:27" ht="68" x14ac:dyDescent="0.2">
      <c r="A222" s="1">
        <v>641252</v>
      </c>
      <c r="B222">
        <v>92198971</v>
      </c>
      <c r="C222" s="2" t="s">
        <v>433</v>
      </c>
      <c r="D222" s="2"/>
      <c r="E222" s="2"/>
      <c r="F222" t="s">
        <v>434</v>
      </c>
      <c r="G222">
        <v>95966668</v>
      </c>
      <c r="H222">
        <v>95966668</v>
      </c>
      <c r="I222">
        <v>23294601</v>
      </c>
      <c r="K222" t="s">
        <v>1</v>
      </c>
      <c r="L222">
        <v>9679412</v>
      </c>
      <c r="M222" t="s">
        <v>2</v>
      </c>
      <c r="N222" t="s">
        <v>3</v>
      </c>
      <c r="O222" t="s">
        <v>10</v>
      </c>
      <c r="P222" t="s">
        <v>11</v>
      </c>
      <c r="Q222" s="3">
        <v>42794</v>
      </c>
      <c r="R222" s="3">
        <v>43921</v>
      </c>
      <c r="S222" s="2" t="s">
        <v>6</v>
      </c>
      <c r="T222" s="4">
        <v>4906</v>
      </c>
      <c r="U222" s="7">
        <v>554958</v>
      </c>
      <c r="W222">
        <v>6155</v>
      </c>
      <c r="X222">
        <v>719415</v>
      </c>
      <c r="Y222" s="8" t="s">
        <v>61</v>
      </c>
      <c r="AA222">
        <v>0</v>
      </c>
    </row>
    <row r="223" spans="1:27" ht="68" x14ac:dyDescent="0.2">
      <c r="A223" s="1">
        <v>641252</v>
      </c>
      <c r="B223">
        <v>92172600</v>
      </c>
      <c r="C223" s="2" t="s">
        <v>435</v>
      </c>
      <c r="D223" s="2"/>
      <c r="E223" s="2"/>
      <c r="F223" t="s">
        <v>436</v>
      </c>
      <c r="G223">
        <v>98133944</v>
      </c>
      <c r="H223">
        <v>98133944</v>
      </c>
      <c r="I223">
        <v>26866556</v>
      </c>
      <c r="K223" t="s">
        <v>1</v>
      </c>
      <c r="L223">
        <v>10540421</v>
      </c>
      <c r="M223" t="s">
        <v>2</v>
      </c>
      <c r="N223" t="s">
        <v>3</v>
      </c>
      <c r="O223" t="s">
        <v>10</v>
      </c>
      <c r="P223" t="s">
        <v>11</v>
      </c>
      <c r="Q223" s="3">
        <v>42793</v>
      </c>
      <c r="R223" s="3">
        <v>44069</v>
      </c>
      <c r="S223" s="2" t="s">
        <v>6</v>
      </c>
      <c r="T223" s="4">
        <v>554908</v>
      </c>
      <c r="U223" s="5">
        <v>640765</v>
      </c>
      <c r="W223">
        <v>6155</v>
      </c>
      <c r="X223">
        <v>640752</v>
      </c>
      <c r="Y223" s="6" t="s">
        <v>219</v>
      </c>
      <c r="AA223">
        <v>105.852</v>
      </c>
    </row>
    <row r="224" spans="1:27" ht="68" x14ac:dyDescent="0.2">
      <c r="A224" s="1">
        <v>641252</v>
      </c>
      <c r="B224">
        <v>92168577</v>
      </c>
      <c r="C224" s="2" t="s">
        <v>437</v>
      </c>
      <c r="D224" s="2"/>
      <c r="E224" s="2"/>
      <c r="F224" t="s">
        <v>438</v>
      </c>
      <c r="G224">
        <v>90108891</v>
      </c>
      <c r="H224">
        <v>90108891</v>
      </c>
      <c r="I224">
        <v>71519113</v>
      </c>
      <c r="K224" t="s">
        <v>1</v>
      </c>
      <c r="L224">
        <v>871174</v>
      </c>
      <c r="M224" t="s">
        <v>2</v>
      </c>
      <c r="N224" t="s">
        <v>3</v>
      </c>
      <c r="O224" t="s">
        <v>21</v>
      </c>
      <c r="P224" t="s">
        <v>5</v>
      </c>
      <c r="Q224" s="3">
        <v>42793</v>
      </c>
      <c r="R224" s="3">
        <v>43888</v>
      </c>
      <c r="S224" s="2" t="s">
        <v>6</v>
      </c>
      <c r="T224" s="4">
        <v>554908</v>
      </c>
      <c r="U224" s="5">
        <v>640765</v>
      </c>
      <c r="V224">
        <v>54.6</v>
      </c>
      <c r="W224">
        <v>6155</v>
      </c>
      <c r="X224">
        <v>641340</v>
      </c>
      <c r="Y224" s="6" t="s">
        <v>219</v>
      </c>
      <c r="AA224">
        <v>54.6</v>
      </c>
    </row>
    <row r="225" spans="1:27" ht="68" x14ac:dyDescent="0.2">
      <c r="A225" s="1">
        <v>641252</v>
      </c>
      <c r="B225">
        <v>92167615</v>
      </c>
      <c r="C225" s="2" t="s">
        <v>439</v>
      </c>
      <c r="D225" s="2"/>
      <c r="E225" s="2"/>
      <c r="F225" t="s">
        <v>440</v>
      </c>
      <c r="G225">
        <v>99311153</v>
      </c>
      <c r="H225">
        <v>99311153</v>
      </c>
      <c r="I225">
        <v>24451896</v>
      </c>
      <c r="K225" t="s">
        <v>1</v>
      </c>
      <c r="L225">
        <v>3446326</v>
      </c>
      <c r="M225" t="s">
        <v>2</v>
      </c>
      <c r="N225" t="s">
        <v>3</v>
      </c>
      <c r="O225" t="s">
        <v>10</v>
      </c>
      <c r="P225" t="s">
        <v>11</v>
      </c>
      <c r="Q225" s="3">
        <v>42793</v>
      </c>
      <c r="R225" s="3">
        <v>43838</v>
      </c>
      <c r="S225" s="2" t="s">
        <v>6</v>
      </c>
      <c r="T225" s="4">
        <v>554909</v>
      </c>
      <c r="U225" s="5">
        <v>640768</v>
      </c>
      <c r="V225">
        <v>15.773</v>
      </c>
      <c r="W225">
        <v>6155</v>
      </c>
      <c r="X225">
        <v>640754</v>
      </c>
      <c r="Y225" s="6" t="s">
        <v>33</v>
      </c>
      <c r="AA225">
        <v>15.773</v>
      </c>
    </row>
    <row r="226" spans="1:27" ht="68" x14ac:dyDescent="0.2">
      <c r="A226" s="1">
        <v>641252</v>
      </c>
      <c r="B226">
        <v>92139589</v>
      </c>
      <c r="C226" s="2" t="s">
        <v>441</v>
      </c>
      <c r="D226" s="2"/>
      <c r="E226" s="2"/>
      <c r="F226">
        <v>0</v>
      </c>
      <c r="G226">
        <v>99330988</v>
      </c>
      <c r="H226">
        <v>99330988</v>
      </c>
      <c r="I226">
        <v>24414000</v>
      </c>
      <c r="K226" t="s">
        <v>1</v>
      </c>
      <c r="L226">
        <v>4960913</v>
      </c>
      <c r="M226" t="s">
        <v>2</v>
      </c>
      <c r="N226" t="s">
        <v>3</v>
      </c>
      <c r="O226" t="s">
        <v>10</v>
      </c>
      <c r="P226" t="s">
        <v>11</v>
      </c>
      <c r="Q226" s="3">
        <v>42792</v>
      </c>
      <c r="R226" s="3">
        <v>44486</v>
      </c>
      <c r="S226" s="2" t="s">
        <v>6</v>
      </c>
      <c r="T226" s="4">
        <v>554909</v>
      </c>
      <c r="U226" s="5">
        <v>640773</v>
      </c>
      <c r="W226">
        <v>6155</v>
      </c>
      <c r="X226">
        <v>640757</v>
      </c>
      <c r="Y226" s="6" t="s">
        <v>36</v>
      </c>
      <c r="AA226">
        <v>33.75</v>
      </c>
    </row>
    <row r="227" spans="1:27" ht="68" x14ac:dyDescent="0.2">
      <c r="A227" s="1">
        <v>641252</v>
      </c>
      <c r="B227">
        <v>92136126</v>
      </c>
      <c r="C227" s="2" t="s">
        <v>442</v>
      </c>
      <c r="D227" s="2"/>
      <c r="E227" s="2"/>
      <c r="F227">
        <v>0</v>
      </c>
      <c r="G227">
        <v>99022771</v>
      </c>
      <c r="H227">
        <v>99022771</v>
      </c>
      <c r="I227">
        <v>99022771</v>
      </c>
      <c r="K227" t="s">
        <v>1</v>
      </c>
      <c r="L227">
        <v>5722215</v>
      </c>
      <c r="M227" t="s">
        <v>2</v>
      </c>
      <c r="N227" t="s">
        <v>3</v>
      </c>
      <c r="O227" t="s">
        <v>21</v>
      </c>
      <c r="P227" t="s">
        <v>5</v>
      </c>
      <c r="Q227" s="3">
        <v>42792</v>
      </c>
      <c r="R227" s="3">
        <v>43831</v>
      </c>
      <c r="S227" s="2" t="s">
        <v>6</v>
      </c>
      <c r="T227" s="4">
        <v>554908</v>
      </c>
      <c r="U227" s="5">
        <v>640761</v>
      </c>
      <c r="W227">
        <v>6155</v>
      </c>
      <c r="X227">
        <v>640756</v>
      </c>
      <c r="Y227" s="6" t="s">
        <v>40</v>
      </c>
      <c r="AA227">
        <v>16.501999999999999</v>
      </c>
    </row>
    <row r="228" spans="1:27" ht="68" x14ac:dyDescent="0.2">
      <c r="A228" s="1">
        <v>641252</v>
      </c>
      <c r="B228">
        <v>92134520</v>
      </c>
      <c r="C228" s="2" t="s">
        <v>443</v>
      </c>
      <c r="D228" s="2"/>
      <c r="E228" s="2"/>
      <c r="F228" t="s">
        <v>444</v>
      </c>
      <c r="G228">
        <v>93396337</v>
      </c>
      <c r="H228">
        <v>93396337</v>
      </c>
      <c r="I228">
        <v>93396337</v>
      </c>
      <c r="K228" t="s">
        <v>1</v>
      </c>
      <c r="L228">
        <v>10180509</v>
      </c>
      <c r="M228" t="s">
        <v>2</v>
      </c>
      <c r="N228" t="s">
        <v>3</v>
      </c>
      <c r="O228" t="s">
        <v>4</v>
      </c>
      <c r="P228" t="s">
        <v>5</v>
      </c>
      <c r="Q228" s="3">
        <v>42792</v>
      </c>
      <c r="R228" s="3">
        <v>43646</v>
      </c>
      <c r="S228" s="2" t="s">
        <v>6</v>
      </c>
      <c r="T228" s="4">
        <v>554906</v>
      </c>
      <c r="U228" s="5">
        <v>640788</v>
      </c>
      <c r="W228">
        <v>6155</v>
      </c>
      <c r="X228">
        <v>640750</v>
      </c>
      <c r="Y228" s="6" t="s">
        <v>42</v>
      </c>
      <c r="AA228">
        <v>432.70499999999998</v>
      </c>
    </row>
    <row r="229" spans="1:27" ht="68" x14ac:dyDescent="0.2">
      <c r="A229" s="1">
        <v>641252</v>
      </c>
      <c r="B229">
        <v>92133630</v>
      </c>
      <c r="C229" s="2" t="s">
        <v>445</v>
      </c>
      <c r="D229" s="2"/>
      <c r="E229" s="2"/>
      <c r="F229" t="s">
        <v>446</v>
      </c>
      <c r="G229">
        <v>96040705</v>
      </c>
      <c r="H229">
        <v>96040705</v>
      </c>
      <c r="I229">
        <v>24050985</v>
      </c>
      <c r="K229" t="s">
        <v>1</v>
      </c>
      <c r="L229">
        <v>9410178</v>
      </c>
      <c r="M229" t="s">
        <v>2</v>
      </c>
      <c r="N229" t="s">
        <v>3</v>
      </c>
      <c r="O229" t="s">
        <v>10</v>
      </c>
      <c r="P229" t="s">
        <v>11</v>
      </c>
      <c r="Q229" s="3">
        <v>42792</v>
      </c>
      <c r="R229" s="3">
        <v>44252</v>
      </c>
      <c r="S229" s="2" t="s">
        <v>6</v>
      </c>
      <c r="T229" s="4">
        <v>554909</v>
      </c>
      <c r="U229" s="5">
        <v>640770</v>
      </c>
      <c r="W229">
        <v>6155</v>
      </c>
      <c r="X229">
        <v>640756</v>
      </c>
      <c r="Y229" s="6" t="s">
        <v>169</v>
      </c>
      <c r="AA229">
        <v>42.859000000000002</v>
      </c>
    </row>
    <row r="230" spans="1:27" ht="68" x14ac:dyDescent="0.2">
      <c r="A230" s="1">
        <v>641252</v>
      </c>
      <c r="B230">
        <v>92067300</v>
      </c>
      <c r="C230" s="2" t="s">
        <v>447</v>
      </c>
      <c r="D230" s="2"/>
      <c r="E230" s="2"/>
      <c r="F230" t="s">
        <v>448</v>
      </c>
      <c r="I230">
        <v>71520288</v>
      </c>
      <c r="K230" t="s">
        <v>1</v>
      </c>
      <c r="L230">
        <v>10680906</v>
      </c>
      <c r="M230" t="s">
        <v>2</v>
      </c>
      <c r="N230" t="s">
        <v>3</v>
      </c>
      <c r="O230" t="s">
        <v>21</v>
      </c>
      <c r="P230" t="s">
        <v>5</v>
      </c>
      <c r="Q230" s="3">
        <v>42788</v>
      </c>
      <c r="R230" s="3">
        <v>43855</v>
      </c>
      <c r="S230" s="2" t="s">
        <v>6</v>
      </c>
      <c r="T230" s="4">
        <v>554908</v>
      </c>
      <c r="U230" s="5">
        <v>640766</v>
      </c>
      <c r="W230">
        <v>6155</v>
      </c>
      <c r="X230">
        <v>640752</v>
      </c>
      <c r="Y230" s="6" t="s">
        <v>449</v>
      </c>
      <c r="AA230">
        <v>481.76</v>
      </c>
    </row>
    <row r="231" spans="1:27" ht="68" x14ac:dyDescent="0.2">
      <c r="A231" s="1">
        <v>641252</v>
      </c>
      <c r="B231">
        <v>92051856</v>
      </c>
      <c r="C231" s="2" t="s">
        <v>450</v>
      </c>
      <c r="D231" s="2"/>
      <c r="E231" s="2"/>
      <c r="F231" t="s">
        <v>377</v>
      </c>
      <c r="I231">
        <v>71112286</v>
      </c>
      <c r="K231">
        <v>0</v>
      </c>
      <c r="L231">
        <v>1231023</v>
      </c>
      <c r="M231" t="s">
        <v>3</v>
      </c>
      <c r="N231" t="s">
        <v>3</v>
      </c>
      <c r="O231" t="s">
        <v>39</v>
      </c>
      <c r="P231" t="s">
        <v>5</v>
      </c>
      <c r="Q231" s="3">
        <v>42788</v>
      </c>
      <c r="R231" s="3">
        <v>43436</v>
      </c>
      <c r="S231" s="2" t="s">
        <v>6</v>
      </c>
      <c r="T231" s="4">
        <v>554906</v>
      </c>
      <c r="U231" s="5">
        <v>640788</v>
      </c>
      <c r="W231">
        <v>6154</v>
      </c>
      <c r="X231">
        <v>640751</v>
      </c>
      <c r="Y231" s="6" t="s">
        <v>42</v>
      </c>
      <c r="AA231">
        <v>60.945</v>
      </c>
    </row>
    <row r="232" spans="1:27" ht="68" x14ac:dyDescent="0.2">
      <c r="A232" s="1">
        <v>641252</v>
      </c>
      <c r="B232">
        <v>92051662</v>
      </c>
      <c r="C232" s="2" t="s">
        <v>451</v>
      </c>
      <c r="D232" s="2"/>
      <c r="E232" s="2"/>
      <c r="F232" t="s">
        <v>377</v>
      </c>
      <c r="I232">
        <v>71112283</v>
      </c>
      <c r="K232" t="s">
        <v>1</v>
      </c>
      <c r="L232">
        <v>19637693</v>
      </c>
      <c r="M232" t="s">
        <v>3</v>
      </c>
      <c r="N232" t="s">
        <v>3</v>
      </c>
      <c r="O232" t="s">
        <v>39</v>
      </c>
      <c r="P232" t="s">
        <v>5</v>
      </c>
      <c r="Q232" s="3">
        <v>42788</v>
      </c>
      <c r="R232" s="3">
        <v>42991</v>
      </c>
      <c r="S232" s="2" t="s">
        <v>6</v>
      </c>
      <c r="T232" s="4">
        <v>554908</v>
      </c>
      <c r="U232" s="5">
        <v>640767</v>
      </c>
      <c r="W232">
        <v>6155</v>
      </c>
      <c r="X232">
        <v>6163</v>
      </c>
      <c r="Y232" s="6" t="s">
        <v>69</v>
      </c>
      <c r="AA232">
        <v>288.90499999999997</v>
      </c>
    </row>
    <row r="233" spans="1:27" ht="68" x14ac:dyDescent="0.2">
      <c r="A233" s="1">
        <v>641252</v>
      </c>
      <c r="B233">
        <v>92051583</v>
      </c>
      <c r="C233" s="2" t="s">
        <v>452</v>
      </c>
      <c r="D233" s="2"/>
      <c r="E233" s="2"/>
      <c r="F233" t="s">
        <v>377</v>
      </c>
      <c r="I233">
        <v>71112281</v>
      </c>
      <c r="K233" t="s">
        <v>118</v>
      </c>
      <c r="L233">
        <v>64634761</v>
      </c>
      <c r="M233" t="s">
        <v>3</v>
      </c>
      <c r="N233" t="s">
        <v>3</v>
      </c>
      <c r="O233" t="s">
        <v>39</v>
      </c>
      <c r="P233" t="s">
        <v>5</v>
      </c>
      <c r="Q233" s="3">
        <v>42788</v>
      </c>
      <c r="R233" s="3">
        <v>43436</v>
      </c>
      <c r="S233" s="2" t="s">
        <v>6</v>
      </c>
      <c r="T233" s="4">
        <v>554908</v>
      </c>
      <c r="U233" s="5">
        <v>640763</v>
      </c>
      <c r="W233">
        <v>6155</v>
      </c>
      <c r="X233">
        <v>6163</v>
      </c>
      <c r="Y233" s="6" t="s">
        <v>94</v>
      </c>
      <c r="AA233">
        <v>93.87</v>
      </c>
    </row>
    <row r="234" spans="1:27" ht="68" x14ac:dyDescent="0.2">
      <c r="A234" s="1">
        <v>641252</v>
      </c>
      <c r="B234">
        <v>92050621</v>
      </c>
      <c r="C234" s="2" t="s">
        <v>453</v>
      </c>
      <c r="D234" s="2"/>
      <c r="E234" s="2"/>
      <c r="F234" t="s">
        <v>218</v>
      </c>
      <c r="G234">
        <v>93678702</v>
      </c>
      <c r="H234">
        <v>93678702</v>
      </c>
      <c r="I234">
        <v>93678702</v>
      </c>
      <c r="K234" t="s">
        <v>187</v>
      </c>
      <c r="L234">
        <v>88802331</v>
      </c>
      <c r="M234" t="s">
        <v>3</v>
      </c>
      <c r="N234" t="s">
        <v>3</v>
      </c>
      <c r="O234" t="s">
        <v>39</v>
      </c>
      <c r="P234" t="s">
        <v>5</v>
      </c>
      <c r="Q234" s="3">
        <v>42788</v>
      </c>
      <c r="R234" s="3">
        <v>43691</v>
      </c>
      <c r="S234" s="2" t="s">
        <v>6</v>
      </c>
      <c r="T234" s="4">
        <v>554908</v>
      </c>
      <c r="U234">
        <v>640708</v>
      </c>
      <c r="W234">
        <v>6155</v>
      </c>
      <c r="X234">
        <v>640752</v>
      </c>
      <c r="Y234" s="6" t="s">
        <v>45</v>
      </c>
      <c r="AA234">
        <v>15.957000000000001</v>
      </c>
    </row>
    <row r="235" spans="1:27" ht="68" x14ac:dyDescent="0.2">
      <c r="A235" s="1">
        <v>641252</v>
      </c>
      <c r="B235">
        <v>92034652</v>
      </c>
      <c r="C235" s="2" t="s">
        <v>454</v>
      </c>
      <c r="D235" s="2"/>
      <c r="E235" s="2"/>
      <c r="F235">
        <v>0</v>
      </c>
      <c r="G235">
        <v>98975646</v>
      </c>
      <c r="H235">
        <v>98975646</v>
      </c>
      <c r="I235">
        <v>25535851</v>
      </c>
      <c r="K235" t="s">
        <v>1</v>
      </c>
      <c r="L235">
        <v>2294744</v>
      </c>
      <c r="M235" t="s">
        <v>2</v>
      </c>
      <c r="N235" t="s">
        <v>3</v>
      </c>
      <c r="O235" t="s">
        <v>10</v>
      </c>
      <c r="P235" t="s">
        <v>11</v>
      </c>
      <c r="Q235" s="3">
        <v>42787</v>
      </c>
      <c r="R235" s="3">
        <v>44221</v>
      </c>
      <c r="S235" s="2" t="s">
        <v>6</v>
      </c>
      <c r="T235" s="4">
        <v>554909</v>
      </c>
      <c r="U235" s="5">
        <v>640769</v>
      </c>
      <c r="W235">
        <v>6155</v>
      </c>
      <c r="X235">
        <v>640756</v>
      </c>
      <c r="Y235" s="6" t="s">
        <v>53</v>
      </c>
      <c r="AA235">
        <v>75.69</v>
      </c>
    </row>
    <row r="236" spans="1:27" ht="68" x14ac:dyDescent="0.2">
      <c r="A236" s="1">
        <v>641252</v>
      </c>
      <c r="B236">
        <v>92033430</v>
      </c>
      <c r="C236" s="2" t="s">
        <v>455</v>
      </c>
      <c r="D236" s="2"/>
      <c r="E236" s="2"/>
      <c r="F236" t="s">
        <v>456</v>
      </c>
      <c r="G236">
        <v>99343336</v>
      </c>
      <c r="H236">
        <v>99343336</v>
      </c>
      <c r="I236">
        <v>25543334</v>
      </c>
      <c r="K236" t="s">
        <v>1</v>
      </c>
      <c r="L236">
        <v>11729851</v>
      </c>
      <c r="M236" t="s">
        <v>2</v>
      </c>
      <c r="N236" t="s">
        <v>3</v>
      </c>
      <c r="O236" t="s">
        <v>10</v>
      </c>
      <c r="P236" t="s">
        <v>11</v>
      </c>
      <c r="Q236" s="3">
        <v>42787</v>
      </c>
      <c r="R236" s="3">
        <v>44354</v>
      </c>
      <c r="S236" s="2" t="s">
        <v>6</v>
      </c>
      <c r="T236" s="4">
        <v>554909</v>
      </c>
      <c r="U236" s="5">
        <v>640770</v>
      </c>
      <c r="W236">
        <v>6154</v>
      </c>
      <c r="X236">
        <v>640751</v>
      </c>
      <c r="Y236" s="6" t="s">
        <v>158</v>
      </c>
      <c r="AA236">
        <v>149.654</v>
      </c>
    </row>
    <row r="237" spans="1:27" ht="68" x14ac:dyDescent="0.2">
      <c r="A237" s="1">
        <v>641252</v>
      </c>
      <c r="B237">
        <v>92025997</v>
      </c>
      <c r="C237" s="2" t="s">
        <v>457</v>
      </c>
      <c r="D237" s="2"/>
      <c r="E237" s="2"/>
      <c r="F237" t="s">
        <v>458</v>
      </c>
      <c r="G237">
        <v>97731277</v>
      </c>
      <c r="H237">
        <v>97731277</v>
      </c>
      <c r="I237">
        <v>25654971</v>
      </c>
      <c r="K237" t="s">
        <v>1</v>
      </c>
      <c r="L237">
        <v>15661845</v>
      </c>
      <c r="M237" t="s">
        <v>2</v>
      </c>
      <c r="N237" t="s">
        <v>3</v>
      </c>
      <c r="O237" t="s">
        <v>10</v>
      </c>
      <c r="P237" t="s">
        <v>11</v>
      </c>
      <c r="Q237" s="3">
        <v>42786</v>
      </c>
      <c r="R237" s="3">
        <v>44221</v>
      </c>
      <c r="S237" s="2" t="s">
        <v>6</v>
      </c>
      <c r="T237" s="4">
        <v>554907</v>
      </c>
      <c r="U237" s="5">
        <v>640785</v>
      </c>
      <c r="W237">
        <v>6155</v>
      </c>
      <c r="X237">
        <v>640756</v>
      </c>
      <c r="Y237" s="6" t="s">
        <v>123</v>
      </c>
      <c r="AA237">
        <v>39.582999999999998</v>
      </c>
    </row>
    <row r="238" spans="1:27" ht="102" x14ac:dyDescent="0.2">
      <c r="A238" s="1">
        <v>641252</v>
      </c>
      <c r="B238">
        <v>92012577</v>
      </c>
      <c r="C238" s="2" t="s">
        <v>459</v>
      </c>
      <c r="D238" s="2"/>
      <c r="E238" s="2"/>
      <c r="F238" t="s">
        <v>460</v>
      </c>
      <c r="I238">
        <v>91146029</v>
      </c>
      <c r="K238">
        <v>0</v>
      </c>
      <c r="L238">
        <v>1000012</v>
      </c>
      <c r="M238" t="s">
        <v>3</v>
      </c>
      <c r="N238" t="s">
        <v>3</v>
      </c>
      <c r="O238" t="s">
        <v>39</v>
      </c>
      <c r="P238" t="s">
        <v>5</v>
      </c>
      <c r="Q238" s="3">
        <v>42786</v>
      </c>
      <c r="R238" s="3">
        <v>43410</v>
      </c>
      <c r="S238" s="2" t="s">
        <v>6</v>
      </c>
      <c r="T238" s="4">
        <v>554908</v>
      </c>
      <c r="U238">
        <v>640708</v>
      </c>
      <c r="W238">
        <v>6155</v>
      </c>
      <c r="X238">
        <v>640752</v>
      </c>
      <c r="Y238" s="6" t="s">
        <v>45</v>
      </c>
      <c r="AA238">
        <v>10.94</v>
      </c>
    </row>
    <row r="239" spans="1:27" ht="68" x14ac:dyDescent="0.2">
      <c r="A239" s="1">
        <v>641252</v>
      </c>
      <c r="B239">
        <v>91991663</v>
      </c>
      <c r="C239" s="2" t="s">
        <v>461</v>
      </c>
      <c r="D239" s="2"/>
      <c r="E239" s="2"/>
      <c r="F239" t="s">
        <v>318</v>
      </c>
      <c r="I239">
        <v>91700932</v>
      </c>
      <c r="K239">
        <v>0</v>
      </c>
      <c r="L239">
        <v>890268</v>
      </c>
      <c r="M239" t="s">
        <v>3</v>
      </c>
      <c r="N239" t="s">
        <v>3</v>
      </c>
      <c r="O239" t="s">
        <v>39</v>
      </c>
      <c r="P239" t="s">
        <v>5</v>
      </c>
      <c r="Q239" s="3">
        <v>42786</v>
      </c>
      <c r="R239" s="3">
        <v>43861</v>
      </c>
      <c r="S239" s="2" t="s">
        <v>6</v>
      </c>
      <c r="T239" s="4">
        <v>554908</v>
      </c>
      <c r="U239" s="5">
        <v>640765</v>
      </c>
      <c r="V239">
        <v>10</v>
      </c>
      <c r="W239">
        <v>6155</v>
      </c>
      <c r="X239">
        <v>640752</v>
      </c>
      <c r="Y239" s="6" t="s">
        <v>219</v>
      </c>
      <c r="AA239">
        <v>47.835000000000001</v>
      </c>
    </row>
    <row r="240" spans="1:27" ht="68" x14ac:dyDescent="0.2">
      <c r="A240" s="1">
        <v>641252</v>
      </c>
      <c r="B240">
        <v>91943541</v>
      </c>
      <c r="C240" s="2" t="s">
        <v>462</v>
      </c>
      <c r="D240" s="2"/>
      <c r="E240" s="2"/>
      <c r="F240" t="s">
        <v>463</v>
      </c>
      <c r="G240">
        <v>93870001</v>
      </c>
      <c r="H240">
        <v>93870001</v>
      </c>
      <c r="I240">
        <v>93870001</v>
      </c>
      <c r="K240" t="s">
        <v>1</v>
      </c>
      <c r="L240">
        <v>13232419</v>
      </c>
      <c r="M240" t="s">
        <v>3</v>
      </c>
      <c r="N240" t="s">
        <v>3</v>
      </c>
      <c r="O240" t="s">
        <v>39</v>
      </c>
      <c r="P240" t="s">
        <v>5</v>
      </c>
      <c r="Q240" s="3">
        <v>42782</v>
      </c>
      <c r="R240" s="3">
        <v>44016</v>
      </c>
      <c r="S240" s="2" t="s">
        <v>6</v>
      </c>
      <c r="T240" s="4">
        <v>554907</v>
      </c>
      <c r="U240" s="5">
        <v>640779</v>
      </c>
      <c r="W240">
        <v>6155</v>
      </c>
      <c r="X240">
        <v>640750</v>
      </c>
      <c r="Y240" s="6" t="s">
        <v>131</v>
      </c>
      <c r="AA240">
        <v>1309.595</v>
      </c>
    </row>
    <row r="241" spans="1:27" ht="68" x14ac:dyDescent="0.2">
      <c r="A241" s="1">
        <v>641252</v>
      </c>
      <c r="B241">
        <v>91941350</v>
      </c>
      <c r="C241" s="2" t="s">
        <v>464</v>
      </c>
      <c r="D241" s="2"/>
      <c r="E241" s="2"/>
      <c r="F241" t="s">
        <v>465</v>
      </c>
      <c r="I241">
        <v>95389691</v>
      </c>
      <c r="K241" t="s">
        <v>1</v>
      </c>
      <c r="L241">
        <v>3867898</v>
      </c>
      <c r="M241" t="s">
        <v>3</v>
      </c>
      <c r="N241" t="s">
        <v>3</v>
      </c>
      <c r="O241" t="s">
        <v>39</v>
      </c>
      <c r="P241" t="s">
        <v>5</v>
      </c>
      <c r="Q241" s="3">
        <v>42782</v>
      </c>
      <c r="R241" s="3">
        <v>43890</v>
      </c>
      <c r="S241" s="2" t="s">
        <v>6</v>
      </c>
      <c r="T241" s="4">
        <v>554908</v>
      </c>
      <c r="U241" s="5">
        <v>640761</v>
      </c>
      <c r="W241">
        <v>6155</v>
      </c>
      <c r="X241">
        <v>640758</v>
      </c>
      <c r="Y241" s="6" t="s">
        <v>40</v>
      </c>
      <c r="AA241">
        <v>12.455</v>
      </c>
    </row>
    <row r="242" spans="1:27" ht="68" x14ac:dyDescent="0.2">
      <c r="A242" s="1">
        <v>641252</v>
      </c>
      <c r="B242">
        <v>91929738</v>
      </c>
      <c r="C242" s="2" t="s">
        <v>466</v>
      </c>
      <c r="D242" s="2"/>
      <c r="E242" s="2"/>
      <c r="F242" t="s">
        <v>467</v>
      </c>
      <c r="G242">
        <v>91386559</v>
      </c>
      <c r="H242">
        <v>91386559</v>
      </c>
      <c r="I242">
        <v>25224038</v>
      </c>
      <c r="K242" t="s">
        <v>1</v>
      </c>
      <c r="L242">
        <v>19411967</v>
      </c>
      <c r="M242" t="s">
        <v>2</v>
      </c>
      <c r="N242" t="s">
        <v>3</v>
      </c>
      <c r="O242" t="s">
        <v>10</v>
      </c>
      <c r="P242" t="s">
        <v>11</v>
      </c>
      <c r="Q242" s="3">
        <v>42781</v>
      </c>
      <c r="R242" s="3">
        <v>43855</v>
      </c>
      <c r="S242" s="2" t="s">
        <v>6</v>
      </c>
      <c r="T242" s="4">
        <v>554906</v>
      </c>
      <c r="U242" s="5">
        <v>640790</v>
      </c>
      <c r="W242">
        <v>6155</v>
      </c>
      <c r="X242">
        <v>640756</v>
      </c>
      <c r="Y242" s="6" t="s">
        <v>7</v>
      </c>
      <c r="AA242">
        <v>120.524</v>
      </c>
    </row>
    <row r="243" spans="1:27" ht="68" x14ac:dyDescent="0.2">
      <c r="A243" s="1">
        <v>641252</v>
      </c>
      <c r="B243">
        <v>91821940</v>
      </c>
      <c r="C243" s="2" t="s">
        <v>468</v>
      </c>
      <c r="D243" s="2"/>
      <c r="E243" s="2"/>
      <c r="F243" t="s">
        <v>218</v>
      </c>
      <c r="G243">
        <v>99373363</v>
      </c>
      <c r="H243">
        <v>99373363</v>
      </c>
      <c r="I243">
        <v>99373363</v>
      </c>
      <c r="K243" t="s">
        <v>1</v>
      </c>
      <c r="L243">
        <v>2598298</v>
      </c>
      <c r="M243" t="s">
        <v>3</v>
      </c>
      <c r="N243" t="s">
        <v>3</v>
      </c>
      <c r="O243" t="s">
        <v>39</v>
      </c>
      <c r="P243" t="s">
        <v>5</v>
      </c>
      <c r="Q243" s="3">
        <v>42775</v>
      </c>
      <c r="R243" s="3">
        <v>42842</v>
      </c>
      <c r="S243" s="2" t="s">
        <v>6</v>
      </c>
      <c r="T243" s="4">
        <v>554908</v>
      </c>
      <c r="U243" s="5">
        <v>640764</v>
      </c>
      <c r="W243">
        <v>6155</v>
      </c>
      <c r="X243">
        <v>640756</v>
      </c>
      <c r="Y243" s="6" t="s">
        <v>89</v>
      </c>
      <c r="AA243">
        <v>83.2</v>
      </c>
    </row>
    <row r="244" spans="1:27" ht="68" x14ac:dyDescent="0.2">
      <c r="A244" s="1">
        <v>641252</v>
      </c>
      <c r="B244">
        <v>91821289</v>
      </c>
      <c r="C244" s="2" t="s">
        <v>469</v>
      </c>
      <c r="D244" s="2"/>
      <c r="E244" s="2"/>
      <c r="F244">
        <v>0</v>
      </c>
      <c r="G244">
        <v>93831990</v>
      </c>
      <c r="H244">
        <v>93831990</v>
      </c>
      <c r="I244">
        <v>26752378</v>
      </c>
      <c r="K244" t="s">
        <v>1</v>
      </c>
      <c r="L244">
        <v>8946862</v>
      </c>
      <c r="M244" t="s">
        <v>2</v>
      </c>
      <c r="N244" t="s">
        <v>3</v>
      </c>
      <c r="O244" t="s">
        <v>10</v>
      </c>
      <c r="P244" t="s">
        <v>11</v>
      </c>
      <c r="Q244" s="3">
        <v>42775</v>
      </c>
      <c r="R244" s="3">
        <v>44159</v>
      </c>
      <c r="S244" s="2" t="s">
        <v>6</v>
      </c>
      <c r="T244" s="4">
        <v>554907</v>
      </c>
      <c r="U244" s="5">
        <v>640784</v>
      </c>
      <c r="W244">
        <v>6155</v>
      </c>
      <c r="X244">
        <v>640756</v>
      </c>
      <c r="Y244" s="6" t="s">
        <v>72</v>
      </c>
      <c r="AA244">
        <v>15.95</v>
      </c>
    </row>
    <row r="245" spans="1:27" ht="68" x14ac:dyDescent="0.2">
      <c r="A245" s="1">
        <v>641252</v>
      </c>
      <c r="B245">
        <v>91817729</v>
      </c>
      <c r="C245" s="2" t="s">
        <v>470</v>
      </c>
      <c r="D245" s="2"/>
      <c r="E245" s="2"/>
      <c r="F245" t="s">
        <v>471</v>
      </c>
      <c r="G245">
        <v>92776336</v>
      </c>
      <c r="H245">
        <v>92776336</v>
      </c>
      <c r="I245">
        <v>24881172</v>
      </c>
      <c r="K245" t="s">
        <v>1</v>
      </c>
      <c r="L245">
        <v>1968909</v>
      </c>
      <c r="M245" t="s">
        <v>2</v>
      </c>
      <c r="N245" t="s">
        <v>3</v>
      </c>
      <c r="O245" t="s">
        <v>10</v>
      </c>
      <c r="P245" t="s">
        <v>11</v>
      </c>
      <c r="Q245" s="3">
        <v>42775</v>
      </c>
      <c r="R245" s="3">
        <v>43855</v>
      </c>
      <c r="S245" s="2" t="s">
        <v>6</v>
      </c>
      <c r="T245" s="4">
        <v>554909</v>
      </c>
      <c r="U245" s="5">
        <v>640768</v>
      </c>
      <c r="W245">
        <v>6155</v>
      </c>
      <c r="X245">
        <v>640752</v>
      </c>
      <c r="Y245" s="6" t="s">
        <v>33</v>
      </c>
      <c r="AA245">
        <v>98.09</v>
      </c>
    </row>
    <row r="246" spans="1:27" ht="85" x14ac:dyDescent="0.2">
      <c r="A246" s="1">
        <v>641252</v>
      </c>
      <c r="B246">
        <v>91782582</v>
      </c>
      <c r="C246" s="2" t="s">
        <v>472</v>
      </c>
      <c r="D246" s="2"/>
      <c r="E246" s="2"/>
      <c r="F246" t="s">
        <v>473</v>
      </c>
      <c r="I246">
        <v>25795050</v>
      </c>
      <c r="K246" t="s">
        <v>1</v>
      </c>
      <c r="L246">
        <v>21347091</v>
      </c>
      <c r="M246" t="s">
        <v>2</v>
      </c>
      <c r="N246" t="s">
        <v>3</v>
      </c>
      <c r="O246" t="s">
        <v>10</v>
      </c>
      <c r="P246" t="s">
        <v>11</v>
      </c>
      <c r="Q246" s="3">
        <v>42773</v>
      </c>
      <c r="R246" s="3">
        <v>44280</v>
      </c>
      <c r="S246" s="2" t="s">
        <v>6</v>
      </c>
      <c r="T246" s="4">
        <v>554909</v>
      </c>
      <c r="U246" s="5">
        <v>640777</v>
      </c>
      <c r="V246">
        <v>26.547000000000001</v>
      </c>
      <c r="W246">
        <v>6155</v>
      </c>
      <c r="X246">
        <v>640750</v>
      </c>
      <c r="Y246" s="6" t="s">
        <v>331</v>
      </c>
      <c r="AA246">
        <v>65.546999999999997</v>
      </c>
    </row>
    <row r="247" spans="1:27" ht="68" x14ac:dyDescent="0.2">
      <c r="A247" s="1">
        <v>641252</v>
      </c>
      <c r="B247">
        <v>91757812</v>
      </c>
      <c r="C247" s="2" t="s">
        <v>474</v>
      </c>
      <c r="D247" s="2"/>
      <c r="E247" s="2"/>
      <c r="F247" t="s">
        <v>475</v>
      </c>
      <c r="G247">
        <v>99016252</v>
      </c>
      <c r="H247">
        <v>99016252</v>
      </c>
      <c r="I247">
        <v>99892324</v>
      </c>
      <c r="K247">
        <v>0</v>
      </c>
      <c r="L247">
        <v>890111</v>
      </c>
      <c r="M247" t="s">
        <v>3</v>
      </c>
      <c r="N247" t="s">
        <v>3</v>
      </c>
      <c r="O247" t="s">
        <v>39</v>
      </c>
      <c r="P247" t="s">
        <v>5</v>
      </c>
      <c r="Q247" s="3">
        <v>42772</v>
      </c>
      <c r="R247" s="3">
        <v>43647</v>
      </c>
      <c r="S247" s="2" t="s">
        <v>6</v>
      </c>
      <c r="T247" s="4">
        <v>554907</v>
      </c>
      <c r="U247" s="5">
        <v>640784</v>
      </c>
      <c r="W247">
        <v>6155</v>
      </c>
      <c r="X247">
        <v>6163</v>
      </c>
      <c r="Y247" s="6" t="s">
        <v>72</v>
      </c>
      <c r="AA247">
        <v>14.061999999999999</v>
      </c>
    </row>
    <row r="248" spans="1:27" ht="68" x14ac:dyDescent="0.2">
      <c r="A248" s="1">
        <v>641252</v>
      </c>
      <c r="B248">
        <v>91749335</v>
      </c>
      <c r="C248" s="2" t="s">
        <v>476</v>
      </c>
      <c r="D248" s="2"/>
      <c r="E248" s="2"/>
      <c r="F248">
        <v>0</v>
      </c>
      <c r="I248">
        <v>90669911</v>
      </c>
      <c r="K248" t="s">
        <v>1</v>
      </c>
      <c r="L248">
        <v>13741531</v>
      </c>
      <c r="M248" t="s">
        <v>2</v>
      </c>
      <c r="N248" t="s">
        <v>3</v>
      </c>
      <c r="O248" t="s">
        <v>4</v>
      </c>
      <c r="P248" t="s">
        <v>5</v>
      </c>
      <c r="Q248" s="3">
        <v>42771</v>
      </c>
      <c r="R248" s="3">
        <v>44012</v>
      </c>
      <c r="S248" s="2" t="s">
        <v>6</v>
      </c>
      <c r="T248" s="4">
        <v>554906</v>
      </c>
      <c r="U248" s="5">
        <v>640790</v>
      </c>
      <c r="W248">
        <v>6154</v>
      </c>
      <c r="X248">
        <v>640753</v>
      </c>
      <c r="Y248" s="6" t="s">
        <v>7</v>
      </c>
      <c r="AA248">
        <v>66.284999999999997</v>
      </c>
    </row>
    <row r="249" spans="1:27" ht="68" x14ac:dyDescent="0.2">
      <c r="A249" s="1">
        <v>641252</v>
      </c>
      <c r="B249">
        <v>91742146</v>
      </c>
      <c r="C249" s="2" t="s">
        <v>477</v>
      </c>
      <c r="D249" s="2"/>
      <c r="E249" s="2"/>
      <c r="F249">
        <v>0</v>
      </c>
      <c r="G249">
        <v>99187008</v>
      </c>
      <c r="H249">
        <v>99187008</v>
      </c>
      <c r="I249">
        <v>26724436</v>
      </c>
      <c r="K249" t="s">
        <v>1</v>
      </c>
      <c r="L249">
        <v>1609198</v>
      </c>
      <c r="M249" t="s">
        <v>2</v>
      </c>
      <c r="N249" t="s">
        <v>3</v>
      </c>
      <c r="O249" t="s">
        <v>10</v>
      </c>
      <c r="P249" t="s">
        <v>11</v>
      </c>
      <c r="Q249" s="3">
        <v>43515</v>
      </c>
      <c r="R249" s="3">
        <v>44376</v>
      </c>
      <c r="S249" s="2" t="s">
        <v>6</v>
      </c>
      <c r="T249" s="4">
        <v>554907</v>
      </c>
      <c r="U249" s="5">
        <v>640779</v>
      </c>
      <c r="W249">
        <v>6155</v>
      </c>
      <c r="X249">
        <v>640756</v>
      </c>
      <c r="Y249" s="6" t="s">
        <v>131</v>
      </c>
      <c r="AA249">
        <v>77.144000000000005</v>
      </c>
    </row>
    <row r="250" spans="1:27" ht="68" x14ac:dyDescent="0.2">
      <c r="A250" s="1">
        <v>641252</v>
      </c>
      <c r="B250">
        <v>91658196</v>
      </c>
      <c r="C250" s="2" t="s">
        <v>478</v>
      </c>
      <c r="D250" s="2"/>
      <c r="E250" s="2"/>
      <c r="F250">
        <v>0</v>
      </c>
      <c r="G250">
        <v>92495952</v>
      </c>
      <c r="H250">
        <v>92495952</v>
      </c>
      <c r="I250">
        <v>26763175</v>
      </c>
      <c r="K250" t="s">
        <v>1</v>
      </c>
      <c r="L250">
        <v>18421088</v>
      </c>
      <c r="M250" t="s">
        <v>2</v>
      </c>
      <c r="N250" t="s">
        <v>3</v>
      </c>
      <c r="O250" t="s">
        <v>10</v>
      </c>
      <c r="P250" t="s">
        <v>11</v>
      </c>
      <c r="Q250" s="3">
        <v>42766</v>
      </c>
      <c r="R250" s="3">
        <v>44522</v>
      </c>
      <c r="S250" s="2" t="s">
        <v>6</v>
      </c>
      <c r="T250" s="4">
        <v>554907</v>
      </c>
      <c r="U250" s="5">
        <v>640783</v>
      </c>
      <c r="W250">
        <v>6155</v>
      </c>
      <c r="X250">
        <v>640756</v>
      </c>
      <c r="Y250" s="6" t="s">
        <v>77</v>
      </c>
      <c r="AA250">
        <v>59.57</v>
      </c>
    </row>
    <row r="251" spans="1:27" ht="68" x14ac:dyDescent="0.2">
      <c r="A251" s="1">
        <v>641252</v>
      </c>
      <c r="B251">
        <v>91652315</v>
      </c>
      <c r="C251" s="2" t="s">
        <v>479</v>
      </c>
      <c r="D251" s="2"/>
      <c r="E251" s="2"/>
      <c r="F251" t="s">
        <v>480</v>
      </c>
      <c r="G251">
        <v>98833362</v>
      </c>
      <c r="H251">
        <v>98833362</v>
      </c>
      <c r="I251">
        <v>23236414</v>
      </c>
      <c r="K251" t="s">
        <v>1</v>
      </c>
      <c r="L251">
        <v>5698784</v>
      </c>
      <c r="M251" t="s">
        <v>2</v>
      </c>
      <c r="N251" t="s">
        <v>3</v>
      </c>
      <c r="O251" t="s">
        <v>10</v>
      </c>
      <c r="P251" t="s">
        <v>11</v>
      </c>
      <c r="Q251" s="3">
        <v>42766</v>
      </c>
      <c r="R251" s="3">
        <v>43732</v>
      </c>
      <c r="S251" s="2" t="s">
        <v>6</v>
      </c>
      <c r="T251" s="4">
        <v>554909</v>
      </c>
      <c r="U251" s="5">
        <v>640776</v>
      </c>
      <c r="W251">
        <v>6155</v>
      </c>
      <c r="X251">
        <v>640750</v>
      </c>
      <c r="Y251" s="6" t="s">
        <v>15</v>
      </c>
      <c r="AA251">
        <v>69.724999999999994</v>
      </c>
    </row>
    <row r="252" spans="1:27" ht="68" x14ac:dyDescent="0.2">
      <c r="A252" s="1">
        <v>641252</v>
      </c>
      <c r="B252">
        <v>91628386</v>
      </c>
      <c r="C252" s="2" t="s">
        <v>481</v>
      </c>
      <c r="D252" s="2"/>
      <c r="E252" s="2"/>
      <c r="F252">
        <v>0</v>
      </c>
      <c r="G252">
        <v>92222523</v>
      </c>
      <c r="H252">
        <v>92222523</v>
      </c>
      <c r="I252">
        <v>99638000</v>
      </c>
      <c r="K252" t="s">
        <v>1</v>
      </c>
      <c r="L252">
        <v>7776182</v>
      </c>
      <c r="M252" t="s">
        <v>2</v>
      </c>
      <c r="N252" t="s">
        <v>3</v>
      </c>
      <c r="O252" t="s">
        <v>4</v>
      </c>
      <c r="P252" t="s">
        <v>5</v>
      </c>
      <c r="Q252" s="3">
        <v>42765</v>
      </c>
      <c r="R252" s="3">
        <v>44286</v>
      </c>
      <c r="S252" s="2" t="s">
        <v>6</v>
      </c>
      <c r="T252" s="4">
        <v>554906</v>
      </c>
      <c r="U252" s="5">
        <v>640788</v>
      </c>
      <c r="W252">
        <v>6155</v>
      </c>
      <c r="X252">
        <v>6163</v>
      </c>
      <c r="Y252" s="6" t="s">
        <v>42</v>
      </c>
      <c r="AA252">
        <v>37.915999999999997</v>
      </c>
    </row>
    <row r="253" spans="1:27" ht="68" x14ac:dyDescent="0.2">
      <c r="A253" s="1">
        <v>641252</v>
      </c>
      <c r="B253">
        <v>91627564</v>
      </c>
      <c r="C253" s="2" t="s">
        <v>482</v>
      </c>
      <c r="D253" s="2"/>
      <c r="E253" s="2"/>
      <c r="F253" t="s">
        <v>483</v>
      </c>
      <c r="I253">
        <v>26862199</v>
      </c>
      <c r="K253" t="s">
        <v>1</v>
      </c>
      <c r="L253">
        <v>11817006</v>
      </c>
      <c r="M253" t="s">
        <v>2</v>
      </c>
      <c r="N253" t="s">
        <v>3</v>
      </c>
      <c r="O253" t="s">
        <v>10</v>
      </c>
      <c r="P253" t="s">
        <v>11</v>
      </c>
      <c r="Q253" s="3">
        <v>42765</v>
      </c>
      <c r="R253" s="3">
        <v>44465</v>
      </c>
      <c r="S253" s="2" t="s">
        <v>6</v>
      </c>
      <c r="T253" s="4">
        <v>554907</v>
      </c>
      <c r="U253" s="5">
        <v>640784</v>
      </c>
      <c r="V253">
        <v>78.290000000000006</v>
      </c>
      <c r="W253">
        <v>6156</v>
      </c>
      <c r="X253">
        <v>6162</v>
      </c>
      <c r="Y253" s="6" t="s">
        <v>72</v>
      </c>
      <c r="AA253">
        <v>78.290000000000006</v>
      </c>
    </row>
    <row r="254" spans="1:27" ht="102" x14ac:dyDescent="0.2">
      <c r="A254" s="1">
        <v>641252</v>
      </c>
      <c r="B254">
        <v>91604370</v>
      </c>
      <c r="C254" s="2" t="s">
        <v>484</v>
      </c>
      <c r="D254" s="2"/>
      <c r="E254" s="2"/>
      <c r="F254">
        <v>0</v>
      </c>
      <c r="G254">
        <v>99119154</v>
      </c>
      <c r="H254">
        <v>99119154</v>
      </c>
      <c r="I254">
        <v>92444756</v>
      </c>
      <c r="K254" t="s">
        <v>1</v>
      </c>
      <c r="L254">
        <v>18626556</v>
      </c>
      <c r="M254" t="s">
        <v>3</v>
      </c>
      <c r="N254" t="s">
        <v>3</v>
      </c>
      <c r="O254" t="s">
        <v>39</v>
      </c>
      <c r="P254" t="s">
        <v>5</v>
      </c>
      <c r="Q254" s="3">
        <v>42764</v>
      </c>
      <c r="R254" s="3">
        <v>44016</v>
      </c>
      <c r="S254" s="2" t="s">
        <v>6</v>
      </c>
      <c r="T254" s="4">
        <v>554908</v>
      </c>
      <c r="U254" s="5">
        <v>640767</v>
      </c>
      <c r="W254">
        <v>6155</v>
      </c>
      <c r="X254">
        <v>6163</v>
      </c>
      <c r="Y254" s="6" t="s">
        <v>69</v>
      </c>
      <c r="AA254">
        <v>1718.6</v>
      </c>
    </row>
    <row r="255" spans="1:27" ht="68" x14ac:dyDescent="0.2">
      <c r="A255" s="1">
        <v>641252</v>
      </c>
      <c r="B255">
        <v>91603985</v>
      </c>
      <c r="C255" s="2"/>
      <c r="D255" s="2"/>
      <c r="E255" s="2"/>
      <c r="F255" t="s">
        <v>460</v>
      </c>
      <c r="I255">
        <v>92881048</v>
      </c>
      <c r="K255">
        <v>0</v>
      </c>
      <c r="L255">
        <v>1000012</v>
      </c>
      <c r="M255" t="s">
        <v>3</v>
      </c>
      <c r="N255" t="s">
        <v>3</v>
      </c>
      <c r="O255" t="s">
        <v>39</v>
      </c>
      <c r="P255" t="s">
        <v>5</v>
      </c>
      <c r="Q255" s="3">
        <v>42764</v>
      </c>
      <c r="R255" s="3">
        <v>42870</v>
      </c>
      <c r="S255" s="2" t="s">
        <v>6</v>
      </c>
      <c r="T255" s="4">
        <v>554908</v>
      </c>
      <c r="U255">
        <v>640708</v>
      </c>
      <c r="W255">
        <v>6155</v>
      </c>
      <c r="X255">
        <v>640752</v>
      </c>
      <c r="Y255" s="6" t="s">
        <v>45</v>
      </c>
      <c r="AA255">
        <v>39.07</v>
      </c>
    </row>
    <row r="256" spans="1:27" ht="68" x14ac:dyDescent="0.2">
      <c r="A256" s="1">
        <v>641252</v>
      </c>
      <c r="B256">
        <v>91550580</v>
      </c>
      <c r="C256" s="2" t="s">
        <v>485</v>
      </c>
      <c r="D256" s="2"/>
      <c r="E256" s="2"/>
      <c r="F256">
        <v>0</v>
      </c>
      <c r="G256">
        <v>91999925</v>
      </c>
      <c r="H256">
        <v>91999925</v>
      </c>
      <c r="I256">
        <v>91999925</v>
      </c>
      <c r="K256" t="s">
        <v>1</v>
      </c>
      <c r="L256">
        <v>8912171</v>
      </c>
      <c r="M256" t="s">
        <v>2</v>
      </c>
      <c r="N256" t="s">
        <v>3</v>
      </c>
      <c r="O256" t="s">
        <v>4</v>
      </c>
      <c r="P256" t="s">
        <v>5</v>
      </c>
      <c r="Q256" s="3">
        <v>42761</v>
      </c>
      <c r="R256" s="3">
        <v>43571</v>
      </c>
      <c r="S256" s="2" t="s">
        <v>6</v>
      </c>
      <c r="T256" s="4">
        <v>554906</v>
      </c>
      <c r="U256" s="5">
        <v>554915</v>
      </c>
      <c r="W256">
        <v>6155</v>
      </c>
      <c r="X256">
        <v>640750</v>
      </c>
      <c r="Y256" s="6" t="s">
        <v>229</v>
      </c>
      <c r="AA256">
        <v>406.18</v>
      </c>
    </row>
    <row r="257" spans="1:27" ht="68" x14ac:dyDescent="0.2">
      <c r="A257" s="1">
        <v>641252</v>
      </c>
      <c r="B257">
        <v>91546060</v>
      </c>
      <c r="C257" s="2" t="s">
        <v>486</v>
      </c>
      <c r="D257" s="2"/>
      <c r="E257" s="2"/>
      <c r="F257" t="s">
        <v>487</v>
      </c>
      <c r="G257">
        <v>95910234</v>
      </c>
      <c r="H257">
        <v>95910234</v>
      </c>
      <c r="I257">
        <v>24539331</v>
      </c>
      <c r="K257" t="s">
        <v>1</v>
      </c>
      <c r="L257">
        <v>7599916</v>
      </c>
      <c r="M257" t="s">
        <v>2</v>
      </c>
      <c r="N257" t="s">
        <v>3</v>
      </c>
      <c r="O257" t="s">
        <v>10</v>
      </c>
      <c r="P257" t="s">
        <v>11</v>
      </c>
      <c r="Q257" s="3">
        <v>42761</v>
      </c>
      <c r="R257" s="3">
        <v>43887</v>
      </c>
      <c r="S257" s="2" t="s">
        <v>6</v>
      </c>
      <c r="T257" s="4">
        <v>554906</v>
      </c>
      <c r="U257" s="5">
        <v>640790</v>
      </c>
      <c r="W257">
        <v>6155</v>
      </c>
      <c r="X257">
        <v>640757</v>
      </c>
      <c r="Y257" s="6" t="s">
        <v>7</v>
      </c>
      <c r="AA257">
        <v>121.87</v>
      </c>
    </row>
    <row r="258" spans="1:27" ht="68" x14ac:dyDescent="0.2">
      <c r="A258" s="1">
        <v>641252</v>
      </c>
      <c r="B258">
        <v>91532024</v>
      </c>
      <c r="C258" s="2" t="s">
        <v>488</v>
      </c>
      <c r="D258" s="2"/>
      <c r="E258" s="2"/>
      <c r="F258" t="s">
        <v>489</v>
      </c>
      <c r="G258">
        <v>91110122</v>
      </c>
      <c r="H258">
        <v>91110122</v>
      </c>
      <c r="I258">
        <v>24271937</v>
      </c>
      <c r="K258" t="s">
        <v>1</v>
      </c>
      <c r="L258">
        <v>13806223</v>
      </c>
      <c r="M258" t="s">
        <v>2</v>
      </c>
      <c r="N258" t="s">
        <v>3</v>
      </c>
      <c r="O258" t="s">
        <v>10</v>
      </c>
      <c r="P258" t="s">
        <v>11</v>
      </c>
      <c r="Q258" s="3">
        <v>42760</v>
      </c>
      <c r="R258" s="3">
        <v>44311</v>
      </c>
      <c r="S258" s="2" t="s">
        <v>6</v>
      </c>
      <c r="T258" s="4">
        <v>554907</v>
      </c>
      <c r="U258" s="5">
        <v>640780</v>
      </c>
      <c r="W258">
        <v>6155</v>
      </c>
      <c r="X258">
        <v>640756</v>
      </c>
      <c r="Y258" s="6" t="s">
        <v>56</v>
      </c>
      <c r="AA258">
        <v>93.935000000000002</v>
      </c>
    </row>
    <row r="259" spans="1:27" ht="68" x14ac:dyDescent="0.2">
      <c r="A259" s="1">
        <v>641252</v>
      </c>
      <c r="B259">
        <v>91529177</v>
      </c>
      <c r="C259" s="2" t="s">
        <v>490</v>
      </c>
      <c r="D259" s="2"/>
      <c r="E259" s="2"/>
      <c r="F259" t="s">
        <v>491</v>
      </c>
      <c r="I259">
        <v>99792083</v>
      </c>
      <c r="K259" t="s">
        <v>1</v>
      </c>
      <c r="L259">
        <v>6432172</v>
      </c>
      <c r="M259" t="s">
        <v>2</v>
      </c>
      <c r="N259" t="s">
        <v>3</v>
      </c>
      <c r="O259" t="s">
        <v>21</v>
      </c>
      <c r="P259" t="s">
        <v>5</v>
      </c>
      <c r="Q259" s="3">
        <v>42760</v>
      </c>
      <c r="R259" s="3">
        <v>44466</v>
      </c>
      <c r="S259" s="2" t="s">
        <v>6</v>
      </c>
      <c r="T259" s="4">
        <v>554908</v>
      </c>
      <c r="U259" s="5">
        <v>640765</v>
      </c>
      <c r="W259">
        <v>6155</v>
      </c>
      <c r="X259">
        <v>640752</v>
      </c>
      <c r="Y259" s="6" t="s">
        <v>219</v>
      </c>
      <c r="AA259">
        <v>571.86699999999996</v>
      </c>
    </row>
    <row r="260" spans="1:27" ht="68" x14ac:dyDescent="0.2">
      <c r="A260" s="1">
        <v>641252</v>
      </c>
      <c r="B260">
        <v>91528793</v>
      </c>
      <c r="C260" s="2" t="s">
        <v>492</v>
      </c>
      <c r="D260" s="2"/>
      <c r="E260" s="2"/>
      <c r="F260" t="s">
        <v>493</v>
      </c>
      <c r="G260">
        <v>99220943</v>
      </c>
      <c r="H260">
        <v>99220943</v>
      </c>
      <c r="I260">
        <v>25413158</v>
      </c>
      <c r="K260" t="s">
        <v>1</v>
      </c>
      <c r="L260">
        <v>181386</v>
      </c>
      <c r="M260" t="s">
        <v>2</v>
      </c>
      <c r="N260" t="s">
        <v>3</v>
      </c>
      <c r="O260" t="s">
        <v>10</v>
      </c>
      <c r="P260" t="s">
        <v>11</v>
      </c>
      <c r="Q260" s="3">
        <v>42764</v>
      </c>
      <c r="R260" s="3">
        <v>44312</v>
      </c>
      <c r="S260" s="2" t="s">
        <v>6</v>
      </c>
      <c r="T260" s="4">
        <v>554909</v>
      </c>
      <c r="U260" s="5">
        <v>640776</v>
      </c>
      <c r="W260">
        <v>6156</v>
      </c>
      <c r="X260">
        <v>6162</v>
      </c>
      <c r="Y260" s="6" t="s">
        <v>15</v>
      </c>
      <c r="AA260">
        <v>68.62</v>
      </c>
    </row>
    <row r="261" spans="1:27" ht="68" x14ac:dyDescent="0.2">
      <c r="A261" s="1">
        <v>641252</v>
      </c>
      <c r="B261">
        <v>91460190</v>
      </c>
      <c r="C261" s="2" t="s">
        <v>494</v>
      </c>
      <c r="D261" s="2"/>
      <c r="E261" s="2"/>
      <c r="F261" t="s">
        <v>495</v>
      </c>
      <c r="G261">
        <v>99792826</v>
      </c>
      <c r="H261">
        <v>99792826</v>
      </c>
      <c r="I261">
        <v>25551801</v>
      </c>
      <c r="K261" t="s">
        <v>1</v>
      </c>
      <c r="L261">
        <v>11802294</v>
      </c>
      <c r="M261" t="s">
        <v>2</v>
      </c>
      <c r="N261" t="s">
        <v>3</v>
      </c>
      <c r="O261" t="s">
        <v>10</v>
      </c>
      <c r="P261" t="s">
        <v>11</v>
      </c>
      <c r="Q261" s="3">
        <v>42757</v>
      </c>
      <c r="R261" s="3">
        <v>44406</v>
      </c>
      <c r="S261" s="2" t="s">
        <v>6</v>
      </c>
      <c r="T261" s="4">
        <v>554909</v>
      </c>
      <c r="U261" s="5">
        <v>640775</v>
      </c>
      <c r="W261">
        <v>6155</v>
      </c>
      <c r="X261">
        <v>640752</v>
      </c>
      <c r="Y261" s="6" t="s">
        <v>12</v>
      </c>
      <c r="AA261">
        <v>19.722999999999999</v>
      </c>
    </row>
    <row r="262" spans="1:27" ht="68" x14ac:dyDescent="0.2">
      <c r="A262" s="1">
        <v>641252</v>
      </c>
      <c r="B262">
        <v>91422334</v>
      </c>
      <c r="C262" s="2" t="s">
        <v>496</v>
      </c>
      <c r="D262" s="2"/>
      <c r="E262" s="2"/>
      <c r="F262" t="s">
        <v>497</v>
      </c>
      <c r="G262">
        <v>93324717</v>
      </c>
      <c r="H262">
        <v>93324717</v>
      </c>
      <c r="I262">
        <v>25565980</v>
      </c>
      <c r="K262" t="s">
        <v>1</v>
      </c>
      <c r="L262">
        <v>1624652</v>
      </c>
      <c r="M262" t="s">
        <v>2</v>
      </c>
      <c r="N262" t="s">
        <v>3</v>
      </c>
      <c r="O262" t="s">
        <v>10</v>
      </c>
      <c r="P262" t="s">
        <v>11</v>
      </c>
      <c r="Q262" s="3">
        <v>42754</v>
      </c>
      <c r="R262" s="3">
        <v>44192</v>
      </c>
      <c r="S262" s="2" t="s">
        <v>6</v>
      </c>
      <c r="T262" s="4">
        <v>554907</v>
      </c>
      <c r="U262" s="5">
        <v>640779</v>
      </c>
      <c r="W262">
        <v>6155</v>
      </c>
      <c r="X262">
        <v>640756</v>
      </c>
      <c r="Y262" s="6" t="s">
        <v>198</v>
      </c>
      <c r="AA262">
        <v>206.60900000000001</v>
      </c>
    </row>
    <row r="263" spans="1:27" ht="102" x14ac:dyDescent="0.2">
      <c r="A263" s="1">
        <v>641252</v>
      </c>
      <c r="B263">
        <v>91410400</v>
      </c>
      <c r="C263" s="2" t="s">
        <v>498</v>
      </c>
      <c r="D263" s="2"/>
      <c r="E263" s="2"/>
      <c r="F263" t="s">
        <v>460</v>
      </c>
      <c r="I263">
        <v>98107080</v>
      </c>
      <c r="K263">
        <v>0</v>
      </c>
      <c r="L263">
        <v>1000012</v>
      </c>
      <c r="M263" t="s">
        <v>3</v>
      </c>
      <c r="N263" t="s">
        <v>3</v>
      </c>
      <c r="O263" t="s">
        <v>39</v>
      </c>
      <c r="P263" t="s">
        <v>5</v>
      </c>
      <c r="Q263" s="3">
        <v>42754</v>
      </c>
      <c r="R263" s="3">
        <v>42933</v>
      </c>
      <c r="S263" s="2" t="s">
        <v>6</v>
      </c>
      <c r="T263" s="4">
        <v>554908</v>
      </c>
      <c r="U263">
        <v>640708</v>
      </c>
      <c r="W263">
        <v>6155</v>
      </c>
      <c r="X263">
        <v>640750</v>
      </c>
      <c r="Y263" s="6" t="s">
        <v>45</v>
      </c>
      <c r="AA263">
        <v>10.73</v>
      </c>
    </row>
    <row r="264" spans="1:27" ht="68" x14ac:dyDescent="0.2">
      <c r="A264" s="1">
        <v>641252</v>
      </c>
      <c r="B264">
        <v>91391891</v>
      </c>
      <c r="C264" s="2" t="s">
        <v>499</v>
      </c>
      <c r="D264" s="2"/>
      <c r="E264" s="2"/>
      <c r="F264" t="s">
        <v>500</v>
      </c>
      <c r="G264">
        <v>99999999</v>
      </c>
      <c r="H264">
        <v>99999999</v>
      </c>
      <c r="I264">
        <v>99058294</v>
      </c>
      <c r="K264" t="s">
        <v>1</v>
      </c>
      <c r="L264">
        <v>2828926</v>
      </c>
      <c r="M264" t="s">
        <v>2</v>
      </c>
      <c r="N264" t="s">
        <v>3</v>
      </c>
      <c r="O264" t="s">
        <v>4</v>
      </c>
      <c r="P264" t="s">
        <v>5</v>
      </c>
      <c r="Q264" s="3">
        <v>42753</v>
      </c>
      <c r="R264" s="3">
        <v>43846</v>
      </c>
      <c r="S264" s="2" t="s">
        <v>6</v>
      </c>
      <c r="T264" s="4">
        <v>4906</v>
      </c>
      <c r="U264" s="7">
        <v>554958</v>
      </c>
      <c r="W264">
        <v>6155</v>
      </c>
      <c r="X264">
        <v>719415</v>
      </c>
      <c r="Y264" s="8" t="s">
        <v>61</v>
      </c>
      <c r="AA264">
        <v>0</v>
      </c>
    </row>
    <row r="265" spans="1:27" ht="68" x14ac:dyDescent="0.2">
      <c r="A265" s="1">
        <v>641252</v>
      </c>
      <c r="B265">
        <v>91387553</v>
      </c>
      <c r="C265" s="2" t="s">
        <v>501</v>
      </c>
      <c r="D265" s="2"/>
      <c r="E265" s="2"/>
      <c r="F265">
        <v>0</v>
      </c>
      <c r="I265">
        <v>93831077</v>
      </c>
      <c r="K265" t="s">
        <v>1</v>
      </c>
      <c r="L265">
        <v>1500581</v>
      </c>
      <c r="M265" t="s">
        <v>2</v>
      </c>
      <c r="N265" t="s">
        <v>3</v>
      </c>
      <c r="O265" t="s">
        <v>4</v>
      </c>
      <c r="P265" t="s">
        <v>5</v>
      </c>
      <c r="Q265" s="3">
        <v>42753</v>
      </c>
      <c r="R265" s="3">
        <v>44376</v>
      </c>
      <c r="S265" s="2" t="s">
        <v>6</v>
      </c>
      <c r="T265" s="4">
        <v>554906</v>
      </c>
      <c r="U265" s="5">
        <v>640790</v>
      </c>
      <c r="W265">
        <v>6154</v>
      </c>
      <c r="X265">
        <v>640753</v>
      </c>
      <c r="Y265" s="6" t="s">
        <v>7</v>
      </c>
      <c r="AA265">
        <v>123.36499999999999</v>
      </c>
    </row>
    <row r="266" spans="1:27" ht="68" x14ac:dyDescent="0.2">
      <c r="A266" s="1">
        <v>641252</v>
      </c>
      <c r="B266">
        <v>91387218</v>
      </c>
      <c r="C266" s="2" t="s">
        <v>502</v>
      </c>
      <c r="D266" s="2"/>
      <c r="E266" s="2"/>
      <c r="F266">
        <v>0</v>
      </c>
      <c r="G266">
        <v>96631311</v>
      </c>
      <c r="H266">
        <v>96631311</v>
      </c>
      <c r="I266">
        <v>25689426</v>
      </c>
      <c r="K266" t="s">
        <v>1</v>
      </c>
      <c r="L266">
        <v>8863653</v>
      </c>
      <c r="M266" t="s">
        <v>2</v>
      </c>
      <c r="N266" t="s">
        <v>3</v>
      </c>
      <c r="O266" t="s">
        <v>10</v>
      </c>
      <c r="P266" t="s">
        <v>11</v>
      </c>
      <c r="Q266" s="3">
        <v>42753</v>
      </c>
      <c r="R266" s="3">
        <v>44221</v>
      </c>
      <c r="S266" s="2" t="s">
        <v>6</v>
      </c>
      <c r="T266" s="4">
        <v>554909</v>
      </c>
      <c r="U266" s="5">
        <v>640769</v>
      </c>
      <c r="W266">
        <v>6155</v>
      </c>
      <c r="X266">
        <v>640756</v>
      </c>
      <c r="Y266" s="6" t="s">
        <v>53</v>
      </c>
      <c r="AA266">
        <v>74.83</v>
      </c>
    </row>
    <row r="267" spans="1:27" ht="68" x14ac:dyDescent="0.2">
      <c r="A267" s="1">
        <v>641252</v>
      </c>
      <c r="B267">
        <v>91376506</v>
      </c>
      <c r="C267" s="2" t="s">
        <v>503</v>
      </c>
      <c r="D267" s="2"/>
      <c r="E267" s="2"/>
      <c r="F267">
        <v>0</v>
      </c>
      <c r="G267">
        <v>99347138</v>
      </c>
      <c r="H267">
        <v>99347138</v>
      </c>
      <c r="I267">
        <v>26984520</v>
      </c>
      <c r="K267" t="s">
        <v>1</v>
      </c>
      <c r="L267">
        <v>107087</v>
      </c>
      <c r="M267" t="s">
        <v>2</v>
      </c>
      <c r="N267" t="s">
        <v>3</v>
      </c>
      <c r="O267" t="s">
        <v>10</v>
      </c>
      <c r="P267" t="s">
        <v>11</v>
      </c>
      <c r="Q267" s="3">
        <v>42787</v>
      </c>
      <c r="R267" s="3">
        <v>44197</v>
      </c>
      <c r="S267" s="2" t="s">
        <v>6</v>
      </c>
      <c r="T267" s="4">
        <v>554906</v>
      </c>
      <c r="U267" s="5">
        <v>640787</v>
      </c>
      <c r="W267">
        <v>6154</v>
      </c>
      <c r="X267">
        <v>640751</v>
      </c>
      <c r="Y267" s="6" t="s">
        <v>22</v>
      </c>
      <c r="AA267">
        <v>75.903000000000006</v>
      </c>
    </row>
    <row r="268" spans="1:27" ht="68" x14ac:dyDescent="0.2">
      <c r="A268" s="1">
        <v>641252</v>
      </c>
      <c r="B268">
        <v>91374686</v>
      </c>
      <c r="C268" s="2" t="s">
        <v>504</v>
      </c>
      <c r="D268" s="2"/>
      <c r="E268" s="2"/>
      <c r="F268">
        <v>0</v>
      </c>
      <c r="G268">
        <v>99773150</v>
      </c>
      <c r="H268">
        <v>99773150</v>
      </c>
      <c r="I268">
        <v>24260690</v>
      </c>
      <c r="K268" t="s">
        <v>1</v>
      </c>
      <c r="L268">
        <v>8785089</v>
      </c>
      <c r="M268" t="s">
        <v>2</v>
      </c>
      <c r="N268" t="s">
        <v>3</v>
      </c>
      <c r="O268" t="s">
        <v>10</v>
      </c>
      <c r="P268" t="s">
        <v>11</v>
      </c>
      <c r="Q268" s="3">
        <v>42752</v>
      </c>
      <c r="R268" s="3">
        <v>44297</v>
      </c>
      <c r="S268" s="2" t="s">
        <v>6</v>
      </c>
      <c r="T268" s="4">
        <v>554907</v>
      </c>
      <c r="U268" s="5">
        <v>640785</v>
      </c>
      <c r="V268">
        <v>40.174999999999997</v>
      </c>
      <c r="W268">
        <v>6156</v>
      </c>
      <c r="X268">
        <v>6162</v>
      </c>
      <c r="Y268" s="6" t="s">
        <v>123</v>
      </c>
      <c r="AA268">
        <v>40.174999999999997</v>
      </c>
    </row>
    <row r="269" spans="1:27" ht="68" x14ac:dyDescent="0.2">
      <c r="A269" s="1">
        <v>641252</v>
      </c>
      <c r="B269">
        <v>91341553</v>
      </c>
      <c r="C269" s="2" t="s">
        <v>505</v>
      </c>
      <c r="D269" s="2"/>
      <c r="E269" s="2"/>
      <c r="F269">
        <v>0</v>
      </c>
      <c r="G269">
        <v>92234609</v>
      </c>
      <c r="H269">
        <v>92234609</v>
      </c>
      <c r="I269">
        <v>24137023</v>
      </c>
      <c r="K269" t="s">
        <v>1</v>
      </c>
      <c r="L269">
        <v>13203456</v>
      </c>
      <c r="M269" t="s">
        <v>2</v>
      </c>
      <c r="N269" t="s">
        <v>3</v>
      </c>
      <c r="O269" t="s">
        <v>10</v>
      </c>
      <c r="P269" t="s">
        <v>11</v>
      </c>
      <c r="Q269" s="3">
        <v>42750</v>
      </c>
      <c r="R269" s="3">
        <v>44069</v>
      </c>
      <c r="S269" s="2" t="s">
        <v>6</v>
      </c>
      <c r="T269" s="4">
        <v>554907</v>
      </c>
      <c r="U269" s="5">
        <v>640780</v>
      </c>
      <c r="V269">
        <v>84.977000000000004</v>
      </c>
      <c r="W269">
        <v>6155</v>
      </c>
      <c r="X269">
        <v>640756</v>
      </c>
      <c r="Y269" s="6" t="s">
        <v>56</v>
      </c>
      <c r="AA269">
        <v>84.977000000000004</v>
      </c>
    </row>
    <row r="270" spans="1:27" ht="68" x14ac:dyDescent="0.2">
      <c r="A270" s="1">
        <v>641252</v>
      </c>
      <c r="B270">
        <v>91334457</v>
      </c>
      <c r="C270" s="2" t="s">
        <v>506</v>
      </c>
      <c r="D270" s="2"/>
      <c r="E270" s="2"/>
      <c r="F270" t="s">
        <v>507</v>
      </c>
      <c r="G270">
        <v>92216560</v>
      </c>
      <c r="H270">
        <v>92216560</v>
      </c>
      <c r="I270">
        <v>26836265</v>
      </c>
      <c r="K270" t="s">
        <v>1</v>
      </c>
      <c r="L270">
        <v>1317768</v>
      </c>
      <c r="M270" t="s">
        <v>2</v>
      </c>
      <c r="N270" t="s">
        <v>3</v>
      </c>
      <c r="O270" t="s">
        <v>10</v>
      </c>
      <c r="P270" t="s">
        <v>11</v>
      </c>
      <c r="Q270" s="3">
        <v>43523</v>
      </c>
      <c r="R270" s="3">
        <v>43921</v>
      </c>
      <c r="S270" s="2" t="s">
        <v>6</v>
      </c>
      <c r="T270" s="4">
        <v>554908</v>
      </c>
      <c r="U270" s="5">
        <v>640764</v>
      </c>
      <c r="W270">
        <v>6155</v>
      </c>
      <c r="X270">
        <v>640756</v>
      </c>
      <c r="Y270" s="6" t="s">
        <v>89</v>
      </c>
      <c r="AA270">
        <v>103.773</v>
      </c>
    </row>
    <row r="271" spans="1:27" ht="68" x14ac:dyDescent="0.2">
      <c r="A271" s="1">
        <v>641252</v>
      </c>
      <c r="B271">
        <v>91262653</v>
      </c>
      <c r="C271" s="2" t="s">
        <v>508</v>
      </c>
      <c r="D271" s="2"/>
      <c r="E271" s="2"/>
      <c r="F271">
        <v>0</v>
      </c>
      <c r="I271">
        <v>91130483</v>
      </c>
      <c r="K271">
        <v>0</v>
      </c>
      <c r="L271">
        <v>1080849</v>
      </c>
      <c r="M271" t="s">
        <v>3</v>
      </c>
      <c r="N271" t="s">
        <v>3</v>
      </c>
      <c r="O271" t="s">
        <v>39</v>
      </c>
      <c r="P271" t="s">
        <v>5</v>
      </c>
      <c r="Q271" s="3">
        <v>42746</v>
      </c>
      <c r="R271" s="3">
        <v>43797</v>
      </c>
      <c r="S271" s="2" t="s">
        <v>6</v>
      </c>
      <c r="T271" s="4">
        <v>554908</v>
      </c>
      <c r="U271" s="5">
        <v>640766</v>
      </c>
      <c r="W271">
        <v>6155</v>
      </c>
      <c r="X271">
        <v>640756</v>
      </c>
      <c r="Y271" s="6" t="s">
        <v>449</v>
      </c>
      <c r="AA271">
        <v>822.3</v>
      </c>
    </row>
    <row r="272" spans="1:27" ht="68" x14ac:dyDescent="0.2">
      <c r="A272" s="1">
        <v>641252</v>
      </c>
      <c r="B272">
        <v>91260292</v>
      </c>
      <c r="C272" s="2" t="s">
        <v>509</v>
      </c>
      <c r="D272" s="2"/>
      <c r="E272" s="2"/>
      <c r="F272">
        <v>0</v>
      </c>
      <c r="G272">
        <v>91228333</v>
      </c>
      <c r="H272">
        <v>91228333</v>
      </c>
      <c r="I272">
        <v>23360452</v>
      </c>
      <c r="K272" t="s">
        <v>1</v>
      </c>
      <c r="L272">
        <v>14614974</v>
      </c>
      <c r="M272" t="s">
        <v>2</v>
      </c>
      <c r="N272" t="s">
        <v>3</v>
      </c>
      <c r="O272" t="s">
        <v>10</v>
      </c>
      <c r="P272" t="s">
        <v>11</v>
      </c>
      <c r="Q272" s="3">
        <v>42745</v>
      </c>
      <c r="R272" s="3">
        <v>44345</v>
      </c>
      <c r="S272" s="2" t="s">
        <v>6</v>
      </c>
      <c r="T272" s="4">
        <v>554909</v>
      </c>
      <c r="U272" s="5">
        <v>640768</v>
      </c>
      <c r="W272">
        <v>6155</v>
      </c>
      <c r="X272">
        <v>640752</v>
      </c>
      <c r="Y272" s="6" t="s">
        <v>18</v>
      </c>
      <c r="AA272">
        <v>80.521000000000001</v>
      </c>
    </row>
    <row r="273" spans="1:27" ht="68" x14ac:dyDescent="0.2">
      <c r="A273" s="1">
        <v>641252</v>
      </c>
      <c r="B273">
        <v>91256756</v>
      </c>
      <c r="C273" s="2" t="s">
        <v>510</v>
      </c>
      <c r="D273" s="2"/>
      <c r="E273" s="2"/>
      <c r="F273">
        <v>0</v>
      </c>
      <c r="G273">
        <v>92161818</v>
      </c>
      <c r="H273">
        <v>92161818</v>
      </c>
      <c r="I273">
        <v>23227413</v>
      </c>
      <c r="K273" t="s">
        <v>1</v>
      </c>
      <c r="L273">
        <v>3180113</v>
      </c>
      <c r="M273" t="s">
        <v>2</v>
      </c>
      <c r="N273" t="s">
        <v>3</v>
      </c>
      <c r="O273" t="s">
        <v>10</v>
      </c>
      <c r="P273" t="s">
        <v>11</v>
      </c>
      <c r="Q273" s="3">
        <v>42745</v>
      </c>
      <c r="R273" s="3">
        <v>44345</v>
      </c>
      <c r="S273" s="2" t="s">
        <v>6</v>
      </c>
      <c r="T273" s="4">
        <v>554909</v>
      </c>
      <c r="U273" s="5">
        <v>640777</v>
      </c>
      <c r="V273">
        <v>5</v>
      </c>
      <c r="W273">
        <v>6155</v>
      </c>
      <c r="X273">
        <v>6158</v>
      </c>
      <c r="Y273" s="6" t="s">
        <v>331</v>
      </c>
      <c r="AA273">
        <v>69.849999999999994</v>
      </c>
    </row>
    <row r="274" spans="1:27" ht="68" x14ac:dyDescent="0.2">
      <c r="A274" s="1">
        <v>641252</v>
      </c>
      <c r="B274">
        <v>91244092</v>
      </c>
      <c r="C274" s="2"/>
      <c r="D274" s="2"/>
      <c r="E274" s="2"/>
      <c r="F274">
        <v>0</v>
      </c>
      <c r="I274">
        <v>90999933</v>
      </c>
      <c r="K274">
        <v>0</v>
      </c>
      <c r="L274">
        <v>1080849</v>
      </c>
      <c r="M274" t="s">
        <v>3</v>
      </c>
      <c r="N274" t="s">
        <v>3</v>
      </c>
      <c r="O274" t="s">
        <v>39</v>
      </c>
      <c r="P274" t="s">
        <v>5</v>
      </c>
      <c r="Q274" s="3">
        <v>42745</v>
      </c>
      <c r="R274" s="3">
        <v>43026</v>
      </c>
      <c r="S274" s="2" t="s">
        <v>6</v>
      </c>
      <c r="T274" s="4">
        <v>554908</v>
      </c>
      <c r="U274" s="5">
        <v>640761</v>
      </c>
      <c r="W274">
        <v>6155</v>
      </c>
      <c r="X274">
        <v>640757</v>
      </c>
      <c r="Y274" s="6" t="s">
        <v>40</v>
      </c>
      <c r="AA274">
        <v>16.97</v>
      </c>
    </row>
    <row r="275" spans="1:27" ht="68" x14ac:dyDescent="0.2">
      <c r="A275" s="1">
        <v>641252</v>
      </c>
      <c r="B275">
        <v>91232971</v>
      </c>
      <c r="C275" s="2" t="s">
        <v>511</v>
      </c>
      <c r="D275" s="2"/>
      <c r="E275" s="2"/>
      <c r="F275" t="s">
        <v>460</v>
      </c>
      <c r="I275">
        <v>93304287</v>
      </c>
      <c r="K275">
        <v>0</v>
      </c>
      <c r="L275">
        <v>1000012</v>
      </c>
      <c r="M275" t="s">
        <v>3</v>
      </c>
      <c r="N275" t="s">
        <v>3</v>
      </c>
      <c r="O275" t="s">
        <v>39</v>
      </c>
      <c r="P275" t="s">
        <v>5</v>
      </c>
      <c r="Q275" s="3">
        <v>42744</v>
      </c>
      <c r="R275" s="3">
        <v>42883</v>
      </c>
      <c r="S275" s="2" t="s">
        <v>6</v>
      </c>
      <c r="T275" s="4">
        <v>554908</v>
      </c>
      <c r="U275" s="5">
        <v>640761</v>
      </c>
      <c r="W275">
        <v>6154</v>
      </c>
      <c r="X275">
        <v>640751</v>
      </c>
      <c r="Y275" s="6" t="s">
        <v>40</v>
      </c>
      <c r="AA275">
        <v>29.31</v>
      </c>
    </row>
    <row r="276" spans="1:27" ht="68" x14ac:dyDescent="0.2">
      <c r="A276" s="1">
        <v>641252</v>
      </c>
      <c r="B276">
        <v>91222266</v>
      </c>
      <c r="C276" s="2" t="s">
        <v>512</v>
      </c>
      <c r="D276" s="2"/>
      <c r="E276" s="2"/>
      <c r="F276">
        <v>0</v>
      </c>
      <c r="G276">
        <v>99228895</v>
      </c>
      <c r="H276">
        <v>99228895</v>
      </c>
      <c r="I276">
        <v>26751212</v>
      </c>
      <c r="K276" t="s">
        <v>1</v>
      </c>
      <c r="L276">
        <v>1687866</v>
      </c>
      <c r="M276" t="s">
        <v>2</v>
      </c>
      <c r="N276" t="s">
        <v>3</v>
      </c>
      <c r="O276" t="s">
        <v>10</v>
      </c>
      <c r="P276" t="s">
        <v>11</v>
      </c>
      <c r="Q276" s="3">
        <v>42743</v>
      </c>
      <c r="R276" s="3">
        <v>44466</v>
      </c>
      <c r="S276" s="2" t="s">
        <v>6</v>
      </c>
      <c r="T276" s="4">
        <v>554907</v>
      </c>
      <c r="U276" s="5">
        <v>640779</v>
      </c>
      <c r="W276">
        <v>6155</v>
      </c>
      <c r="X276">
        <v>6163</v>
      </c>
      <c r="Y276" s="6" t="s">
        <v>131</v>
      </c>
      <c r="AA276">
        <v>87.328000000000003</v>
      </c>
    </row>
    <row r="277" spans="1:27" ht="68" x14ac:dyDescent="0.2">
      <c r="A277" s="1">
        <v>641252</v>
      </c>
      <c r="B277">
        <v>91212042</v>
      </c>
      <c r="C277" s="2" t="s">
        <v>513</v>
      </c>
      <c r="D277" s="2"/>
      <c r="E277" s="2"/>
      <c r="F277" t="s">
        <v>514</v>
      </c>
      <c r="G277">
        <v>99585080</v>
      </c>
      <c r="H277">
        <v>99585080</v>
      </c>
      <c r="I277">
        <v>23135989</v>
      </c>
      <c r="K277" t="s">
        <v>1</v>
      </c>
      <c r="L277">
        <v>10355323</v>
      </c>
      <c r="M277" t="s">
        <v>2</v>
      </c>
      <c r="N277" t="s">
        <v>3</v>
      </c>
      <c r="O277" t="s">
        <v>10</v>
      </c>
      <c r="P277" t="s">
        <v>11</v>
      </c>
      <c r="Q277" s="3">
        <v>42743</v>
      </c>
      <c r="R277" s="3">
        <v>43374</v>
      </c>
      <c r="S277" s="2" t="s">
        <v>515</v>
      </c>
      <c r="T277" s="4">
        <v>554907</v>
      </c>
      <c r="U277" s="5">
        <v>640786</v>
      </c>
      <c r="W277">
        <v>6155</v>
      </c>
      <c r="X277">
        <v>640756</v>
      </c>
      <c r="Y277" s="6" t="s">
        <v>103</v>
      </c>
      <c r="AA277">
        <v>20.547999999999998</v>
      </c>
    </row>
    <row r="278" spans="1:27" ht="68" x14ac:dyDescent="0.2">
      <c r="A278" s="1">
        <v>641252</v>
      </c>
      <c r="B278">
        <v>91172860</v>
      </c>
      <c r="C278" s="2" t="s">
        <v>516</v>
      </c>
      <c r="D278" s="2"/>
      <c r="E278" s="2"/>
      <c r="F278">
        <v>0</v>
      </c>
      <c r="G278">
        <v>72787373</v>
      </c>
      <c r="H278">
        <v>72787373</v>
      </c>
      <c r="I278">
        <v>71274131</v>
      </c>
      <c r="K278" t="s">
        <v>118</v>
      </c>
      <c r="L278">
        <v>91286412</v>
      </c>
      <c r="M278" t="s">
        <v>517</v>
      </c>
      <c r="N278" t="s">
        <v>120</v>
      </c>
      <c r="O278" t="s">
        <v>4</v>
      </c>
      <c r="P278" t="s">
        <v>5</v>
      </c>
      <c r="Q278" s="3">
        <v>42743</v>
      </c>
      <c r="R278" s="3">
        <v>44252</v>
      </c>
      <c r="S278" s="2" t="s">
        <v>6</v>
      </c>
      <c r="T278" s="4">
        <v>4906</v>
      </c>
      <c r="U278" s="7">
        <v>554958</v>
      </c>
      <c r="W278">
        <v>6155</v>
      </c>
      <c r="X278">
        <v>719415</v>
      </c>
      <c r="Y278" s="8" t="s">
        <v>61</v>
      </c>
      <c r="AA278">
        <v>0</v>
      </c>
    </row>
    <row r="279" spans="1:27" ht="68" x14ac:dyDescent="0.2">
      <c r="A279" s="1">
        <v>641252</v>
      </c>
      <c r="B279">
        <v>91154182</v>
      </c>
      <c r="C279" s="2" t="s">
        <v>518</v>
      </c>
      <c r="D279" s="2"/>
      <c r="E279" s="2"/>
      <c r="F279" t="s">
        <v>519</v>
      </c>
      <c r="G279">
        <v>93661337</v>
      </c>
      <c r="H279">
        <v>93661337</v>
      </c>
      <c r="I279">
        <v>25548021</v>
      </c>
      <c r="K279" t="s">
        <v>1</v>
      </c>
      <c r="L279">
        <v>5432813</v>
      </c>
      <c r="M279" t="s">
        <v>2</v>
      </c>
      <c r="N279" t="s">
        <v>3</v>
      </c>
      <c r="O279" t="s">
        <v>10</v>
      </c>
      <c r="P279" t="s">
        <v>11</v>
      </c>
      <c r="Q279" s="3">
        <v>42739</v>
      </c>
      <c r="R279" s="3">
        <v>43949</v>
      </c>
      <c r="S279" s="2" t="s">
        <v>6</v>
      </c>
      <c r="T279" s="4">
        <v>554909</v>
      </c>
      <c r="U279" s="5">
        <v>640776</v>
      </c>
      <c r="V279">
        <v>5</v>
      </c>
      <c r="W279">
        <v>6155</v>
      </c>
      <c r="X279">
        <v>6158</v>
      </c>
      <c r="Y279" s="6" t="s">
        <v>15</v>
      </c>
      <c r="AA279">
        <v>59.737000000000002</v>
      </c>
    </row>
    <row r="280" spans="1:27" ht="68" x14ac:dyDescent="0.2">
      <c r="A280" s="1">
        <v>641252</v>
      </c>
      <c r="B280">
        <v>91146653</v>
      </c>
      <c r="C280" s="2" t="s">
        <v>520</v>
      </c>
      <c r="D280" s="2"/>
      <c r="E280" s="2"/>
      <c r="F280" t="s">
        <v>521</v>
      </c>
      <c r="G280">
        <v>98994492</v>
      </c>
      <c r="H280">
        <v>98994492</v>
      </c>
      <c r="I280">
        <v>24267753</v>
      </c>
      <c r="K280" t="s">
        <v>1</v>
      </c>
      <c r="L280">
        <v>11120387</v>
      </c>
      <c r="M280" t="s">
        <v>2</v>
      </c>
      <c r="N280" t="s">
        <v>3</v>
      </c>
      <c r="O280" t="s">
        <v>10</v>
      </c>
      <c r="P280" t="s">
        <v>11</v>
      </c>
      <c r="Q280" s="3">
        <v>42738</v>
      </c>
      <c r="R280" s="3">
        <v>44221</v>
      </c>
      <c r="S280" s="2" t="s">
        <v>6</v>
      </c>
      <c r="T280" s="4">
        <v>554907</v>
      </c>
      <c r="U280" s="5">
        <v>640782</v>
      </c>
      <c r="V280">
        <v>72.516000000000005</v>
      </c>
      <c r="W280">
        <v>6155</v>
      </c>
      <c r="X280">
        <v>640750</v>
      </c>
      <c r="Y280" s="6" t="s">
        <v>175</v>
      </c>
      <c r="AA280">
        <v>72.516000000000005</v>
      </c>
    </row>
    <row r="281" spans="1:27" ht="68" x14ac:dyDescent="0.2">
      <c r="A281" s="1">
        <v>641252</v>
      </c>
      <c r="B281">
        <v>91103630</v>
      </c>
      <c r="C281" s="2" t="s">
        <v>522</v>
      </c>
      <c r="D281" s="2"/>
      <c r="E281" s="2"/>
      <c r="F281" t="s">
        <v>115</v>
      </c>
      <c r="G281">
        <v>93626289</v>
      </c>
      <c r="H281">
        <v>93626289</v>
      </c>
      <c r="I281">
        <v>98949090</v>
      </c>
      <c r="K281" t="s">
        <v>1</v>
      </c>
      <c r="L281">
        <v>9583846</v>
      </c>
      <c r="M281" t="s">
        <v>2</v>
      </c>
      <c r="N281" t="s">
        <v>3</v>
      </c>
      <c r="O281" t="s">
        <v>21</v>
      </c>
      <c r="P281" t="s">
        <v>5</v>
      </c>
      <c r="Q281" s="3">
        <v>42736</v>
      </c>
      <c r="R281" s="3">
        <v>44252</v>
      </c>
      <c r="S281" s="2" t="s">
        <v>6</v>
      </c>
      <c r="T281" s="4">
        <v>554907</v>
      </c>
      <c r="U281" s="5">
        <v>640779</v>
      </c>
      <c r="W281">
        <v>6155</v>
      </c>
      <c r="X281">
        <v>640756</v>
      </c>
      <c r="Y281" s="6" t="s">
        <v>198</v>
      </c>
      <c r="AA281">
        <v>160.596</v>
      </c>
    </row>
    <row r="282" spans="1:27" ht="68" x14ac:dyDescent="0.2">
      <c r="A282" s="1">
        <v>641252</v>
      </c>
      <c r="B282">
        <v>91099500</v>
      </c>
      <c r="C282" s="2" t="s">
        <v>523</v>
      </c>
      <c r="D282" s="2"/>
      <c r="E282" s="2"/>
      <c r="F282" t="s">
        <v>524</v>
      </c>
      <c r="G282">
        <v>92788665</v>
      </c>
      <c r="H282">
        <v>92788665</v>
      </c>
      <c r="I282">
        <v>24277535</v>
      </c>
      <c r="K282" t="s">
        <v>1</v>
      </c>
      <c r="L282">
        <v>11434805</v>
      </c>
      <c r="M282" t="s">
        <v>2</v>
      </c>
      <c r="N282" t="s">
        <v>3</v>
      </c>
      <c r="O282" t="s">
        <v>10</v>
      </c>
      <c r="P282" t="s">
        <v>11</v>
      </c>
      <c r="Q282" s="3">
        <v>42736</v>
      </c>
      <c r="R282" s="3">
        <v>44345</v>
      </c>
      <c r="S282" s="2" t="s">
        <v>6</v>
      </c>
      <c r="T282" s="4">
        <v>554909</v>
      </c>
      <c r="U282" s="5">
        <v>640772</v>
      </c>
      <c r="V282">
        <v>89.528999999999996</v>
      </c>
      <c r="W282">
        <v>6155</v>
      </c>
      <c r="X282">
        <v>640756</v>
      </c>
      <c r="Y282" s="6" t="s">
        <v>113</v>
      </c>
      <c r="AA282">
        <v>89.528999999999996</v>
      </c>
    </row>
    <row r="283" spans="1:27" ht="68" x14ac:dyDescent="0.2">
      <c r="A283" s="1">
        <v>641252</v>
      </c>
      <c r="B283">
        <v>91094616</v>
      </c>
      <c r="C283" s="2" t="s">
        <v>525</v>
      </c>
      <c r="D283" s="2"/>
      <c r="E283" s="2"/>
      <c r="F283" t="s">
        <v>526</v>
      </c>
      <c r="G283">
        <v>93330954</v>
      </c>
      <c r="H283">
        <v>93330954</v>
      </c>
      <c r="I283">
        <v>93330954</v>
      </c>
      <c r="K283" t="s">
        <v>1</v>
      </c>
      <c r="L283">
        <v>7335299</v>
      </c>
      <c r="M283" t="s">
        <v>2</v>
      </c>
      <c r="N283" t="s">
        <v>3</v>
      </c>
      <c r="O283" t="s">
        <v>4</v>
      </c>
      <c r="P283" t="s">
        <v>5</v>
      </c>
      <c r="Q283" s="3">
        <v>42737</v>
      </c>
      <c r="R283" s="3">
        <v>42822</v>
      </c>
      <c r="S283" s="2" t="s">
        <v>6</v>
      </c>
      <c r="T283" s="4">
        <v>554907</v>
      </c>
      <c r="U283" s="5">
        <v>640779</v>
      </c>
      <c r="W283">
        <v>6155</v>
      </c>
      <c r="X283">
        <v>640756</v>
      </c>
      <c r="Y283" s="6" t="s">
        <v>131</v>
      </c>
      <c r="AA283">
        <v>419.85</v>
      </c>
    </row>
    <row r="284" spans="1:27" ht="68" x14ac:dyDescent="0.2">
      <c r="A284" s="1">
        <v>641252</v>
      </c>
      <c r="B284">
        <v>91092917</v>
      </c>
      <c r="C284" s="2" t="s">
        <v>527</v>
      </c>
      <c r="D284" s="2"/>
      <c r="E284" s="2"/>
      <c r="F284" t="s">
        <v>528</v>
      </c>
      <c r="G284">
        <v>98807785</v>
      </c>
      <c r="H284">
        <v>98807785</v>
      </c>
      <c r="I284">
        <v>24273148</v>
      </c>
      <c r="K284" t="s">
        <v>1</v>
      </c>
      <c r="L284">
        <v>5273949</v>
      </c>
      <c r="M284" t="s">
        <v>2</v>
      </c>
      <c r="N284" t="s">
        <v>3</v>
      </c>
      <c r="O284" t="s">
        <v>10</v>
      </c>
      <c r="P284" t="s">
        <v>11</v>
      </c>
      <c r="Q284" s="3">
        <v>42736</v>
      </c>
      <c r="R284" s="3">
        <v>44125</v>
      </c>
      <c r="S284" s="2" t="s">
        <v>6</v>
      </c>
      <c r="T284" s="4">
        <v>554909</v>
      </c>
      <c r="U284" s="5">
        <v>640769</v>
      </c>
      <c r="W284">
        <v>6155</v>
      </c>
      <c r="X284">
        <v>640756</v>
      </c>
      <c r="Y284" s="6" t="s">
        <v>53</v>
      </c>
      <c r="AA284">
        <v>75.888000000000005</v>
      </c>
    </row>
    <row r="285" spans="1:27" ht="68" x14ac:dyDescent="0.2">
      <c r="A285" s="1">
        <v>641252</v>
      </c>
      <c r="B285">
        <v>91065240</v>
      </c>
      <c r="C285" s="2" t="s">
        <v>529</v>
      </c>
      <c r="D285" s="2"/>
      <c r="E285" s="2"/>
      <c r="F285" t="s">
        <v>530</v>
      </c>
      <c r="G285">
        <v>95772777</v>
      </c>
      <c r="H285">
        <v>95772777</v>
      </c>
      <c r="I285">
        <v>26843812</v>
      </c>
      <c r="K285" t="s">
        <v>1</v>
      </c>
      <c r="L285">
        <v>11457512</v>
      </c>
      <c r="M285" t="s">
        <v>2</v>
      </c>
      <c r="N285" t="s">
        <v>3</v>
      </c>
      <c r="O285" t="s">
        <v>10</v>
      </c>
      <c r="P285" t="s">
        <v>11</v>
      </c>
      <c r="Q285" s="3">
        <v>43565</v>
      </c>
      <c r="R285" s="3">
        <v>44069</v>
      </c>
      <c r="S285" s="2" t="s">
        <v>6</v>
      </c>
      <c r="T285" s="4">
        <v>4906</v>
      </c>
      <c r="U285" s="7">
        <v>554958</v>
      </c>
      <c r="W285">
        <v>6155</v>
      </c>
      <c r="X285">
        <v>719415</v>
      </c>
      <c r="Y285" s="8" t="s">
        <v>61</v>
      </c>
      <c r="AA285">
        <v>0</v>
      </c>
    </row>
    <row r="286" spans="1:27" ht="68" x14ac:dyDescent="0.2">
      <c r="A286" s="1">
        <v>641252</v>
      </c>
      <c r="B286">
        <v>91000051</v>
      </c>
      <c r="C286" s="2" t="s">
        <v>531</v>
      </c>
      <c r="D286" s="2"/>
      <c r="E286" s="2"/>
      <c r="F286">
        <v>0</v>
      </c>
      <c r="G286">
        <v>98910000</v>
      </c>
      <c r="H286">
        <v>98910000</v>
      </c>
      <c r="I286">
        <v>24200512</v>
      </c>
      <c r="K286" t="s">
        <v>1</v>
      </c>
      <c r="L286">
        <v>6863544</v>
      </c>
      <c r="M286" t="s">
        <v>2</v>
      </c>
      <c r="N286" t="s">
        <v>3</v>
      </c>
      <c r="O286" t="s">
        <v>10</v>
      </c>
      <c r="P286" t="s">
        <v>11</v>
      </c>
      <c r="Q286" s="3">
        <v>42731</v>
      </c>
      <c r="R286" s="3">
        <v>43855</v>
      </c>
      <c r="S286" s="2" t="s">
        <v>6</v>
      </c>
      <c r="T286" s="4">
        <v>554909</v>
      </c>
      <c r="U286" s="5">
        <v>640772</v>
      </c>
      <c r="W286">
        <v>6155</v>
      </c>
      <c r="X286">
        <v>640756</v>
      </c>
      <c r="Y286" s="6" t="s">
        <v>113</v>
      </c>
      <c r="AA286">
        <v>83.394999999999996</v>
      </c>
    </row>
    <row r="287" spans="1:27" ht="68" x14ac:dyDescent="0.2">
      <c r="A287" s="1">
        <v>641252</v>
      </c>
      <c r="B287">
        <v>90998078</v>
      </c>
      <c r="C287" s="2" t="s">
        <v>532</v>
      </c>
      <c r="D287" s="2"/>
      <c r="E287" s="2"/>
      <c r="F287" t="s">
        <v>533</v>
      </c>
      <c r="G287">
        <v>92811336</v>
      </c>
      <c r="H287">
        <v>92811336</v>
      </c>
      <c r="I287">
        <v>25533587</v>
      </c>
      <c r="K287" t="s">
        <v>1</v>
      </c>
      <c r="L287">
        <v>9267657</v>
      </c>
      <c r="M287" t="s">
        <v>2</v>
      </c>
      <c r="N287" t="s">
        <v>3</v>
      </c>
      <c r="O287" t="s">
        <v>10</v>
      </c>
      <c r="P287" t="s">
        <v>11</v>
      </c>
      <c r="Q287" s="3">
        <v>42731</v>
      </c>
      <c r="R287" s="3">
        <v>44432</v>
      </c>
      <c r="S287" s="2" t="s">
        <v>6</v>
      </c>
      <c r="T287" s="4">
        <v>554909</v>
      </c>
      <c r="U287" s="5">
        <v>640778</v>
      </c>
      <c r="W287">
        <v>6155</v>
      </c>
      <c r="X287">
        <v>640756</v>
      </c>
      <c r="Y287" s="6" t="s">
        <v>86</v>
      </c>
      <c r="AA287">
        <v>97.853999999999999</v>
      </c>
    </row>
    <row r="288" spans="1:27" ht="68" x14ac:dyDescent="0.2">
      <c r="A288" s="1">
        <v>641252</v>
      </c>
      <c r="B288">
        <v>90994437</v>
      </c>
      <c r="C288" s="2" t="s">
        <v>534</v>
      </c>
      <c r="D288" s="2"/>
      <c r="E288" s="2"/>
      <c r="F288">
        <v>0</v>
      </c>
      <c r="G288">
        <v>96692665</v>
      </c>
      <c r="H288">
        <v>96692665</v>
      </c>
      <c r="I288">
        <v>25656547</v>
      </c>
      <c r="K288" t="s">
        <v>1</v>
      </c>
      <c r="L288">
        <v>11209299</v>
      </c>
      <c r="M288" t="s">
        <v>2</v>
      </c>
      <c r="N288" t="s">
        <v>3</v>
      </c>
      <c r="O288" t="s">
        <v>10</v>
      </c>
      <c r="P288" t="s">
        <v>11</v>
      </c>
      <c r="Q288" s="3">
        <v>42731</v>
      </c>
      <c r="R288" s="3">
        <v>44294</v>
      </c>
      <c r="S288" s="2" t="s">
        <v>6</v>
      </c>
      <c r="T288" s="4">
        <v>554907</v>
      </c>
      <c r="U288" s="5">
        <v>640783</v>
      </c>
      <c r="W288">
        <v>6155</v>
      </c>
      <c r="X288">
        <v>640752</v>
      </c>
      <c r="Y288" s="6" t="s">
        <v>77</v>
      </c>
      <c r="AA288">
        <v>40.838000000000001</v>
      </c>
    </row>
    <row r="289" spans="1:27" ht="68" x14ac:dyDescent="0.2">
      <c r="A289" s="1">
        <v>641252</v>
      </c>
      <c r="B289">
        <v>90991436</v>
      </c>
      <c r="C289" s="2" t="s">
        <v>535</v>
      </c>
      <c r="D289" s="2"/>
      <c r="E289" s="2"/>
      <c r="F289">
        <v>0</v>
      </c>
      <c r="G289">
        <v>91777627</v>
      </c>
      <c r="H289">
        <v>91777627</v>
      </c>
      <c r="I289">
        <v>23410174</v>
      </c>
      <c r="K289" t="s">
        <v>1</v>
      </c>
      <c r="L289">
        <v>900788</v>
      </c>
      <c r="M289" t="s">
        <v>2</v>
      </c>
      <c r="N289" t="s">
        <v>3</v>
      </c>
      <c r="O289" t="s">
        <v>10</v>
      </c>
      <c r="P289" t="s">
        <v>11</v>
      </c>
      <c r="Q289" s="3">
        <v>42731</v>
      </c>
      <c r="R289" s="3">
        <v>44311</v>
      </c>
      <c r="S289" s="2" t="s">
        <v>6</v>
      </c>
      <c r="T289" s="4">
        <v>554909</v>
      </c>
      <c r="U289" s="5">
        <v>640772</v>
      </c>
      <c r="W289">
        <v>6156</v>
      </c>
      <c r="X289">
        <v>6162</v>
      </c>
      <c r="Y289" s="6" t="s">
        <v>113</v>
      </c>
      <c r="AA289">
        <v>63.87</v>
      </c>
    </row>
    <row r="290" spans="1:27" ht="68" x14ac:dyDescent="0.2">
      <c r="A290" s="1">
        <v>641252</v>
      </c>
      <c r="B290">
        <v>90983191</v>
      </c>
      <c r="C290" s="2" t="s">
        <v>536</v>
      </c>
      <c r="D290" s="2"/>
      <c r="E290" s="2"/>
      <c r="F290">
        <v>0</v>
      </c>
      <c r="I290">
        <v>98239228</v>
      </c>
      <c r="K290" t="s">
        <v>1</v>
      </c>
      <c r="L290">
        <v>22423895</v>
      </c>
      <c r="M290" t="s">
        <v>2</v>
      </c>
      <c r="N290" t="s">
        <v>3</v>
      </c>
      <c r="O290" t="s">
        <v>4</v>
      </c>
      <c r="P290" t="s">
        <v>5</v>
      </c>
      <c r="Q290" s="3">
        <v>42730</v>
      </c>
      <c r="R290" s="3">
        <v>44522</v>
      </c>
      <c r="S290" s="2" t="s">
        <v>6</v>
      </c>
      <c r="T290" s="4">
        <v>554909</v>
      </c>
      <c r="U290" s="5">
        <v>640769</v>
      </c>
      <c r="W290">
        <v>6155</v>
      </c>
      <c r="X290">
        <v>6158</v>
      </c>
      <c r="Y290" s="6" t="s">
        <v>53</v>
      </c>
      <c r="AA290">
        <v>171.92</v>
      </c>
    </row>
    <row r="291" spans="1:27" ht="68" x14ac:dyDescent="0.2">
      <c r="A291" s="1">
        <v>641252</v>
      </c>
      <c r="B291">
        <v>90957994</v>
      </c>
      <c r="C291" s="2" t="s">
        <v>537</v>
      </c>
      <c r="D291" s="2"/>
      <c r="E291" s="2"/>
      <c r="F291">
        <v>0</v>
      </c>
      <c r="G291">
        <v>99897777</v>
      </c>
      <c r="H291">
        <v>99897777</v>
      </c>
      <c r="I291">
        <v>92893737</v>
      </c>
      <c r="K291" t="s">
        <v>1</v>
      </c>
      <c r="L291">
        <v>13665721</v>
      </c>
      <c r="M291" t="s">
        <v>2</v>
      </c>
      <c r="N291" t="s">
        <v>3</v>
      </c>
      <c r="O291" t="s">
        <v>4</v>
      </c>
      <c r="P291" t="s">
        <v>5</v>
      </c>
      <c r="Q291" s="3">
        <v>42729</v>
      </c>
      <c r="R291" s="3">
        <v>44311</v>
      </c>
      <c r="S291" s="2" t="s">
        <v>6</v>
      </c>
      <c r="T291" s="4">
        <v>554909</v>
      </c>
      <c r="U291" s="5">
        <v>640773</v>
      </c>
      <c r="W291">
        <v>6155</v>
      </c>
      <c r="X291">
        <v>640756</v>
      </c>
      <c r="Y291" s="6" t="s">
        <v>36</v>
      </c>
      <c r="AA291">
        <v>36.265999999999998</v>
      </c>
    </row>
    <row r="292" spans="1:27" ht="68" x14ac:dyDescent="0.2">
      <c r="A292" s="1">
        <v>641252</v>
      </c>
      <c r="B292">
        <v>90885272</v>
      </c>
      <c r="C292" s="2" t="s">
        <v>538</v>
      </c>
      <c r="D292" s="2"/>
      <c r="E292" s="2"/>
      <c r="F292" t="s">
        <v>539</v>
      </c>
      <c r="G292">
        <v>92929283</v>
      </c>
      <c r="H292">
        <v>92929283</v>
      </c>
      <c r="I292">
        <v>92165194</v>
      </c>
      <c r="K292" t="s">
        <v>1</v>
      </c>
      <c r="L292">
        <v>10443098</v>
      </c>
      <c r="M292" t="s">
        <v>2</v>
      </c>
      <c r="N292" t="s">
        <v>3</v>
      </c>
      <c r="O292" t="s">
        <v>21</v>
      </c>
      <c r="P292" t="s">
        <v>5</v>
      </c>
      <c r="Q292" s="3">
        <v>42726</v>
      </c>
      <c r="R292" s="3">
        <v>43415</v>
      </c>
      <c r="S292" s="2" t="s">
        <v>6</v>
      </c>
      <c r="T292" s="4">
        <v>554907</v>
      </c>
      <c r="U292" s="5">
        <v>640781</v>
      </c>
      <c r="V292">
        <v>68.11</v>
      </c>
      <c r="W292">
        <v>6156</v>
      </c>
      <c r="X292">
        <v>6162</v>
      </c>
      <c r="Y292" s="6" t="s">
        <v>372</v>
      </c>
      <c r="AA292">
        <v>68.11</v>
      </c>
    </row>
    <row r="293" spans="1:27" ht="68" x14ac:dyDescent="0.2">
      <c r="A293" s="1">
        <v>641252</v>
      </c>
      <c r="B293">
        <v>90840616</v>
      </c>
      <c r="C293" s="2" t="s">
        <v>540</v>
      </c>
      <c r="D293" s="2"/>
      <c r="E293" s="2"/>
      <c r="F293" t="s">
        <v>541</v>
      </c>
      <c r="G293">
        <v>99669807</v>
      </c>
      <c r="H293">
        <v>99669807</v>
      </c>
      <c r="I293">
        <v>25652851</v>
      </c>
      <c r="K293" t="s">
        <v>1</v>
      </c>
      <c r="L293">
        <v>12766143</v>
      </c>
      <c r="M293" t="s">
        <v>2</v>
      </c>
      <c r="N293" t="s">
        <v>3</v>
      </c>
      <c r="O293" t="s">
        <v>10</v>
      </c>
      <c r="P293" t="s">
        <v>11</v>
      </c>
      <c r="Q293" s="3">
        <v>42724</v>
      </c>
      <c r="R293" s="3">
        <v>43921</v>
      </c>
      <c r="S293" s="2" t="s">
        <v>6</v>
      </c>
      <c r="T293" s="4">
        <v>554907</v>
      </c>
      <c r="U293" s="5">
        <v>554959</v>
      </c>
      <c r="W293">
        <v>6155</v>
      </c>
      <c r="X293">
        <v>6158</v>
      </c>
      <c r="Y293" s="6" t="s">
        <v>134</v>
      </c>
      <c r="AA293">
        <v>130.357</v>
      </c>
    </row>
    <row r="294" spans="1:27" ht="68" x14ac:dyDescent="0.2">
      <c r="A294" s="1">
        <v>641252</v>
      </c>
      <c r="B294">
        <v>90828458</v>
      </c>
      <c r="C294" s="2" t="s">
        <v>542</v>
      </c>
      <c r="D294" s="2"/>
      <c r="E294" s="2"/>
      <c r="F294">
        <v>0</v>
      </c>
      <c r="I294">
        <v>99751096</v>
      </c>
      <c r="K294" t="s">
        <v>1</v>
      </c>
      <c r="L294">
        <v>6972705</v>
      </c>
      <c r="M294" t="s">
        <v>2</v>
      </c>
      <c r="N294" t="s">
        <v>3</v>
      </c>
      <c r="O294" t="s">
        <v>4</v>
      </c>
      <c r="P294" t="s">
        <v>5</v>
      </c>
      <c r="Q294" s="3">
        <v>42723</v>
      </c>
      <c r="R294" s="3">
        <v>44437</v>
      </c>
      <c r="S294" s="2" t="s">
        <v>6</v>
      </c>
      <c r="T294" s="4">
        <v>554907</v>
      </c>
      <c r="U294" s="5">
        <v>640785</v>
      </c>
      <c r="W294">
        <v>6155</v>
      </c>
      <c r="X294">
        <v>6163</v>
      </c>
      <c r="Y294" s="6" t="s">
        <v>123</v>
      </c>
      <c r="AA294">
        <v>22.015000000000001</v>
      </c>
    </row>
    <row r="295" spans="1:27" ht="68" x14ac:dyDescent="0.2">
      <c r="A295" s="1">
        <v>641252</v>
      </c>
      <c r="B295">
        <v>90808320</v>
      </c>
      <c r="C295" s="2" t="s">
        <v>543</v>
      </c>
      <c r="D295" s="2"/>
      <c r="E295" s="2"/>
      <c r="F295">
        <v>0</v>
      </c>
      <c r="G295">
        <v>96969130</v>
      </c>
      <c r="H295">
        <v>96969130</v>
      </c>
      <c r="I295">
        <v>96969130</v>
      </c>
      <c r="K295" t="s">
        <v>1</v>
      </c>
      <c r="L295">
        <v>9583808</v>
      </c>
      <c r="M295" t="s">
        <v>2</v>
      </c>
      <c r="N295" t="s">
        <v>3</v>
      </c>
      <c r="O295" t="s">
        <v>4</v>
      </c>
      <c r="P295" t="s">
        <v>5</v>
      </c>
      <c r="Q295" s="3">
        <v>42723</v>
      </c>
      <c r="R295" s="3">
        <v>44252</v>
      </c>
      <c r="S295" s="2" t="s">
        <v>6</v>
      </c>
      <c r="T295" s="4">
        <v>554906</v>
      </c>
      <c r="U295" s="5">
        <v>640790</v>
      </c>
      <c r="V295">
        <v>67.12</v>
      </c>
      <c r="W295">
        <v>6156</v>
      </c>
      <c r="X295">
        <v>6162</v>
      </c>
      <c r="Y295" s="6" t="s">
        <v>7</v>
      </c>
      <c r="AA295">
        <v>67.12</v>
      </c>
    </row>
    <row r="296" spans="1:27" ht="68" x14ac:dyDescent="0.2">
      <c r="A296" s="1">
        <v>641252</v>
      </c>
      <c r="B296">
        <v>90806153</v>
      </c>
      <c r="C296" s="2" t="s">
        <v>544</v>
      </c>
      <c r="D296" s="2"/>
      <c r="E296" s="2"/>
      <c r="F296" t="s">
        <v>545</v>
      </c>
      <c r="G296">
        <v>91161082</v>
      </c>
      <c r="H296">
        <v>91161082</v>
      </c>
      <c r="I296">
        <v>24714203</v>
      </c>
      <c r="K296" t="s">
        <v>1</v>
      </c>
      <c r="L296">
        <v>13628801</v>
      </c>
      <c r="M296" t="s">
        <v>2</v>
      </c>
      <c r="N296" t="s">
        <v>3</v>
      </c>
      <c r="O296" t="s">
        <v>10</v>
      </c>
      <c r="P296" t="s">
        <v>11</v>
      </c>
      <c r="Q296" s="3">
        <v>42722</v>
      </c>
      <c r="R296" s="3">
        <v>44280</v>
      </c>
      <c r="S296" s="2" t="s">
        <v>6</v>
      </c>
      <c r="T296" s="4">
        <v>554907</v>
      </c>
      <c r="U296" s="5">
        <v>640785</v>
      </c>
      <c r="W296">
        <v>6155</v>
      </c>
      <c r="X296">
        <v>640757</v>
      </c>
      <c r="Y296" s="6" t="s">
        <v>123</v>
      </c>
      <c r="AA296">
        <v>36.258000000000003</v>
      </c>
    </row>
    <row r="297" spans="1:27" ht="68" x14ac:dyDescent="0.2">
      <c r="A297" s="1">
        <v>641252</v>
      </c>
      <c r="B297">
        <v>90747756</v>
      </c>
      <c r="C297" s="2" t="s">
        <v>546</v>
      </c>
      <c r="D297" s="2"/>
      <c r="E297" s="2"/>
      <c r="F297" t="s">
        <v>547</v>
      </c>
      <c r="G297">
        <v>99697839</v>
      </c>
      <c r="H297">
        <v>99697839</v>
      </c>
      <c r="I297">
        <v>24267606</v>
      </c>
      <c r="K297" t="s">
        <v>1</v>
      </c>
      <c r="L297">
        <v>13957516</v>
      </c>
      <c r="M297" t="s">
        <v>2</v>
      </c>
      <c r="N297" t="s">
        <v>3</v>
      </c>
      <c r="O297" t="s">
        <v>10</v>
      </c>
      <c r="P297" t="s">
        <v>11</v>
      </c>
      <c r="Q297" s="3">
        <v>42719</v>
      </c>
      <c r="R297" s="3">
        <v>44032</v>
      </c>
      <c r="S297" s="2" t="s">
        <v>6</v>
      </c>
      <c r="T297" s="4">
        <v>554906</v>
      </c>
      <c r="U297" s="5">
        <v>640791</v>
      </c>
      <c r="W297">
        <v>6155</v>
      </c>
      <c r="X297">
        <v>6163</v>
      </c>
      <c r="Y297" s="6" t="s">
        <v>231</v>
      </c>
      <c r="AA297">
        <v>63.731000000000002</v>
      </c>
    </row>
    <row r="298" spans="1:27" ht="68" x14ac:dyDescent="0.2">
      <c r="A298" s="1">
        <v>641252</v>
      </c>
      <c r="B298">
        <v>90699269</v>
      </c>
      <c r="C298" s="2" t="s">
        <v>548</v>
      </c>
      <c r="D298" s="2"/>
      <c r="E298" s="2"/>
      <c r="F298" t="s">
        <v>549</v>
      </c>
      <c r="G298">
        <v>91422222</v>
      </c>
      <c r="H298">
        <v>91422222</v>
      </c>
      <c r="I298">
        <v>25434222</v>
      </c>
      <c r="K298" t="s">
        <v>1</v>
      </c>
      <c r="L298">
        <v>1186523</v>
      </c>
      <c r="M298" t="s">
        <v>2</v>
      </c>
      <c r="N298" t="s">
        <v>3</v>
      </c>
      <c r="O298" t="s">
        <v>10</v>
      </c>
      <c r="P298" t="s">
        <v>11</v>
      </c>
      <c r="Q298" s="3">
        <v>42717</v>
      </c>
      <c r="R298" s="3">
        <v>44556</v>
      </c>
      <c r="S298" s="2" t="s">
        <v>6</v>
      </c>
      <c r="T298" s="4">
        <v>554906</v>
      </c>
      <c r="U298" s="5">
        <v>640788</v>
      </c>
      <c r="W298">
        <v>6155</v>
      </c>
      <c r="X298">
        <v>640750</v>
      </c>
      <c r="Y298" s="6" t="s">
        <v>42</v>
      </c>
      <c r="AA298">
        <v>14.891999999999999</v>
      </c>
    </row>
    <row r="299" spans="1:27" ht="68" x14ac:dyDescent="0.2">
      <c r="A299" s="1">
        <v>641252</v>
      </c>
      <c r="B299">
        <v>90581740</v>
      </c>
      <c r="C299" s="2" t="s">
        <v>550</v>
      </c>
      <c r="D299" s="2"/>
      <c r="E299" s="2"/>
      <c r="F299" t="s">
        <v>551</v>
      </c>
      <c r="G299">
        <v>99200012</v>
      </c>
      <c r="H299">
        <v>99200012</v>
      </c>
      <c r="I299">
        <v>26951556</v>
      </c>
      <c r="K299" t="s">
        <v>1</v>
      </c>
      <c r="L299">
        <v>9059351</v>
      </c>
      <c r="M299" t="s">
        <v>2</v>
      </c>
      <c r="N299" t="s">
        <v>3</v>
      </c>
      <c r="O299" t="s">
        <v>10</v>
      </c>
      <c r="P299" t="s">
        <v>11</v>
      </c>
      <c r="R299" s="3">
        <v>44376</v>
      </c>
      <c r="S299" s="2" t="s">
        <v>6</v>
      </c>
      <c r="T299" s="4">
        <v>554907</v>
      </c>
      <c r="U299" s="5">
        <v>640779</v>
      </c>
      <c r="V299">
        <v>168.495</v>
      </c>
      <c r="W299">
        <v>6155</v>
      </c>
      <c r="X299">
        <v>640757</v>
      </c>
      <c r="Y299" s="6" t="s">
        <v>198</v>
      </c>
      <c r="AA299">
        <v>168.495</v>
      </c>
    </row>
    <row r="300" spans="1:27" ht="68" x14ac:dyDescent="0.2">
      <c r="A300" s="1">
        <v>641252</v>
      </c>
      <c r="B300">
        <v>90565903</v>
      </c>
      <c r="C300" s="2" t="s">
        <v>552</v>
      </c>
      <c r="D300" s="2"/>
      <c r="E300" s="2"/>
      <c r="F300" t="s">
        <v>553</v>
      </c>
      <c r="G300">
        <v>95142774</v>
      </c>
      <c r="H300">
        <v>95142774</v>
      </c>
      <c r="I300">
        <v>24709015</v>
      </c>
      <c r="K300" t="s">
        <v>1</v>
      </c>
      <c r="L300">
        <v>13019524</v>
      </c>
      <c r="M300" t="s">
        <v>2</v>
      </c>
      <c r="N300" t="s">
        <v>3</v>
      </c>
      <c r="O300" t="s">
        <v>10</v>
      </c>
      <c r="P300" t="s">
        <v>11</v>
      </c>
      <c r="Q300" s="3">
        <v>42711</v>
      </c>
      <c r="R300" s="3">
        <v>44201</v>
      </c>
      <c r="S300" s="2" t="s">
        <v>6</v>
      </c>
      <c r="T300" s="4">
        <v>554909</v>
      </c>
      <c r="U300" s="5">
        <v>640768</v>
      </c>
      <c r="W300">
        <v>6156</v>
      </c>
      <c r="X300">
        <v>6162</v>
      </c>
      <c r="Y300" s="6" t="s">
        <v>128</v>
      </c>
      <c r="AA300">
        <v>48.56</v>
      </c>
    </row>
    <row r="301" spans="1:27" ht="68" x14ac:dyDescent="0.2">
      <c r="A301" s="1">
        <v>641252</v>
      </c>
      <c r="B301">
        <v>90552362</v>
      </c>
      <c r="C301" s="2" t="s">
        <v>554</v>
      </c>
      <c r="D301" s="2"/>
      <c r="E301" s="2"/>
      <c r="F301" t="s">
        <v>555</v>
      </c>
      <c r="G301">
        <v>92230910</v>
      </c>
      <c r="H301">
        <v>92230910</v>
      </c>
      <c r="I301">
        <v>24874606</v>
      </c>
      <c r="K301" t="s">
        <v>1</v>
      </c>
      <c r="L301">
        <v>9169317</v>
      </c>
      <c r="M301" t="s">
        <v>2</v>
      </c>
      <c r="N301" t="s">
        <v>3</v>
      </c>
      <c r="O301" t="s">
        <v>10</v>
      </c>
      <c r="P301" t="s">
        <v>11</v>
      </c>
      <c r="Q301" s="3">
        <v>42710</v>
      </c>
      <c r="R301" s="3">
        <v>44497</v>
      </c>
      <c r="S301" s="2" t="s">
        <v>6</v>
      </c>
      <c r="T301" s="4">
        <v>554909</v>
      </c>
      <c r="U301" s="5">
        <v>640770</v>
      </c>
      <c r="W301">
        <v>6155</v>
      </c>
      <c r="X301">
        <v>640750</v>
      </c>
      <c r="Y301" s="6" t="s">
        <v>169</v>
      </c>
      <c r="AA301">
        <v>44.854999999999997</v>
      </c>
    </row>
    <row r="302" spans="1:27" ht="68" x14ac:dyDescent="0.2">
      <c r="A302" s="1">
        <v>641252</v>
      </c>
      <c r="B302">
        <v>90429667</v>
      </c>
      <c r="C302" s="2" t="s">
        <v>556</v>
      </c>
      <c r="D302" s="2"/>
      <c r="E302" s="2"/>
      <c r="F302" t="s">
        <v>557</v>
      </c>
      <c r="G302">
        <v>99209494</v>
      </c>
      <c r="H302">
        <v>99209494</v>
      </c>
      <c r="I302">
        <v>26801869</v>
      </c>
      <c r="K302" t="s">
        <v>1</v>
      </c>
      <c r="L302">
        <v>2240062</v>
      </c>
      <c r="M302" t="s">
        <v>2</v>
      </c>
      <c r="N302" t="s">
        <v>3</v>
      </c>
      <c r="O302" t="s">
        <v>10</v>
      </c>
      <c r="P302" t="s">
        <v>11</v>
      </c>
      <c r="Q302" s="3">
        <v>42704</v>
      </c>
      <c r="R302" s="3">
        <v>43991</v>
      </c>
      <c r="S302" s="2" t="s">
        <v>6</v>
      </c>
      <c r="T302" s="4">
        <v>554907</v>
      </c>
      <c r="U302" s="5">
        <v>640783</v>
      </c>
      <c r="V302">
        <v>41.997999999999998</v>
      </c>
      <c r="W302">
        <v>6156</v>
      </c>
      <c r="X302">
        <v>6162</v>
      </c>
      <c r="Y302" s="6" t="s">
        <v>77</v>
      </c>
      <c r="AA302">
        <v>41.997999999999998</v>
      </c>
    </row>
    <row r="303" spans="1:27" ht="68" x14ac:dyDescent="0.2">
      <c r="A303" s="1">
        <v>641252</v>
      </c>
      <c r="B303">
        <v>90386796</v>
      </c>
      <c r="C303" s="2" t="s">
        <v>558</v>
      </c>
      <c r="D303" s="2"/>
      <c r="E303" s="2"/>
      <c r="F303" t="s">
        <v>559</v>
      </c>
      <c r="G303">
        <v>94487222</v>
      </c>
      <c r="H303">
        <v>94487222</v>
      </c>
      <c r="I303">
        <v>25652846</v>
      </c>
      <c r="K303" t="s">
        <v>1</v>
      </c>
      <c r="L303">
        <v>10217391</v>
      </c>
      <c r="M303" t="s">
        <v>2</v>
      </c>
      <c r="N303" t="s">
        <v>3</v>
      </c>
      <c r="O303" t="s">
        <v>10</v>
      </c>
      <c r="P303" t="s">
        <v>11</v>
      </c>
      <c r="Q303" s="3">
        <v>42702</v>
      </c>
      <c r="R303" s="3">
        <v>44345</v>
      </c>
      <c r="S303" s="2" t="s">
        <v>6</v>
      </c>
      <c r="T303" s="4">
        <v>554907</v>
      </c>
      <c r="U303" s="5">
        <v>640784</v>
      </c>
      <c r="W303">
        <v>6155</v>
      </c>
      <c r="X303">
        <v>640757</v>
      </c>
      <c r="Y303" s="6" t="s">
        <v>72</v>
      </c>
      <c r="AA303">
        <v>50.99</v>
      </c>
    </row>
    <row r="304" spans="1:27" ht="68" x14ac:dyDescent="0.2">
      <c r="A304" s="1">
        <v>641252</v>
      </c>
      <c r="B304">
        <v>90362214</v>
      </c>
      <c r="C304" s="2" t="s">
        <v>560</v>
      </c>
      <c r="D304" s="2"/>
      <c r="E304" s="2"/>
      <c r="F304" t="s">
        <v>561</v>
      </c>
      <c r="G304">
        <v>96649494</v>
      </c>
      <c r="H304">
        <v>96649494</v>
      </c>
      <c r="I304">
        <v>23360868</v>
      </c>
      <c r="K304" t="s">
        <v>1</v>
      </c>
      <c r="L304">
        <v>14534527</v>
      </c>
      <c r="M304" t="s">
        <v>2</v>
      </c>
      <c r="N304" t="s">
        <v>3</v>
      </c>
      <c r="O304" t="s">
        <v>10</v>
      </c>
      <c r="P304" t="s">
        <v>11</v>
      </c>
      <c r="Q304" s="3">
        <v>42701</v>
      </c>
      <c r="R304" s="3">
        <v>44433</v>
      </c>
      <c r="S304" s="2" t="s">
        <v>6</v>
      </c>
      <c r="T304" s="4">
        <v>554909</v>
      </c>
      <c r="U304" s="5">
        <v>640770</v>
      </c>
      <c r="W304">
        <v>6156</v>
      </c>
      <c r="X304">
        <v>6162</v>
      </c>
      <c r="Y304" s="6" t="s">
        <v>169</v>
      </c>
      <c r="AA304">
        <v>20.085000000000001</v>
      </c>
    </row>
    <row r="305" spans="1:27" ht="68" x14ac:dyDescent="0.2">
      <c r="A305" s="1">
        <v>641252</v>
      </c>
      <c r="B305">
        <v>90162018</v>
      </c>
      <c r="C305" s="2" t="s">
        <v>562</v>
      </c>
      <c r="D305" s="2"/>
      <c r="E305" s="2"/>
      <c r="F305">
        <v>0</v>
      </c>
      <c r="G305">
        <v>91135302</v>
      </c>
      <c r="H305">
        <v>91135302</v>
      </c>
      <c r="I305">
        <v>24819875</v>
      </c>
      <c r="K305" t="s">
        <v>1</v>
      </c>
      <c r="L305">
        <v>12343899</v>
      </c>
      <c r="M305" t="s">
        <v>2</v>
      </c>
      <c r="N305" t="s">
        <v>3</v>
      </c>
      <c r="O305" t="s">
        <v>10</v>
      </c>
      <c r="P305" t="s">
        <v>11</v>
      </c>
      <c r="Q305" s="3">
        <v>42690</v>
      </c>
      <c r="R305" s="3">
        <v>44221</v>
      </c>
      <c r="S305" s="2" t="s">
        <v>6</v>
      </c>
      <c r="T305" s="4">
        <v>554909</v>
      </c>
      <c r="U305" s="5">
        <v>640774</v>
      </c>
      <c r="V305">
        <v>16.5</v>
      </c>
      <c r="W305">
        <v>6155</v>
      </c>
      <c r="X305">
        <v>6163</v>
      </c>
      <c r="Y305" s="6" t="s">
        <v>178</v>
      </c>
      <c r="AA305">
        <v>99.59</v>
      </c>
    </row>
    <row r="306" spans="1:27" ht="68" x14ac:dyDescent="0.2">
      <c r="A306" s="1">
        <v>641252</v>
      </c>
      <c r="B306">
        <v>90123037</v>
      </c>
      <c r="C306" s="2" t="s">
        <v>563</v>
      </c>
      <c r="D306" s="2"/>
      <c r="E306" s="2"/>
      <c r="F306">
        <v>0</v>
      </c>
      <c r="G306">
        <v>99455592</v>
      </c>
      <c r="H306">
        <v>99455592</v>
      </c>
      <c r="I306">
        <v>25368374</v>
      </c>
      <c r="K306" t="s">
        <v>1</v>
      </c>
      <c r="L306">
        <v>3803006</v>
      </c>
      <c r="M306" t="s">
        <v>2</v>
      </c>
      <c r="N306" t="s">
        <v>3</v>
      </c>
      <c r="O306" t="s">
        <v>10</v>
      </c>
      <c r="P306" t="s">
        <v>11</v>
      </c>
      <c r="Q306" s="3">
        <v>42688</v>
      </c>
      <c r="R306" s="3">
        <v>44469</v>
      </c>
      <c r="S306" s="2" t="s">
        <v>6</v>
      </c>
      <c r="T306" s="4">
        <v>554909</v>
      </c>
      <c r="U306" s="5">
        <v>640774</v>
      </c>
      <c r="W306">
        <v>6155</v>
      </c>
      <c r="X306">
        <v>640756</v>
      </c>
      <c r="Y306" s="6" t="s">
        <v>178</v>
      </c>
      <c r="AA306">
        <v>20.99</v>
      </c>
    </row>
    <row r="307" spans="1:27" ht="68" x14ac:dyDescent="0.2">
      <c r="A307" s="1">
        <v>641252</v>
      </c>
      <c r="B307">
        <v>89990092</v>
      </c>
      <c r="C307" s="2" t="s">
        <v>564</v>
      </c>
      <c r="D307" s="2"/>
      <c r="E307" s="2"/>
      <c r="F307">
        <v>0</v>
      </c>
      <c r="G307">
        <v>99193966</v>
      </c>
      <c r="H307">
        <v>99193966</v>
      </c>
      <c r="I307">
        <v>24267246</v>
      </c>
      <c r="K307" t="s">
        <v>1</v>
      </c>
      <c r="L307">
        <v>62083888</v>
      </c>
      <c r="M307" t="s">
        <v>2</v>
      </c>
      <c r="N307" t="s">
        <v>3</v>
      </c>
      <c r="O307" t="s">
        <v>10</v>
      </c>
      <c r="P307" t="s">
        <v>11</v>
      </c>
      <c r="Q307" s="3">
        <v>42682</v>
      </c>
      <c r="R307" s="3">
        <v>44522</v>
      </c>
      <c r="S307" s="2" t="s">
        <v>6</v>
      </c>
      <c r="T307" s="4">
        <v>554907</v>
      </c>
      <c r="U307" s="5">
        <v>640781</v>
      </c>
      <c r="V307">
        <v>20</v>
      </c>
      <c r="W307">
        <v>6155</v>
      </c>
      <c r="X307">
        <v>6158</v>
      </c>
      <c r="Y307" s="6" t="s">
        <v>372</v>
      </c>
      <c r="AA307">
        <v>68.260999999999996</v>
      </c>
    </row>
    <row r="308" spans="1:27" ht="68" x14ac:dyDescent="0.2">
      <c r="A308" s="1">
        <v>641252</v>
      </c>
      <c r="B308">
        <v>89961195</v>
      </c>
      <c r="C308" s="2" t="s">
        <v>565</v>
      </c>
      <c r="D308" s="2"/>
      <c r="E308" s="2"/>
      <c r="F308" t="s">
        <v>566</v>
      </c>
      <c r="G308">
        <v>92572748</v>
      </c>
      <c r="H308">
        <v>92572748</v>
      </c>
      <c r="I308">
        <v>23360112</v>
      </c>
      <c r="K308" t="s">
        <v>1</v>
      </c>
      <c r="L308">
        <v>13384808</v>
      </c>
      <c r="M308" t="s">
        <v>2</v>
      </c>
      <c r="N308" t="s">
        <v>3</v>
      </c>
      <c r="O308" t="s">
        <v>10</v>
      </c>
      <c r="P308" t="s">
        <v>11</v>
      </c>
      <c r="Q308" s="3">
        <v>42680</v>
      </c>
      <c r="R308" s="3">
        <v>43921</v>
      </c>
      <c r="S308" s="2" t="s">
        <v>6</v>
      </c>
      <c r="T308" s="4">
        <v>554909</v>
      </c>
      <c r="U308" s="5">
        <v>640772</v>
      </c>
      <c r="V308">
        <v>60</v>
      </c>
      <c r="W308">
        <v>6155</v>
      </c>
      <c r="X308">
        <v>6158</v>
      </c>
      <c r="Y308" s="6" t="s">
        <v>113</v>
      </c>
      <c r="AA308">
        <v>110.774</v>
      </c>
    </row>
    <row r="309" spans="1:27" ht="68" x14ac:dyDescent="0.2">
      <c r="A309" s="1">
        <v>641252</v>
      </c>
      <c r="B309">
        <v>89949950</v>
      </c>
      <c r="C309" s="2" t="s">
        <v>567</v>
      </c>
      <c r="D309" s="2"/>
      <c r="E309" s="2"/>
      <c r="F309">
        <v>0</v>
      </c>
      <c r="G309">
        <v>95417956</v>
      </c>
      <c r="H309">
        <v>95417956</v>
      </c>
      <c r="I309">
        <v>99819964</v>
      </c>
      <c r="K309" t="s">
        <v>1</v>
      </c>
      <c r="L309">
        <v>10203853</v>
      </c>
      <c r="M309" t="s">
        <v>2</v>
      </c>
      <c r="N309" t="s">
        <v>3</v>
      </c>
      <c r="O309" t="s">
        <v>21</v>
      </c>
      <c r="P309" t="s">
        <v>5</v>
      </c>
      <c r="Q309" s="3">
        <v>42679</v>
      </c>
      <c r="R309" s="3">
        <v>44522</v>
      </c>
      <c r="S309" s="2" t="s">
        <v>6</v>
      </c>
      <c r="T309" s="4">
        <v>554908</v>
      </c>
      <c r="U309" s="5">
        <v>640763</v>
      </c>
      <c r="W309">
        <v>6156</v>
      </c>
      <c r="X309">
        <v>6162</v>
      </c>
      <c r="Y309" s="6" t="s">
        <v>94</v>
      </c>
      <c r="AA309">
        <v>124.02</v>
      </c>
    </row>
    <row r="310" spans="1:27" ht="68" x14ac:dyDescent="0.2">
      <c r="A310" s="1">
        <v>641252</v>
      </c>
      <c r="B310">
        <v>89830222</v>
      </c>
      <c r="C310" s="2" t="s">
        <v>568</v>
      </c>
      <c r="D310" s="2"/>
      <c r="E310" s="2"/>
      <c r="F310">
        <v>0</v>
      </c>
      <c r="I310">
        <v>91788848</v>
      </c>
      <c r="K310" t="s">
        <v>1</v>
      </c>
      <c r="L310">
        <v>9026192</v>
      </c>
      <c r="M310" t="s">
        <v>2</v>
      </c>
      <c r="N310" t="s">
        <v>3</v>
      </c>
      <c r="O310" t="s">
        <v>4</v>
      </c>
      <c r="P310" t="s">
        <v>5</v>
      </c>
      <c r="Q310" s="3">
        <v>42673</v>
      </c>
      <c r="R310" s="3">
        <v>44403</v>
      </c>
      <c r="S310" s="2" t="s">
        <v>6</v>
      </c>
      <c r="T310" s="4">
        <v>554908</v>
      </c>
      <c r="U310" s="5">
        <v>640761</v>
      </c>
      <c r="W310">
        <v>6155</v>
      </c>
      <c r="X310">
        <v>640758</v>
      </c>
      <c r="Y310" s="6" t="s">
        <v>40</v>
      </c>
      <c r="AA310">
        <v>17.37</v>
      </c>
    </row>
    <row r="311" spans="1:27" ht="68" x14ac:dyDescent="0.2">
      <c r="A311" s="1">
        <v>641252</v>
      </c>
      <c r="B311">
        <v>89827739</v>
      </c>
      <c r="C311" s="2" t="s">
        <v>569</v>
      </c>
      <c r="D311" s="2"/>
      <c r="E311" s="2"/>
      <c r="F311" t="s">
        <v>570</v>
      </c>
      <c r="G311">
        <v>96766551</v>
      </c>
      <c r="H311">
        <v>96766551</v>
      </c>
      <c r="I311">
        <v>23135885</v>
      </c>
      <c r="K311" t="s">
        <v>1</v>
      </c>
      <c r="L311">
        <v>22033628</v>
      </c>
      <c r="M311" t="s">
        <v>2</v>
      </c>
      <c r="N311" t="s">
        <v>3</v>
      </c>
      <c r="O311" t="s">
        <v>10</v>
      </c>
      <c r="P311" t="s">
        <v>11</v>
      </c>
      <c r="Q311" s="3">
        <v>42673</v>
      </c>
      <c r="R311" s="3">
        <v>44102</v>
      </c>
      <c r="S311" s="2" t="s">
        <v>6</v>
      </c>
      <c r="T311" s="4">
        <v>554909</v>
      </c>
      <c r="U311" s="5">
        <v>640772</v>
      </c>
      <c r="W311">
        <v>6155</v>
      </c>
      <c r="X311">
        <v>640756</v>
      </c>
      <c r="Y311" s="6" t="s">
        <v>113</v>
      </c>
      <c r="AA311">
        <v>81.921999999999997</v>
      </c>
    </row>
    <row r="312" spans="1:27" ht="68" x14ac:dyDescent="0.2">
      <c r="A312" s="1">
        <v>641252</v>
      </c>
      <c r="B312">
        <v>89754440</v>
      </c>
      <c r="C312" s="2" t="s">
        <v>571</v>
      </c>
      <c r="D312" s="2"/>
      <c r="E312" s="2"/>
      <c r="F312">
        <v>0</v>
      </c>
      <c r="G312">
        <v>99095611</v>
      </c>
      <c r="H312">
        <v>99095611</v>
      </c>
      <c r="I312">
        <v>23135633</v>
      </c>
      <c r="K312" t="s">
        <v>1</v>
      </c>
      <c r="L312">
        <v>18668393</v>
      </c>
      <c r="M312" t="s">
        <v>2</v>
      </c>
      <c r="N312" t="s">
        <v>3</v>
      </c>
      <c r="O312" t="s">
        <v>10</v>
      </c>
      <c r="P312" t="s">
        <v>11</v>
      </c>
      <c r="Q312" s="3">
        <v>42669</v>
      </c>
      <c r="R312" s="3">
        <v>44069</v>
      </c>
      <c r="S312" s="2" t="s">
        <v>6</v>
      </c>
      <c r="T312" s="4">
        <v>554909</v>
      </c>
      <c r="U312" s="5">
        <v>640769</v>
      </c>
      <c r="W312">
        <v>6155</v>
      </c>
      <c r="X312">
        <v>640756</v>
      </c>
      <c r="Y312" s="6" t="s">
        <v>53</v>
      </c>
      <c r="AA312">
        <v>77.096999999999994</v>
      </c>
    </row>
    <row r="313" spans="1:27" ht="68" x14ac:dyDescent="0.2">
      <c r="A313" s="1">
        <v>641252</v>
      </c>
      <c r="B313">
        <v>89692238</v>
      </c>
      <c r="C313" s="2" t="s">
        <v>572</v>
      </c>
      <c r="D313" s="2"/>
      <c r="E313" s="2"/>
      <c r="F313">
        <v>0</v>
      </c>
      <c r="G313">
        <v>94098816</v>
      </c>
      <c r="H313">
        <v>94098816</v>
      </c>
      <c r="I313">
        <v>91236018</v>
      </c>
      <c r="K313" t="s">
        <v>1</v>
      </c>
      <c r="L313">
        <v>9758093</v>
      </c>
      <c r="M313" t="s">
        <v>2</v>
      </c>
      <c r="N313" t="s">
        <v>3</v>
      </c>
      <c r="O313" t="s">
        <v>21</v>
      </c>
      <c r="P313" t="s">
        <v>5</v>
      </c>
      <c r="Q313" s="3">
        <v>42666</v>
      </c>
      <c r="R313" s="3">
        <v>43263</v>
      </c>
      <c r="S313" s="2" t="s">
        <v>6</v>
      </c>
      <c r="T313" s="4">
        <v>554906</v>
      </c>
      <c r="U313" s="5">
        <v>554915</v>
      </c>
      <c r="V313">
        <v>86</v>
      </c>
      <c r="W313">
        <v>6155</v>
      </c>
      <c r="X313">
        <v>640756</v>
      </c>
      <c r="Y313" s="6" t="s">
        <v>242</v>
      </c>
      <c r="AA313">
        <v>151</v>
      </c>
    </row>
    <row r="314" spans="1:27" ht="68" x14ac:dyDescent="0.2">
      <c r="A314" s="1">
        <v>641252</v>
      </c>
      <c r="B314">
        <v>89687668</v>
      </c>
      <c r="C314" s="2" t="s">
        <v>573</v>
      </c>
      <c r="D314" s="2"/>
      <c r="E314" s="2"/>
      <c r="F314" t="s">
        <v>574</v>
      </c>
      <c r="G314">
        <v>95455272</v>
      </c>
      <c r="H314">
        <v>95455272</v>
      </c>
      <c r="I314">
        <v>24452918</v>
      </c>
      <c r="K314" t="s">
        <v>1</v>
      </c>
      <c r="L314">
        <v>7424047</v>
      </c>
      <c r="M314" t="s">
        <v>2</v>
      </c>
      <c r="N314" t="s">
        <v>3</v>
      </c>
      <c r="O314" t="s">
        <v>10</v>
      </c>
      <c r="P314" t="s">
        <v>11</v>
      </c>
      <c r="Q314" s="3">
        <v>42666</v>
      </c>
      <c r="R314" s="3">
        <v>44366</v>
      </c>
      <c r="S314" s="2" t="s">
        <v>6</v>
      </c>
      <c r="T314" s="4">
        <v>554909</v>
      </c>
      <c r="U314" s="5">
        <v>640773</v>
      </c>
      <c r="W314">
        <v>6155</v>
      </c>
      <c r="X314">
        <v>640757</v>
      </c>
      <c r="Y314" s="6" t="s">
        <v>36</v>
      </c>
      <c r="AA314">
        <v>34.469000000000001</v>
      </c>
    </row>
    <row r="315" spans="1:27" ht="68" x14ac:dyDescent="0.2">
      <c r="A315" s="1">
        <v>641252</v>
      </c>
      <c r="B315">
        <v>89687449</v>
      </c>
      <c r="C315" s="2" t="s">
        <v>575</v>
      </c>
      <c r="D315" s="2"/>
      <c r="E315" s="2"/>
      <c r="F315">
        <v>0</v>
      </c>
      <c r="G315">
        <v>99108813</v>
      </c>
      <c r="H315">
        <v>99108813</v>
      </c>
      <c r="I315">
        <v>99389480</v>
      </c>
      <c r="K315" t="s">
        <v>1</v>
      </c>
      <c r="L315">
        <v>3806669</v>
      </c>
      <c r="M315" t="s">
        <v>2</v>
      </c>
      <c r="N315" t="s">
        <v>3</v>
      </c>
      <c r="O315" t="s">
        <v>4</v>
      </c>
      <c r="P315" t="s">
        <v>5</v>
      </c>
      <c r="Q315" s="3">
        <v>44147</v>
      </c>
      <c r="R315" s="3">
        <v>44201</v>
      </c>
      <c r="S315" s="2" t="s">
        <v>6</v>
      </c>
      <c r="T315" s="4">
        <v>554908</v>
      </c>
      <c r="U315" s="5">
        <v>640764</v>
      </c>
      <c r="W315">
        <v>6155</v>
      </c>
      <c r="X315">
        <v>640756</v>
      </c>
      <c r="Y315" s="6" t="s">
        <v>89</v>
      </c>
      <c r="AA315">
        <v>239.82</v>
      </c>
    </row>
    <row r="316" spans="1:27" ht="68" x14ac:dyDescent="0.2">
      <c r="A316" s="1">
        <v>641252</v>
      </c>
      <c r="B316">
        <v>89671480</v>
      </c>
      <c r="C316" s="2" t="s">
        <v>576</v>
      </c>
      <c r="D316" s="2"/>
      <c r="E316" s="2"/>
      <c r="F316" t="s">
        <v>577</v>
      </c>
      <c r="G316">
        <v>99456177</v>
      </c>
      <c r="H316">
        <v>99456177</v>
      </c>
      <c r="I316">
        <v>24186768</v>
      </c>
      <c r="K316" t="s">
        <v>1</v>
      </c>
      <c r="L316">
        <v>3445573</v>
      </c>
      <c r="M316" t="s">
        <v>2</v>
      </c>
      <c r="N316" t="s">
        <v>3</v>
      </c>
      <c r="O316" t="s">
        <v>10</v>
      </c>
      <c r="P316" t="s">
        <v>11</v>
      </c>
      <c r="Q316" s="3">
        <v>42665</v>
      </c>
      <c r="R316" s="3">
        <v>44336</v>
      </c>
      <c r="S316" s="2" t="s">
        <v>6</v>
      </c>
      <c r="T316" s="4">
        <v>554907</v>
      </c>
      <c r="U316" s="5">
        <v>640785</v>
      </c>
      <c r="V316">
        <v>33.927</v>
      </c>
      <c r="W316">
        <v>6156</v>
      </c>
      <c r="X316">
        <v>6162</v>
      </c>
      <c r="Y316" s="6" t="s">
        <v>123</v>
      </c>
      <c r="AA316">
        <v>33.927</v>
      </c>
    </row>
    <row r="317" spans="1:27" ht="68" x14ac:dyDescent="0.2">
      <c r="A317" s="1">
        <v>641252</v>
      </c>
      <c r="B317">
        <v>89630350</v>
      </c>
      <c r="C317" s="2" t="s">
        <v>578</v>
      </c>
      <c r="D317" s="2"/>
      <c r="E317" s="2"/>
      <c r="F317" t="s">
        <v>579</v>
      </c>
      <c r="G317">
        <v>91445958</v>
      </c>
      <c r="H317">
        <v>91445958</v>
      </c>
      <c r="I317">
        <v>25597865</v>
      </c>
      <c r="K317" t="s">
        <v>1</v>
      </c>
      <c r="L317">
        <v>3479701</v>
      </c>
      <c r="M317" t="s">
        <v>2</v>
      </c>
      <c r="N317" t="s">
        <v>3</v>
      </c>
      <c r="O317" t="s">
        <v>10</v>
      </c>
      <c r="P317" t="s">
        <v>11</v>
      </c>
      <c r="Q317" s="3">
        <v>42663</v>
      </c>
      <c r="R317" s="3">
        <v>44102</v>
      </c>
      <c r="S317" s="2" t="s">
        <v>6</v>
      </c>
      <c r="T317" s="4">
        <v>554909</v>
      </c>
      <c r="U317" s="5">
        <v>640775</v>
      </c>
      <c r="W317">
        <v>6155</v>
      </c>
      <c r="X317">
        <v>640757</v>
      </c>
      <c r="Y317" s="6" t="s">
        <v>12</v>
      </c>
      <c r="AA317">
        <v>24.545999999999999</v>
      </c>
    </row>
    <row r="318" spans="1:27" ht="68" x14ac:dyDescent="0.2">
      <c r="A318" s="1">
        <v>641252</v>
      </c>
      <c r="B318">
        <v>89621300</v>
      </c>
      <c r="C318" s="2" t="s">
        <v>580</v>
      </c>
      <c r="D318" s="2"/>
      <c r="E318" s="2"/>
      <c r="F318" t="s">
        <v>581</v>
      </c>
      <c r="G318">
        <v>99451860</v>
      </c>
      <c r="H318">
        <v>99451860</v>
      </c>
      <c r="I318">
        <v>24562305</v>
      </c>
      <c r="K318" t="s">
        <v>1</v>
      </c>
      <c r="L318">
        <v>99451860</v>
      </c>
      <c r="M318" t="s">
        <v>2</v>
      </c>
      <c r="N318" t="s">
        <v>3</v>
      </c>
      <c r="O318" t="s">
        <v>10</v>
      </c>
      <c r="P318" t="s">
        <v>11</v>
      </c>
      <c r="Q318" s="3">
        <v>42662</v>
      </c>
      <c r="R318" s="3">
        <v>44038</v>
      </c>
      <c r="S318" s="2" t="s">
        <v>6</v>
      </c>
      <c r="T318" s="4">
        <v>554909</v>
      </c>
      <c r="U318" s="5">
        <v>640768</v>
      </c>
      <c r="W318">
        <v>6155</v>
      </c>
      <c r="X318">
        <v>640757</v>
      </c>
      <c r="Y318" s="6" t="s">
        <v>28</v>
      </c>
      <c r="AA318">
        <v>16.199000000000002</v>
      </c>
    </row>
    <row r="319" spans="1:27" ht="85" x14ac:dyDescent="0.2">
      <c r="A319" s="1">
        <v>641252</v>
      </c>
      <c r="B319">
        <v>89591227</v>
      </c>
      <c r="C319" s="2" t="s">
        <v>582</v>
      </c>
      <c r="D319" s="2"/>
      <c r="E319" s="2"/>
      <c r="F319" t="s">
        <v>583</v>
      </c>
      <c r="G319">
        <v>95258662</v>
      </c>
      <c r="H319">
        <v>95258662</v>
      </c>
      <c r="I319">
        <v>26755665</v>
      </c>
      <c r="K319" t="s">
        <v>1</v>
      </c>
      <c r="L319">
        <v>44356196</v>
      </c>
      <c r="M319" t="s">
        <v>2</v>
      </c>
      <c r="N319" t="s">
        <v>3</v>
      </c>
      <c r="O319" t="s">
        <v>10</v>
      </c>
      <c r="P319" t="s">
        <v>11</v>
      </c>
      <c r="Q319" s="3">
        <v>42660</v>
      </c>
      <c r="R319" s="3">
        <v>44221</v>
      </c>
      <c r="S319" s="2" t="s">
        <v>6</v>
      </c>
      <c r="T319" s="4">
        <v>554909</v>
      </c>
      <c r="U319" s="5">
        <v>640771</v>
      </c>
      <c r="V319">
        <v>106.459</v>
      </c>
      <c r="W319">
        <v>6155</v>
      </c>
      <c r="X319">
        <v>640754</v>
      </c>
      <c r="Y319" s="6" t="s">
        <v>343</v>
      </c>
      <c r="AA319">
        <v>106.459</v>
      </c>
    </row>
    <row r="320" spans="1:27" ht="68" x14ac:dyDescent="0.2">
      <c r="A320" s="1">
        <v>641252</v>
      </c>
      <c r="B320">
        <v>89584740</v>
      </c>
      <c r="C320" s="2" t="s">
        <v>584</v>
      </c>
      <c r="D320" s="2"/>
      <c r="E320" s="2"/>
      <c r="F320" t="s">
        <v>585</v>
      </c>
      <c r="G320">
        <v>92681819</v>
      </c>
      <c r="H320">
        <v>92681819</v>
      </c>
      <c r="I320">
        <v>23214617</v>
      </c>
      <c r="K320" t="s">
        <v>1</v>
      </c>
      <c r="L320">
        <v>12468274</v>
      </c>
      <c r="M320" t="s">
        <v>2</v>
      </c>
      <c r="N320" t="s">
        <v>3</v>
      </c>
      <c r="O320" t="s">
        <v>10</v>
      </c>
      <c r="P320" t="s">
        <v>11</v>
      </c>
      <c r="Q320" s="3">
        <v>42660</v>
      </c>
      <c r="R320" s="3">
        <v>43949</v>
      </c>
      <c r="S320" s="2" t="s">
        <v>6</v>
      </c>
      <c r="T320" s="4">
        <v>554909</v>
      </c>
      <c r="U320" s="5">
        <v>640769</v>
      </c>
      <c r="W320">
        <v>6155</v>
      </c>
      <c r="X320">
        <v>640755</v>
      </c>
      <c r="Y320" s="6" t="s">
        <v>53</v>
      </c>
      <c r="AA320">
        <v>185.79300000000001</v>
      </c>
    </row>
    <row r="321" spans="1:27" ht="68" x14ac:dyDescent="0.2">
      <c r="A321" s="1">
        <v>641252</v>
      </c>
      <c r="B321">
        <v>89577723</v>
      </c>
      <c r="C321" s="2" t="s">
        <v>586</v>
      </c>
      <c r="D321" s="2"/>
      <c r="E321" s="2"/>
      <c r="F321" t="s">
        <v>587</v>
      </c>
      <c r="G321">
        <v>99522774</v>
      </c>
      <c r="H321">
        <v>99522774</v>
      </c>
      <c r="I321">
        <v>26981559</v>
      </c>
      <c r="K321" t="s">
        <v>1</v>
      </c>
      <c r="L321">
        <v>18806605</v>
      </c>
      <c r="M321" t="s">
        <v>2</v>
      </c>
      <c r="N321" t="s">
        <v>3</v>
      </c>
      <c r="O321" t="s">
        <v>10</v>
      </c>
      <c r="P321" t="s">
        <v>11</v>
      </c>
      <c r="Q321" s="3">
        <v>42660</v>
      </c>
      <c r="R321" s="3">
        <v>44377</v>
      </c>
      <c r="S321" s="2" t="s">
        <v>6</v>
      </c>
      <c r="T321" s="4">
        <v>4906</v>
      </c>
      <c r="U321" s="7">
        <v>554958</v>
      </c>
      <c r="W321">
        <v>6155</v>
      </c>
      <c r="X321">
        <v>719415</v>
      </c>
      <c r="Y321" s="8" t="s">
        <v>61</v>
      </c>
      <c r="AA321">
        <v>0</v>
      </c>
    </row>
    <row r="322" spans="1:27" ht="68" x14ac:dyDescent="0.2">
      <c r="A322" s="1">
        <v>641252</v>
      </c>
      <c r="B322">
        <v>89491270</v>
      </c>
      <c r="C322" s="2" t="s">
        <v>588</v>
      </c>
      <c r="D322" s="2"/>
      <c r="E322" s="2"/>
      <c r="F322" t="s">
        <v>589</v>
      </c>
      <c r="G322">
        <v>92536519</v>
      </c>
      <c r="H322">
        <v>92536519</v>
      </c>
      <c r="I322">
        <v>26060892</v>
      </c>
      <c r="K322" t="s">
        <v>1</v>
      </c>
      <c r="L322">
        <v>12427252</v>
      </c>
      <c r="M322" t="s">
        <v>2</v>
      </c>
      <c r="N322" t="s">
        <v>3</v>
      </c>
      <c r="O322" t="s">
        <v>10</v>
      </c>
      <c r="P322" t="s">
        <v>11</v>
      </c>
      <c r="Q322" s="3">
        <v>43968</v>
      </c>
      <c r="R322" s="3">
        <v>44311</v>
      </c>
      <c r="S322" s="2" t="s">
        <v>6</v>
      </c>
      <c r="T322" s="4">
        <v>554907</v>
      </c>
      <c r="U322" s="5">
        <v>640779</v>
      </c>
      <c r="W322">
        <v>6155</v>
      </c>
      <c r="X322">
        <v>640756</v>
      </c>
      <c r="Y322" s="6" t="s">
        <v>131</v>
      </c>
      <c r="AA322">
        <v>80.515000000000001</v>
      </c>
    </row>
    <row r="323" spans="1:27" ht="68" x14ac:dyDescent="0.2">
      <c r="A323" s="1">
        <v>641252</v>
      </c>
      <c r="B323">
        <v>89490125</v>
      </c>
      <c r="C323" s="2" t="s">
        <v>590</v>
      </c>
      <c r="D323" s="2"/>
      <c r="E323" s="2"/>
      <c r="F323" t="s">
        <v>115</v>
      </c>
      <c r="G323">
        <v>93979184</v>
      </c>
      <c r="H323">
        <v>93979184</v>
      </c>
      <c r="I323">
        <v>25581456</v>
      </c>
      <c r="K323" t="s">
        <v>1</v>
      </c>
      <c r="L323">
        <v>2051813</v>
      </c>
      <c r="M323" t="s">
        <v>2</v>
      </c>
      <c r="N323" t="s">
        <v>3</v>
      </c>
      <c r="O323" t="s">
        <v>10</v>
      </c>
      <c r="P323" t="s">
        <v>11</v>
      </c>
      <c r="Q323" s="3">
        <v>42655</v>
      </c>
      <c r="R323" s="3">
        <v>44465</v>
      </c>
      <c r="S323" s="2" t="s">
        <v>6</v>
      </c>
      <c r="T323" s="4">
        <v>554908</v>
      </c>
      <c r="U323" s="5">
        <v>640765</v>
      </c>
      <c r="W323">
        <v>6155</v>
      </c>
      <c r="X323">
        <v>640752</v>
      </c>
      <c r="Y323" s="6" t="s">
        <v>219</v>
      </c>
      <c r="AA323">
        <v>107.075</v>
      </c>
    </row>
    <row r="324" spans="1:27" ht="68" x14ac:dyDescent="0.2">
      <c r="A324" s="1">
        <v>641252</v>
      </c>
      <c r="B324">
        <v>89487965</v>
      </c>
      <c r="C324" s="2" t="s">
        <v>591</v>
      </c>
      <c r="D324" s="2"/>
      <c r="E324" s="2"/>
      <c r="F324" t="s">
        <v>592</v>
      </c>
      <c r="G324">
        <v>98780008</v>
      </c>
      <c r="H324">
        <v>98780008</v>
      </c>
      <c r="I324">
        <v>24265883</v>
      </c>
      <c r="K324" t="s">
        <v>1</v>
      </c>
      <c r="L324">
        <v>12935652</v>
      </c>
      <c r="M324" t="s">
        <v>2</v>
      </c>
      <c r="N324" t="s">
        <v>3</v>
      </c>
      <c r="O324" t="s">
        <v>10</v>
      </c>
      <c r="P324" t="s">
        <v>11</v>
      </c>
      <c r="Q324" s="3">
        <v>42655</v>
      </c>
      <c r="R324" s="3">
        <v>43855</v>
      </c>
      <c r="S324" s="2" t="s">
        <v>6</v>
      </c>
      <c r="T324" s="4">
        <v>554907</v>
      </c>
      <c r="U324" s="5">
        <v>640781</v>
      </c>
      <c r="W324">
        <v>6155</v>
      </c>
      <c r="X324">
        <v>6158</v>
      </c>
      <c r="Y324" s="6" t="s">
        <v>372</v>
      </c>
      <c r="AA324">
        <v>107.107</v>
      </c>
    </row>
    <row r="325" spans="1:27" ht="68" x14ac:dyDescent="0.2">
      <c r="A325" s="1">
        <v>641252</v>
      </c>
      <c r="B325">
        <v>89480132</v>
      </c>
      <c r="C325" s="2" t="s">
        <v>593</v>
      </c>
      <c r="D325" s="2"/>
      <c r="E325" s="2"/>
      <c r="F325" t="s">
        <v>594</v>
      </c>
      <c r="G325">
        <v>91110875</v>
      </c>
      <c r="H325">
        <v>91110875</v>
      </c>
      <c r="I325">
        <v>71128115</v>
      </c>
      <c r="K325" t="s">
        <v>1</v>
      </c>
      <c r="L325">
        <v>6337316</v>
      </c>
      <c r="M325" t="s">
        <v>2</v>
      </c>
      <c r="N325" t="s">
        <v>3</v>
      </c>
      <c r="O325" t="s">
        <v>4</v>
      </c>
      <c r="P325" t="s">
        <v>5</v>
      </c>
      <c r="Q325" s="3">
        <v>42654</v>
      </c>
      <c r="R325" s="3">
        <v>44557</v>
      </c>
      <c r="S325" s="2" t="s">
        <v>6</v>
      </c>
      <c r="T325" s="4">
        <v>554909</v>
      </c>
      <c r="U325" s="5">
        <v>640773</v>
      </c>
      <c r="W325">
        <v>6155</v>
      </c>
      <c r="X325">
        <v>6163</v>
      </c>
      <c r="Y325" s="6" t="s">
        <v>36</v>
      </c>
      <c r="AA325">
        <v>287.97500000000002</v>
      </c>
    </row>
    <row r="326" spans="1:27" ht="68" x14ac:dyDescent="0.2">
      <c r="A326" s="1">
        <v>641252</v>
      </c>
      <c r="B326">
        <v>89468788</v>
      </c>
      <c r="C326" s="2" t="s">
        <v>595</v>
      </c>
      <c r="D326" s="2"/>
      <c r="E326" s="2"/>
      <c r="F326" t="s">
        <v>596</v>
      </c>
      <c r="G326">
        <v>98866406</v>
      </c>
      <c r="H326">
        <v>98866406</v>
      </c>
      <c r="I326">
        <v>26866755</v>
      </c>
      <c r="K326" t="s">
        <v>1</v>
      </c>
      <c r="L326">
        <v>12785605</v>
      </c>
      <c r="M326" t="s">
        <v>2</v>
      </c>
      <c r="N326" t="s">
        <v>3</v>
      </c>
      <c r="O326" t="s">
        <v>10</v>
      </c>
      <c r="P326" t="s">
        <v>11</v>
      </c>
      <c r="Q326" s="3">
        <v>42655</v>
      </c>
      <c r="R326" s="3">
        <v>44432</v>
      </c>
      <c r="S326" s="2" t="s">
        <v>6</v>
      </c>
      <c r="T326" s="4">
        <v>554907</v>
      </c>
      <c r="U326" s="5">
        <v>640782</v>
      </c>
      <c r="W326">
        <v>6155</v>
      </c>
      <c r="X326">
        <v>640756</v>
      </c>
      <c r="Y326" s="6" t="s">
        <v>175</v>
      </c>
      <c r="AA326">
        <v>58.53</v>
      </c>
    </row>
    <row r="327" spans="1:27" ht="68" x14ac:dyDescent="0.2">
      <c r="A327" s="1">
        <v>641252</v>
      </c>
      <c r="B327">
        <v>89387818</v>
      </c>
      <c r="C327" s="2" t="s">
        <v>597</v>
      </c>
      <c r="D327" s="2"/>
      <c r="E327" s="2"/>
      <c r="F327" t="s">
        <v>598</v>
      </c>
      <c r="G327">
        <v>99060300</v>
      </c>
      <c r="H327">
        <v>99060300</v>
      </c>
      <c r="I327">
        <v>24265643</v>
      </c>
      <c r="K327" t="s">
        <v>1</v>
      </c>
      <c r="L327">
        <v>13405149</v>
      </c>
      <c r="M327" t="s">
        <v>2</v>
      </c>
      <c r="N327" t="s">
        <v>3</v>
      </c>
      <c r="O327" t="s">
        <v>10</v>
      </c>
      <c r="P327" t="s">
        <v>11</v>
      </c>
      <c r="Q327" s="3">
        <v>42649</v>
      </c>
      <c r="R327" s="3">
        <v>43930</v>
      </c>
      <c r="S327" s="2" t="s">
        <v>6</v>
      </c>
      <c r="T327" s="4">
        <v>554907</v>
      </c>
      <c r="U327" s="5">
        <v>640783</v>
      </c>
      <c r="W327">
        <v>6155</v>
      </c>
      <c r="X327">
        <v>640756</v>
      </c>
      <c r="Y327" s="6" t="s">
        <v>77</v>
      </c>
      <c r="AA327">
        <v>40.881999999999998</v>
      </c>
    </row>
    <row r="328" spans="1:27" ht="68" x14ac:dyDescent="0.2">
      <c r="A328" s="1">
        <v>641252</v>
      </c>
      <c r="B328">
        <v>89362184</v>
      </c>
      <c r="C328" s="2" t="s">
        <v>599</v>
      </c>
      <c r="D328" s="2"/>
      <c r="E328" s="2"/>
      <c r="F328">
        <v>0</v>
      </c>
      <c r="G328">
        <v>92780601</v>
      </c>
      <c r="H328">
        <v>92780601</v>
      </c>
      <c r="I328">
        <v>26857420</v>
      </c>
      <c r="K328" t="s">
        <v>1</v>
      </c>
      <c r="L328">
        <v>1525695</v>
      </c>
      <c r="M328" t="s">
        <v>2</v>
      </c>
      <c r="N328" t="s">
        <v>3</v>
      </c>
      <c r="O328" t="s">
        <v>10</v>
      </c>
      <c r="P328" t="s">
        <v>11</v>
      </c>
      <c r="Q328" s="3">
        <v>42648</v>
      </c>
      <c r="R328" s="3">
        <v>44495</v>
      </c>
      <c r="S328" s="2" t="s">
        <v>6</v>
      </c>
      <c r="T328" s="4">
        <v>554908</v>
      </c>
      <c r="U328">
        <v>640708</v>
      </c>
      <c r="W328">
        <v>6155</v>
      </c>
      <c r="X328">
        <v>640752</v>
      </c>
      <c r="Y328" s="6" t="s">
        <v>45</v>
      </c>
      <c r="AA328">
        <v>17.920000000000002</v>
      </c>
    </row>
    <row r="329" spans="1:27" ht="68" x14ac:dyDescent="0.2">
      <c r="A329" s="1">
        <v>641252</v>
      </c>
      <c r="B329">
        <v>89343657</v>
      </c>
      <c r="C329" s="2" t="s">
        <v>600</v>
      </c>
      <c r="D329" s="2"/>
      <c r="E329" s="2"/>
      <c r="F329">
        <v>0</v>
      </c>
      <c r="G329">
        <v>92356508</v>
      </c>
      <c r="H329">
        <v>92356508</v>
      </c>
      <c r="I329">
        <v>25631282</v>
      </c>
      <c r="K329" t="s">
        <v>1</v>
      </c>
      <c r="L329">
        <v>7117205</v>
      </c>
      <c r="M329" t="s">
        <v>2</v>
      </c>
      <c r="N329" t="s">
        <v>3</v>
      </c>
      <c r="O329" t="s">
        <v>10</v>
      </c>
      <c r="P329" t="s">
        <v>11</v>
      </c>
      <c r="Q329" s="3">
        <v>42647</v>
      </c>
      <c r="R329" s="3">
        <v>44221</v>
      </c>
      <c r="S329" s="2" t="s">
        <v>6</v>
      </c>
      <c r="T329" s="4">
        <v>554907</v>
      </c>
      <c r="U329" s="5">
        <v>640779</v>
      </c>
      <c r="W329">
        <v>6155</v>
      </c>
      <c r="X329">
        <v>640756</v>
      </c>
      <c r="Y329" s="6" t="s">
        <v>131</v>
      </c>
      <c r="AA329">
        <v>91.593000000000004</v>
      </c>
    </row>
    <row r="330" spans="1:27" ht="68" x14ac:dyDescent="0.2">
      <c r="A330" s="1">
        <v>641252</v>
      </c>
      <c r="B330">
        <v>89308293</v>
      </c>
      <c r="C330" s="2" t="s">
        <v>601</v>
      </c>
      <c r="D330" s="2"/>
      <c r="E330" s="2"/>
      <c r="F330" t="s">
        <v>602</v>
      </c>
      <c r="G330">
        <v>98226389</v>
      </c>
      <c r="H330">
        <v>98226389</v>
      </c>
      <c r="I330">
        <v>23225357</v>
      </c>
      <c r="K330" t="s">
        <v>1</v>
      </c>
      <c r="L330">
        <v>4963924</v>
      </c>
      <c r="M330" t="s">
        <v>2</v>
      </c>
      <c r="N330" t="s">
        <v>3</v>
      </c>
      <c r="O330" t="s">
        <v>10</v>
      </c>
      <c r="P330" t="s">
        <v>11</v>
      </c>
      <c r="Q330" s="3">
        <v>42645</v>
      </c>
      <c r="R330" s="3">
        <v>43888</v>
      </c>
      <c r="S330" s="2" t="s">
        <v>6</v>
      </c>
      <c r="T330" s="4">
        <v>4906</v>
      </c>
      <c r="U330" s="7">
        <v>554958</v>
      </c>
      <c r="W330">
        <v>6155</v>
      </c>
      <c r="X330">
        <v>719415</v>
      </c>
      <c r="Y330" s="8" t="s">
        <v>61</v>
      </c>
      <c r="AA330">
        <v>0</v>
      </c>
    </row>
    <row r="331" spans="1:27" ht="68" x14ac:dyDescent="0.2">
      <c r="A331" s="1">
        <v>641252</v>
      </c>
      <c r="B331">
        <v>89218334</v>
      </c>
      <c r="C331" s="2" t="s">
        <v>603</v>
      </c>
      <c r="D331" s="2"/>
      <c r="E331" s="2"/>
      <c r="F331" t="s">
        <v>604</v>
      </c>
      <c r="I331">
        <v>24432859</v>
      </c>
      <c r="K331" t="s">
        <v>1</v>
      </c>
      <c r="L331">
        <v>9337754</v>
      </c>
      <c r="M331" t="s">
        <v>2</v>
      </c>
      <c r="N331" t="s">
        <v>3</v>
      </c>
      <c r="O331" t="s">
        <v>10</v>
      </c>
      <c r="P331" t="s">
        <v>11</v>
      </c>
      <c r="Q331" s="3">
        <v>42641</v>
      </c>
      <c r="R331" s="3">
        <v>44304</v>
      </c>
      <c r="S331" s="2" t="s">
        <v>6</v>
      </c>
      <c r="T331" s="4">
        <v>554906</v>
      </c>
      <c r="U331" s="5">
        <v>640788</v>
      </c>
      <c r="W331">
        <v>6154</v>
      </c>
      <c r="X331">
        <v>640751</v>
      </c>
      <c r="Y331" s="6" t="s">
        <v>42</v>
      </c>
      <c r="AA331">
        <v>32.243000000000002</v>
      </c>
    </row>
    <row r="332" spans="1:27" ht="68" x14ac:dyDescent="0.2">
      <c r="A332" s="1">
        <v>641252</v>
      </c>
      <c r="B332">
        <v>89163059</v>
      </c>
      <c r="C332" s="2" t="s">
        <v>605</v>
      </c>
      <c r="D332" s="2"/>
      <c r="E332" s="2"/>
      <c r="F332" t="s">
        <v>606</v>
      </c>
      <c r="G332">
        <v>99226092</v>
      </c>
      <c r="H332">
        <v>99226092</v>
      </c>
      <c r="I332">
        <v>24272837</v>
      </c>
      <c r="K332" t="s">
        <v>1</v>
      </c>
      <c r="L332">
        <v>65436926</v>
      </c>
      <c r="M332" t="s">
        <v>2</v>
      </c>
      <c r="N332" t="s">
        <v>3</v>
      </c>
      <c r="O332" t="s">
        <v>10</v>
      </c>
      <c r="P332" t="s">
        <v>11</v>
      </c>
      <c r="Q332" s="3">
        <v>42638</v>
      </c>
      <c r="R332" s="3">
        <v>44012</v>
      </c>
      <c r="S332" s="2" t="s">
        <v>6</v>
      </c>
      <c r="T332" s="4">
        <v>554909</v>
      </c>
      <c r="U332" s="5">
        <v>640773</v>
      </c>
      <c r="W332">
        <v>6155</v>
      </c>
      <c r="X332">
        <v>6158</v>
      </c>
      <c r="Y332" s="6" t="s">
        <v>36</v>
      </c>
      <c r="AA332">
        <v>115.492</v>
      </c>
    </row>
    <row r="333" spans="1:27" ht="68" x14ac:dyDescent="0.2">
      <c r="A333" s="1">
        <v>641252</v>
      </c>
      <c r="B333">
        <v>89156894</v>
      </c>
      <c r="C333" s="2" t="s">
        <v>607</v>
      </c>
      <c r="D333" s="2"/>
      <c r="E333" s="2"/>
      <c r="F333" t="s">
        <v>608</v>
      </c>
      <c r="G333">
        <v>95064335</v>
      </c>
      <c r="H333">
        <v>95064335</v>
      </c>
      <c r="I333">
        <v>25643289</v>
      </c>
      <c r="K333" t="s">
        <v>1</v>
      </c>
      <c r="L333">
        <v>7889497</v>
      </c>
      <c r="M333" t="s">
        <v>2</v>
      </c>
      <c r="N333" t="s">
        <v>3</v>
      </c>
      <c r="O333" t="s">
        <v>10</v>
      </c>
      <c r="P333" t="s">
        <v>11</v>
      </c>
      <c r="Q333" s="3">
        <v>42638</v>
      </c>
      <c r="R333" s="3">
        <v>44556</v>
      </c>
      <c r="S333" s="2" t="s">
        <v>6</v>
      </c>
      <c r="T333" s="4">
        <v>554907</v>
      </c>
      <c r="U333" s="5">
        <v>640785</v>
      </c>
      <c r="V333">
        <v>47.779000000000003</v>
      </c>
      <c r="W333">
        <v>6156</v>
      </c>
      <c r="X333">
        <v>6162</v>
      </c>
      <c r="Y333" s="6" t="s">
        <v>123</v>
      </c>
      <c r="AA333">
        <v>47.779000000000003</v>
      </c>
    </row>
    <row r="334" spans="1:27" ht="68" x14ac:dyDescent="0.2">
      <c r="A334" s="1">
        <v>641252</v>
      </c>
      <c r="B334">
        <v>89154502</v>
      </c>
      <c r="C334" s="2" t="s">
        <v>609</v>
      </c>
      <c r="D334" s="2"/>
      <c r="E334" s="2"/>
      <c r="F334" t="s">
        <v>610</v>
      </c>
      <c r="G334">
        <v>99484963</v>
      </c>
      <c r="H334">
        <v>99484963</v>
      </c>
      <c r="I334">
        <v>23279770</v>
      </c>
      <c r="K334" t="s">
        <v>1</v>
      </c>
      <c r="L334">
        <v>4311073</v>
      </c>
      <c r="M334" t="s">
        <v>2</v>
      </c>
      <c r="N334" t="s">
        <v>3</v>
      </c>
      <c r="O334" t="s">
        <v>10</v>
      </c>
      <c r="P334" t="s">
        <v>11</v>
      </c>
      <c r="Q334" s="3">
        <v>42638</v>
      </c>
      <c r="R334" s="3">
        <v>44221</v>
      </c>
      <c r="S334" s="2" t="s">
        <v>6</v>
      </c>
      <c r="T334" s="4">
        <v>554909</v>
      </c>
      <c r="U334" s="5">
        <v>640770</v>
      </c>
      <c r="W334">
        <v>6155</v>
      </c>
      <c r="X334">
        <v>640756</v>
      </c>
      <c r="Y334" s="6" t="s">
        <v>169</v>
      </c>
      <c r="AA334">
        <v>42.564999999999998</v>
      </c>
    </row>
    <row r="335" spans="1:27" ht="68" x14ac:dyDescent="0.2">
      <c r="A335" s="1">
        <v>641252</v>
      </c>
      <c r="B335">
        <v>89130017</v>
      </c>
      <c r="C335" s="2" t="s">
        <v>611</v>
      </c>
      <c r="D335" s="2"/>
      <c r="E335" s="2"/>
      <c r="F335" t="s">
        <v>612</v>
      </c>
      <c r="G335">
        <v>99554795</v>
      </c>
      <c r="H335">
        <v>99554795</v>
      </c>
      <c r="I335">
        <v>25421647</v>
      </c>
      <c r="K335" t="s">
        <v>1</v>
      </c>
      <c r="L335">
        <v>8987368</v>
      </c>
      <c r="M335" t="s">
        <v>2</v>
      </c>
      <c r="N335" t="s">
        <v>3</v>
      </c>
      <c r="O335" t="s">
        <v>10</v>
      </c>
      <c r="P335" t="s">
        <v>11</v>
      </c>
      <c r="Q335" s="3">
        <v>42680</v>
      </c>
      <c r="R335" s="3">
        <v>44278</v>
      </c>
      <c r="S335" s="2" t="s">
        <v>6</v>
      </c>
      <c r="T335" s="4">
        <v>554909</v>
      </c>
      <c r="U335" s="5">
        <v>640768</v>
      </c>
      <c r="W335">
        <v>6155</v>
      </c>
      <c r="X335">
        <v>6163</v>
      </c>
      <c r="Y335" s="6" t="s">
        <v>18</v>
      </c>
      <c r="AA335">
        <v>10.609</v>
      </c>
    </row>
    <row r="336" spans="1:27" ht="68" x14ac:dyDescent="0.2">
      <c r="A336" s="1">
        <v>641252</v>
      </c>
      <c r="B336">
        <v>89089376</v>
      </c>
      <c r="C336" s="2" t="s">
        <v>613</v>
      </c>
      <c r="D336" s="2"/>
      <c r="E336" s="2"/>
      <c r="F336" t="s">
        <v>614</v>
      </c>
      <c r="G336">
        <v>99365498</v>
      </c>
      <c r="H336">
        <v>99365498</v>
      </c>
      <c r="I336">
        <v>25699055</v>
      </c>
      <c r="K336" t="s">
        <v>1</v>
      </c>
      <c r="L336">
        <v>452009</v>
      </c>
      <c r="M336" t="s">
        <v>2</v>
      </c>
      <c r="N336" t="s">
        <v>3</v>
      </c>
      <c r="O336" t="s">
        <v>10</v>
      </c>
      <c r="P336" t="s">
        <v>11</v>
      </c>
      <c r="Q336" s="3">
        <v>43157</v>
      </c>
      <c r="R336" s="3">
        <v>43888</v>
      </c>
      <c r="S336" s="2" t="s">
        <v>6</v>
      </c>
      <c r="T336" s="4">
        <v>554909</v>
      </c>
      <c r="U336" s="5">
        <v>640769</v>
      </c>
      <c r="W336">
        <v>6155</v>
      </c>
      <c r="X336">
        <v>6163</v>
      </c>
      <c r="Y336" s="6" t="s">
        <v>53</v>
      </c>
      <c r="AA336">
        <v>177.41499999999999</v>
      </c>
    </row>
    <row r="337" spans="1:27" ht="68" x14ac:dyDescent="0.2">
      <c r="A337" s="1">
        <v>641252</v>
      </c>
      <c r="B337">
        <v>89081766</v>
      </c>
      <c r="C337" s="2" t="s">
        <v>615</v>
      </c>
      <c r="D337" s="2"/>
      <c r="E337" s="2"/>
      <c r="F337" t="s">
        <v>616</v>
      </c>
      <c r="G337">
        <v>95638028</v>
      </c>
      <c r="H337">
        <v>95638028</v>
      </c>
      <c r="I337">
        <v>24272737</v>
      </c>
      <c r="K337" t="s">
        <v>1</v>
      </c>
      <c r="L337">
        <v>10685978</v>
      </c>
      <c r="M337" t="s">
        <v>2</v>
      </c>
      <c r="N337" t="s">
        <v>3</v>
      </c>
      <c r="O337" t="s">
        <v>10</v>
      </c>
      <c r="P337" t="s">
        <v>11</v>
      </c>
      <c r="Q337" s="3">
        <v>42634</v>
      </c>
      <c r="R337" s="3">
        <v>44132</v>
      </c>
      <c r="S337" s="2" t="s">
        <v>6</v>
      </c>
      <c r="T337" s="4">
        <v>554907</v>
      </c>
      <c r="U337" s="5">
        <v>640785</v>
      </c>
      <c r="W337">
        <v>6155</v>
      </c>
      <c r="X337">
        <v>640756</v>
      </c>
      <c r="Y337" s="6" t="s">
        <v>123</v>
      </c>
      <c r="AA337">
        <v>31.564</v>
      </c>
    </row>
    <row r="338" spans="1:27" ht="68" x14ac:dyDescent="0.2">
      <c r="A338" s="1">
        <v>641252</v>
      </c>
      <c r="B338">
        <v>89046894</v>
      </c>
      <c r="C338" s="2" t="s">
        <v>617</v>
      </c>
      <c r="D338" s="2"/>
      <c r="E338" s="2"/>
      <c r="F338">
        <v>0</v>
      </c>
      <c r="G338">
        <v>92544991</v>
      </c>
      <c r="H338">
        <v>92544991</v>
      </c>
      <c r="I338">
        <v>23227200</v>
      </c>
      <c r="K338" t="s">
        <v>1</v>
      </c>
      <c r="L338">
        <v>19122194</v>
      </c>
      <c r="M338" t="s">
        <v>2</v>
      </c>
      <c r="N338" t="s">
        <v>3</v>
      </c>
      <c r="O338" t="s">
        <v>10</v>
      </c>
      <c r="P338" t="s">
        <v>11</v>
      </c>
      <c r="Q338" s="3">
        <v>42632</v>
      </c>
      <c r="R338" s="3">
        <v>44465</v>
      </c>
      <c r="S338" s="2" t="s">
        <v>6</v>
      </c>
      <c r="T338" s="4">
        <v>554909</v>
      </c>
      <c r="U338" s="5">
        <v>640768</v>
      </c>
      <c r="W338">
        <v>6155</v>
      </c>
      <c r="X338">
        <v>6163</v>
      </c>
      <c r="Y338" s="6" t="s">
        <v>48</v>
      </c>
      <c r="AA338">
        <v>14.861000000000001</v>
      </c>
    </row>
    <row r="339" spans="1:27" ht="68" x14ac:dyDescent="0.2">
      <c r="A339" s="1">
        <v>641252</v>
      </c>
      <c r="B339">
        <v>89035185</v>
      </c>
      <c r="C339" s="2" t="s">
        <v>618</v>
      </c>
      <c r="D339" s="2"/>
      <c r="E339" s="2"/>
      <c r="F339" t="s">
        <v>619</v>
      </c>
      <c r="G339">
        <v>96247772</v>
      </c>
      <c r="H339">
        <v>96247772</v>
      </c>
      <c r="I339">
        <v>26750911</v>
      </c>
      <c r="K339" t="s">
        <v>1</v>
      </c>
      <c r="L339">
        <v>13463686</v>
      </c>
      <c r="M339" t="s">
        <v>2</v>
      </c>
      <c r="N339" t="s">
        <v>3</v>
      </c>
      <c r="O339" t="s">
        <v>10</v>
      </c>
      <c r="P339" t="s">
        <v>11</v>
      </c>
      <c r="Q339" s="3">
        <v>42631</v>
      </c>
      <c r="R339" s="3">
        <v>44263</v>
      </c>
      <c r="S339" s="2" t="s">
        <v>6</v>
      </c>
      <c r="T339" s="4">
        <v>554908</v>
      </c>
      <c r="U339" s="5">
        <v>640763</v>
      </c>
      <c r="W339">
        <v>6155</v>
      </c>
      <c r="X339">
        <v>6163</v>
      </c>
      <c r="Y339" s="6" t="s">
        <v>94</v>
      </c>
      <c r="AA339">
        <v>78.552999999999997</v>
      </c>
    </row>
    <row r="340" spans="1:27" ht="68" x14ac:dyDescent="0.2">
      <c r="A340" s="1">
        <v>641252</v>
      </c>
      <c r="B340">
        <v>89029057</v>
      </c>
      <c r="C340" s="2" t="s">
        <v>620</v>
      </c>
      <c r="D340" s="2"/>
      <c r="E340" s="2"/>
      <c r="F340">
        <v>0</v>
      </c>
      <c r="G340">
        <v>99073959</v>
      </c>
      <c r="H340">
        <v>99073959</v>
      </c>
      <c r="I340">
        <v>24265390</v>
      </c>
      <c r="K340" t="s">
        <v>1</v>
      </c>
      <c r="L340">
        <v>2315033</v>
      </c>
      <c r="M340" t="s">
        <v>2</v>
      </c>
      <c r="N340" t="s">
        <v>3</v>
      </c>
      <c r="O340" t="s">
        <v>10</v>
      </c>
      <c r="P340" t="s">
        <v>11</v>
      </c>
      <c r="Q340" s="3">
        <v>42631</v>
      </c>
      <c r="R340" s="3">
        <v>43877</v>
      </c>
      <c r="S340" s="2" t="s">
        <v>6</v>
      </c>
      <c r="T340" s="4">
        <v>554907</v>
      </c>
      <c r="U340" s="5">
        <v>640786</v>
      </c>
      <c r="W340">
        <v>6155</v>
      </c>
      <c r="X340">
        <v>640756</v>
      </c>
      <c r="Y340" s="6" t="s">
        <v>103</v>
      </c>
      <c r="AA340">
        <v>14.433</v>
      </c>
    </row>
    <row r="341" spans="1:27" ht="68" x14ac:dyDescent="0.2">
      <c r="A341" s="1">
        <v>641252</v>
      </c>
      <c r="B341">
        <v>88872804</v>
      </c>
      <c r="C341" s="2" t="s">
        <v>621</v>
      </c>
      <c r="D341" s="2"/>
      <c r="E341" s="2"/>
      <c r="F341">
        <v>0</v>
      </c>
      <c r="G341">
        <v>99526655</v>
      </c>
      <c r="H341">
        <v>99526655</v>
      </c>
      <c r="I341">
        <v>25359783</v>
      </c>
      <c r="K341" t="s">
        <v>1</v>
      </c>
      <c r="L341">
        <v>1834789</v>
      </c>
      <c r="M341" t="s">
        <v>2</v>
      </c>
      <c r="N341" t="s">
        <v>3</v>
      </c>
      <c r="O341" t="s">
        <v>10</v>
      </c>
      <c r="P341" t="s">
        <v>11</v>
      </c>
      <c r="Q341" s="3">
        <v>42621</v>
      </c>
      <c r="R341" s="3">
        <v>44522</v>
      </c>
      <c r="S341" s="2" t="s">
        <v>6</v>
      </c>
      <c r="T341" s="4">
        <v>554909</v>
      </c>
      <c r="U341" s="5">
        <v>640773</v>
      </c>
      <c r="W341">
        <v>6156</v>
      </c>
      <c r="X341">
        <v>6162</v>
      </c>
      <c r="Y341" s="6" t="s">
        <v>36</v>
      </c>
      <c r="AA341">
        <v>32.697000000000003</v>
      </c>
    </row>
    <row r="342" spans="1:27" ht="68" x14ac:dyDescent="0.2">
      <c r="A342" s="1">
        <v>641252</v>
      </c>
      <c r="B342">
        <v>88803211</v>
      </c>
      <c r="C342" s="2" t="s">
        <v>622</v>
      </c>
      <c r="D342" s="2"/>
      <c r="E342" s="2"/>
      <c r="F342" t="s">
        <v>623</v>
      </c>
      <c r="G342">
        <v>92992203</v>
      </c>
      <c r="H342">
        <v>92992203</v>
      </c>
      <c r="I342">
        <v>24272990</v>
      </c>
      <c r="K342" t="s">
        <v>1</v>
      </c>
      <c r="L342">
        <v>10616605</v>
      </c>
      <c r="M342" t="s">
        <v>2</v>
      </c>
      <c r="N342" t="s">
        <v>3</v>
      </c>
      <c r="O342" t="s">
        <v>10</v>
      </c>
      <c r="P342" t="s">
        <v>11</v>
      </c>
      <c r="Q342" s="3">
        <v>42618</v>
      </c>
      <c r="R342" s="3">
        <v>44430</v>
      </c>
      <c r="S342" s="2" t="s">
        <v>6</v>
      </c>
      <c r="T342" s="4">
        <v>554906</v>
      </c>
      <c r="U342" s="5">
        <v>640788</v>
      </c>
      <c r="W342">
        <v>6155</v>
      </c>
      <c r="X342">
        <v>640756</v>
      </c>
      <c r="Y342" s="6" t="s">
        <v>42</v>
      </c>
      <c r="AA342">
        <v>16.414000000000001</v>
      </c>
    </row>
    <row r="343" spans="1:27" ht="68" x14ac:dyDescent="0.2">
      <c r="A343" s="1">
        <v>641252</v>
      </c>
      <c r="B343">
        <v>88786109</v>
      </c>
      <c r="C343" s="2" t="s">
        <v>624</v>
      </c>
      <c r="D343" s="2"/>
      <c r="E343" s="2"/>
      <c r="F343">
        <v>0</v>
      </c>
      <c r="G343">
        <v>99055110</v>
      </c>
      <c r="H343">
        <v>99055110</v>
      </c>
      <c r="I343">
        <v>24265140</v>
      </c>
      <c r="K343" t="s">
        <v>1</v>
      </c>
      <c r="L343">
        <v>7690313</v>
      </c>
      <c r="M343" t="s">
        <v>2</v>
      </c>
      <c r="N343" t="s">
        <v>3</v>
      </c>
      <c r="O343" t="s">
        <v>10</v>
      </c>
      <c r="P343" t="s">
        <v>11</v>
      </c>
      <c r="Q343" s="3">
        <v>42617</v>
      </c>
      <c r="R343" s="3">
        <v>44511</v>
      </c>
      <c r="S343" s="2" t="s">
        <v>6</v>
      </c>
      <c r="T343" s="4">
        <v>554906</v>
      </c>
      <c r="U343" s="5">
        <v>640787</v>
      </c>
      <c r="W343">
        <v>6155</v>
      </c>
      <c r="X343">
        <v>6163</v>
      </c>
      <c r="Y343" s="6" t="s">
        <v>22</v>
      </c>
      <c r="AA343">
        <v>82.524000000000001</v>
      </c>
    </row>
    <row r="344" spans="1:27" ht="68" x14ac:dyDescent="0.2">
      <c r="A344" s="1">
        <v>641252</v>
      </c>
      <c r="B344">
        <v>88776955</v>
      </c>
      <c r="C344" s="2" t="s">
        <v>625</v>
      </c>
      <c r="D344" s="2"/>
      <c r="E344" s="2"/>
      <c r="F344">
        <v>0</v>
      </c>
      <c r="G344">
        <v>99297662</v>
      </c>
      <c r="H344">
        <v>99297662</v>
      </c>
      <c r="I344">
        <v>23214371</v>
      </c>
      <c r="K344" t="s">
        <v>1</v>
      </c>
      <c r="L344">
        <v>19544748</v>
      </c>
      <c r="M344" t="s">
        <v>2</v>
      </c>
      <c r="N344" t="s">
        <v>3</v>
      </c>
      <c r="O344" t="s">
        <v>10</v>
      </c>
      <c r="P344" t="s">
        <v>11</v>
      </c>
      <c r="Q344" s="3">
        <v>42616</v>
      </c>
      <c r="R344" s="3">
        <v>43921</v>
      </c>
      <c r="S344" s="2" t="s">
        <v>6</v>
      </c>
      <c r="T344" s="4">
        <v>554909</v>
      </c>
      <c r="U344" s="5">
        <v>640771</v>
      </c>
      <c r="W344">
        <v>6155</v>
      </c>
      <c r="X344">
        <v>640750</v>
      </c>
      <c r="Y344" s="6" t="s">
        <v>26</v>
      </c>
      <c r="AA344">
        <v>142.62200000000001</v>
      </c>
    </row>
    <row r="345" spans="1:27" ht="68" x14ac:dyDescent="0.2">
      <c r="A345" s="1">
        <v>641252</v>
      </c>
      <c r="B345">
        <v>88717768</v>
      </c>
      <c r="C345" s="2" t="s">
        <v>626</v>
      </c>
      <c r="D345" s="2"/>
      <c r="E345" s="2"/>
      <c r="F345">
        <v>0</v>
      </c>
      <c r="G345">
        <v>92555236</v>
      </c>
      <c r="H345">
        <v>92555236</v>
      </c>
      <c r="I345">
        <v>25545416</v>
      </c>
      <c r="K345" t="s">
        <v>1</v>
      </c>
      <c r="L345">
        <v>4012623</v>
      </c>
      <c r="M345" t="s">
        <v>2</v>
      </c>
      <c r="N345" t="s">
        <v>3</v>
      </c>
      <c r="O345" t="s">
        <v>10</v>
      </c>
      <c r="P345" t="s">
        <v>11</v>
      </c>
      <c r="Q345" s="3">
        <v>42614</v>
      </c>
      <c r="R345" s="3">
        <v>44558</v>
      </c>
      <c r="S345" s="2" t="s">
        <v>6</v>
      </c>
      <c r="T345" s="4">
        <v>554909</v>
      </c>
      <c r="U345" s="5">
        <v>640768</v>
      </c>
      <c r="W345">
        <v>6155</v>
      </c>
      <c r="X345">
        <v>6163</v>
      </c>
      <c r="Y345" s="6" t="s">
        <v>18</v>
      </c>
      <c r="AA345">
        <v>152.31</v>
      </c>
    </row>
    <row r="346" spans="1:27" ht="68" x14ac:dyDescent="0.2">
      <c r="A346" s="1">
        <v>641252</v>
      </c>
      <c r="B346">
        <v>88709814</v>
      </c>
      <c r="C346" s="2" t="s">
        <v>627</v>
      </c>
      <c r="D346" s="2"/>
      <c r="E346" s="2"/>
      <c r="F346">
        <v>0</v>
      </c>
      <c r="G346">
        <v>99473355</v>
      </c>
      <c r="H346">
        <v>99473355</v>
      </c>
      <c r="I346">
        <v>24272139</v>
      </c>
      <c r="K346" t="s">
        <v>1</v>
      </c>
      <c r="L346">
        <v>1808082</v>
      </c>
      <c r="M346" t="s">
        <v>2</v>
      </c>
      <c r="N346" t="s">
        <v>3</v>
      </c>
      <c r="O346" t="s">
        <v>10</v>
      </c>
      <c r="P346" t="s">
        <v>11</v>
      </c>
      <c r="Q346" s="3">
        <v>42613</v>
      </c>
      <c r="R346" s="3">
        <v>44345</v>
      </c>
      <c r="S346" s="2" t="s">
        <v>6</v>
      </c>
      <c r="T346" s="4">
        <v>554906</v>
      </c>
      <c r="U346" s="5">
        <v>640793</v>
      </c>
      <c r="W346">
        <v>6155</v>
      </c>
      <c r="X346">
        <v>640758</v>
      </c>
      <c r="Y346" s="6" t="s">
        <v>190</v>
      </c>
      <c r="AA346">
        <v>79.105000000000004</v>
      </c>
    </row>
    <row r="347" spans="1:27" ht="68" x14ac:dyDescent="0.2">
      <c r="A347" s="1">
        <v>641252</v>
      </c>
      <c r="B347">
        <v>88649088</v>
      </c>
      <c r="C347" s="2" t="s">
        <v>628</v>
      </c>
      <c r="D347" s="2"/>
      <c r="E347" s="2"/>
      <c r="F347">
        <v>0</v>
      </c>
      <c r="G347">
        <v>99296346</v>
      </c>
      <c r="H347">
        <v>99296346</v>
      </c>
      <c r="I347">
        <v>23214318</v>
      </c>
      <c r="K347" t="s">
        <v>1</v>
      </c>
      <c r="L347">
        <v>6188277</v>
      </c>
      <c r="M347" t="s">
        <v>2</v>
      </c>
      <c r="N347" t="s">
        <v>3</v>
      </c>
      <c r="O347" t="s">
        <v>10</v>
      </c>
      <c r="P347" t="s">
        <v>11</v>
      </c>
      <c r="Q347" s="3">
        <v>42611</v>
      </c>
      <c r="R347" s="3">
        <v>44466</v>
      </c>
      <c r="S347" s="2" t="s">
        <v>6</v>
      </c>
      <c r="T347" s="4">
        <v>554907</v>
      </c>
      <c r="U347" s="5">
        <v>640785</v>
      </c>
      <c r="W347">
        <v>6155</v>
      </c>
      <c r="X347">
        <v>640756</v>
      </c>
      <c r="Y347" s="6" t="s">
        <v>123</v>
      </c>
      <c r="AA347">
        <v>33.006999999999998</v>
      </c>
    </row>
    <row r="348" spans="1:27" ht="68" x14ac:dyDescent="0.2">
      <c r="A348" s="1">
        <v>641252</v>
      </c>
      <c r="B348">
        <v>88646877</v>
      </c>
      <c r="C348" s="2" t="s">
        <v>629</v>
      </c>
      <c r="D348" s="2"/>
      <c r="E348" s="2"/>
      <c r="F348" t="s">
        <v>401</v>
      </c>
      <c r="G348">
        <v>99773345</v>
      </c>
      <c r="H348">
        <v>99773345</v>
      </c>
      <c r="I348">
        <v>25525427</v>
      </c>
      <c r="K348" t="s">
        <v>1</v>
      </c>
      <c r="L348">
        <v>13073495</v>
      </c>
      <c r="M348" t="s">
        <v>2</v>
      </c>
      <c r="N348" t="s">
        <v>3</v>
      </c>
      <c r="O348" t="s">
        <v>10</v>
      </c>
      <c r="P348" t="s">
        <v>11</v>
      </c>
      <c r="Q348" s="3">
        <v>42611</v>
      </c>
      <c r="R348" s="3">
        <v>43921</v>
      </c>
      <c r="S348" s="2" t="s">
        <v>6</v>
      </c>
      <c r="T348" s="4">
        <v>4906</v>
      </c>
      <c r="U348" s="7">
        <v>554958</v>
      </c>
      <c r="W348">
        <v>6155</v>
      </c>
      <c r="X348">
        <v>719415</v>
      </c>
      <c r="Y348" s="8" t="s">
        <v>61</v>
      </c>
      <c r="AA348">
        <v>0</v>
      </c>
    </row>
    <row r="349" spans="1:27" ht="68" x14ac:dyDescent="0.2">
      <c r="A349" s="1">
        <v>641252</v>
      </c>
      <c r="B349">
        <v>88628772</v>
      </c>
      <c r="C349" s="2" t="s">
        <v>630</v>
      </c>
      <c r="D349" s="2"/>
      <c r="E349" s="2"/>
      <c r="F349" t="s">
        <v>631</v>
      </c>
      <c r="G349">
        <v>96900478</v>
      </c>
      <c r="H349">
        <v>96900478</v>
      </c>
      <c r="I349">
        <v>26763091</v>
      </c>
      <c r="K349" t="s">
        <v>1</v>
      </c>
      <c r="L349">
        <v>19715985</v>
      </c>
      <c r="M349" t="s">
        <v>2</v>
      </c>
      <c r="N349" t="s">
        <v>3</v>
      </c>
      <c r="O349" t="s">
        <v>10</v>
      </c>
      <c r="P349" t="s">
        <v>11</v>
      </c>
      <c r="Q349" s="3">
        <v>42610</v>
      </c>
      <c r="R349" s="3">
        <v>44556</v>
      </c>
      <c r="S349" s="2" t="s">
        <v>6</v>
      </c>
      <c r="T349" s="4">
        <v>554907</v>
      </c>
      <c r="U349" s="5">
        <v>554959</v>
      </c>
      <c r="W349">
        <v>6155</v>
      </c>
      <c r="X349">
        <v>640750</v>
      </c>
      <c r="Y349" s="6" t="s">
        <v>134</v>
      </c>
      <c r="AA349">
        <v>129.94300000000001</v>
      </c>
    </row>
    <row r="350" spans="1:27" ht="68" x14ac:dyDescent="0.2">
      <c r="A350" s="1">
        <v>641252</v>
      </c>
      <c r="B350">
        <v>88567000</v>
      </c>
      <c r="C350" s="2" t="s">
        <v>632</v>
      </c>
      <c r="D350" s="2"/>
      <c r="E350" s="2"/>
      <c r="F350" t="s">
        <v>633</v>
      </c>
      <c r="G350">
        <v>92314993</v>
      </c>
      <c r="H350">
        <v>92314993</v>
      </c>
      <c r="I350">
        <v>26982570</v>
      </c>
      <c r="K350" t="s">
        <v>1</v>
      </c>
      <c r="L350">
        <v>1657399</v>
      </c>
      <c r="M350" t="s">
        <v>2</v>
      </c>
      <c r="N350" t="s">
        <v>3</v>
      </c>
      <c r="O350" t="s">
        <v>10</v>
      </c>
      <c r="P350" t="s">
        <v>11</v>
      </c>
      <c r="Q350" s="3">
        <v>42609</v>
      </c>
      <c r="R350" s="3">
        <v>44377</v>
      </c>
      <c r="S350" s="2" t="s">
        <v>6</v>
      </c>
      <c r="T350" s="4">
        <v>554906</v>
      </c>
      <c r="U350" s="5">
        <v>554915</v>
      </c>
      <c r="W350">
        <v>6155</v>
      </c>
      <c r="X350">
        <v>640757</v>
      </c>
      <c r="Y350" s="6" t="s">
        <v>297</v>
      </c>
      <c r="AA350">
        <v>42.5</v>
      </c>
    </row>
    <row r="351" spans="1:27" ht="85" x14ac:dyDescent="0.2">
      <c r="A351" s="1">
        <v>641252</v>
      </c>
      <c r="B351">
        <v>88553413</v>
      </c>
      <c r="C351" s="2" t="s">
        <v>634</v>
      </c>
      <c r="D351" s="2"/>
      <c r="E351" s="2"/>
      <c r="F351">
        <v>0</v>
      </c>
      <c r="G351">
        <v>99269997</v>
      </c>
      <c r="H351">
        <v>99269997</v>
      </c>
      <c r="I351">
        <v>26870684</v>
      </c>
      <c r="K351" t="s">
        <v>1</v>
      </c>
      <c r="L351">
        <v>333122</v>
      </c>
      <c r="M351" t="s">
        <v>2</v>
      </c>
      <c r="N351" t="s">
        <v>3</v>
      </c>
      <c r="O351" t="s">
        <v>10</v>
      </c>
      <c r="P351" t="s">
        <v>11</v>
      </c>
      <c r="Q351" s="3">
        <v>42606</v>
      </c>
      <c r="R351" s="3">
        <v>44416</v>
      </c>
      <c r="S351" s="2" t="s">
        <v>6</v>
      </c>
      <c r="T351" s="4">
        <v>554907</v>
      </c>
      <c r="U351" s="5">
        <v>554959</v>
      </c>
      <c r="W351">
        <v>6155</v>
      </c>
      <c r="X351">
        <v>640750</v>
      </c>
      <c r="Y351" s="6" t="s">
        <v>134</v>
      </c>
      <c r="AA351">
        <v>86.507999999999996</v>
      </c>
    </row>
    <row r="352" spans="1:27" ht="68" x14ac:dyDescent="0.2">
      <c r="A352" s="1">
        <v>641252</v>
      </c>
      <c r="B352">
        <v>88550000</v>
      </c>
      <c r="C352" s="2" t="s">
        <v>635</v>
      </c>
      <c r="D352" s="2"/>
      <c r="E352" s="2"/>
      <c r="F352" t="s">
        <v>141</v>
      </c>
      <c r="G352">
        <v>93399343</v>
      </c>
      <c r="H352">
        <v>93399343</v>
      </c>
      <c r="I352">
        <v>25642954</v>
      </c>
      <c r="K352" t="s">
        <v>1</v>
      </c>
      <c r="L352">
        <v>10178209</v>
      </c>
      <c r="M352" t="s">
        <v>2</v>
      </c>
      <c r="N352" t="s">
        <v>3</v>
      </c>
      <c r="O352" t="s">
        <v>10</v>
      </c>
      <c r="P352" t="s">
        <v>11</v>
      </c>
      <c r="Q352" s="3">
        <v>42606</v>
      </c>
      <c r="R352" s="3">
        <v>44252</v>
      </c>
      <c r="S352" s="2" t="s">
        <v>6</v>
      </c>
      <c r="T352" s="4">
        <v>4906</v>
      </c>
      <c r="U352" s="7">
        <v>554958</v>
      </c>
      <c r="W352">
        <v>6155</v>
      </c>
      <c r="X352">
        <v>719415</v>
      </c>
      <c r="Y352" s="8" t="s">
        <v>61</v>
      </c>
      <c r="AA352">
        <v>0</v>
      </c>
    </row>
    <row r="353" spans="1:27" ht="68" x14ac:dyDescent="0.2">
      <c r="A353" s="1">
        <v>641252</v>
      </c>
      <c r="B353">
        <v>88478506</v>
      </c>
      <c r="C353" s="2" t="s">
        <v>636</v>
      </c>
      <c r="D353" s="2"/>
      <c r="E353" s="2"/>
      <c r="F353">
        <v>0</v>
      </c>
      <c r="G353">
        <v>99825455</v>
      </c>
      <c r="H353">
        <v>99825455</v>
      </c>
      <c r="I353">
        <v>24874638</v>
      </c>
      <c r="K353" t="s">
        <v>1</v>
      </c>
      <c r="L353">
        <v>7590073</v>
      </c>
      <c r="M353" t="s">
        <v>2</v>
      </c>
      <c r="N353" t="s">
        <v>3</v>
      </c>
      <c r="O353" t="s">
        <v>10</v>
      </c>
      <c r="P353" t="s">
        <v>11</v>
      </c>
      <c r="Q353" s="3">
        <v>42603</v>
      </c>
      <c r="R353" s="3">
        <v>44469</v>
      </c>
      <c r="S353" s="2" t="s">
        <v>6</v>
      </c>
      <c r="T353" s="4">
        <v>554907</v>
      </c>
      <c r="U353" s="5">
        <v>640784</v>
      </c>
      <c r="W353">
        <v>6155</v>
      </c>
      <c r="X353">
        <v>640750</v>
      </c>
      <c r="Y353" s="6" t="s">
        <v>72</v>
      </c>
      <c r="AA353">
        <v>43.405000000000001</v>
      </c>
    </row>
    <row r="354" spans="1:27" ht="85" x14ac:dyDescent="0.2">
      <c r="A354" s="1">
        <v>641252</v>
      </c>
      <c r="B354">
        <v>88429040</v>
      </c>
      <c r="C354" s="2" t="s">
        <v>637</v>
      </c>
      <c r="D354" s="2"/>
      <c r="E354" s="2"/>
      <c r="F354">
        <v>0</v>
      </c>
      <c r="G354">
        <v>92261320</v>
      </c>
      <c r="H354">
        <v>92261320</v>
      </c>
      <c r="I354">
        <v>23386018</v>
      </c>
      <c r="K354" t="s">
        <v>1</v>
      </c>
      <c r="L354">
        <v>7529345</v>
      </c>
      <c r="M354" t="s">
        <v>2</v>
      </c>
      <c r="N354" t="s">
        <v>3</v>
      </c>
      <c r="O354" t="s">
        <v>10</v>
      </c>
      <c r="P354" t="s">
        <v>11</v>
      </c>
      <c r="Q354" s="3">
        <v>42600</v>
      </c>
      <c r="R354" s="3">
        <v>44497</v>
      </c>
      <c r="S354" s="2" t="s">
        <v>6</v>
      </c>
      <c r="T354" s="4">
        <v>554909</v>
      </c>
      <c r="U354" s="5">
        <v>640769</v>
      </c>
      <c r="W354">
        <v>6155</v>
      </c>
      <c r="X354">
        <v>640756</v>
      </c>
      <c r="Y354" s="6" t="s">
        <v>53</v>
      </c>
      <c r="AA354">
        <v>74.494</v>
      </c>
    </row>
    <row r="355" spans="1:27" ht="68" x14ac:dyDescent="0.2">
      <c r="A355" s="1">
        <v>641252</v>
      </c>
      <c r="B355">
        <v>88415247</v>
      </c>
      <c r="C355" s="2" t="s">
        <v>638</v>
      </c>
      <c r="D355" s="2"/>
      <c r="E355" s="2"/>
      <c r="F355" t="s">
        <v>639</v>
      </c>
      <c r="G355">
        <v>95959527</v>
      </c>
      <c r="H355">
        <v>95959527</v>
      </c>
      <c r="I355">
        <v>24266754</v>
      </c>
      <c r="K355" t="s">
        <v>1</v>
      </c>
      <c r="L355">
        <v>12851071</v>
      </c>
      <c r="M355" t="s">
        <v>2</v>
      </c>
      <c r="N355" t="s">
        <v>3</v>
      </c>
      <c r="O355" t="s">
        <v>10</v>
      </c>
      <c r="P355" t="s">
        <v>11</v>
      </c>
      <c r="Q355" s="3">
        <v>42599</v>
      </c>
      <c r="R355" s="3">
        <v>43921</v>
      </c>
      <c r="S355" s="2" t="s">
        <v>6</v>
      </c>
      <c r="T355" s="4">
        <v>554906</v>
      </c>
      <c r="U355" s="5">
        <v>640787</v>
      </c>
      <c r="W355">
        <v>6155</v>
      </c>
      <c r="X355">
        <v>640757</v>
      </c>
      <c r="Y355" s="6" t="s">
        <v>22</v>
      </c>
      <c r="AA355">
        <v>98.174000000000007</v>
      </c>
    </row>
    <row r="356" spans="1:27" ht="68" x14ac:dyDescent="0.2">
      <c r="A356" s="1">
        <v>641252</v>
      </c>
      <c r="B356">
        <v>88410882</v>
      </c>
      <c r="C356" s="2" t="s">
        <v>640</v>
      </c>
      <c r="D356" s="2"/>
      <c r="E356" s="2"/>
      <c r="F356" t="s">
        <v>641</v>
      </c>
      <c r="G356">
        <v>91018188</v>
      </c>
      <c r="H356">
        <v>91018188</v>
      </c>
      <c r="I356">
        <v>91018188</v>
      </c>
      <c r="K356" t="s">
        <v>1</v>
      </c>
      <c r="L356">
        <v>4463935</v>
      </c>
      <c r="M356" t="s">
        <v>2</v>
      </c>
      <c r="N356" t="s">
        <v>3</v>
      </c>
      <c r="O356" t="s">
        <v>21</v>
      </c>
      <c r="P356" t="s">
        <v>5</v>
      </c>
      <c r="Q356" s="3">
        <v>42600</v>
      </c>
      <c r="R356" s="3">
        <v>43624</v>
      </c>
      <c r="S356" s="2" t="s">
        <v>6</v>
      </c>
      <c r="T356" s="4">
        <v>554906</v>
      </c>
      <c r="U356" s="5">
        <v>640787</v>
      </c>
      <c r="W356">
        <v>6155</v>
      </c>
      <c r="X356">
        <v>640756</v>
      </c>
      <c r="Y356" s="6" t="s">
        <v>22</v>
      </c>
      <c r="AA356">
        <v>101.16</v>
      </c>
    </row>
    <row r="357" spans="1:27" ht="68" x14ac:dyDescent="0.2">
      <c r="A357" s="1">
        <v>641252</v>
      </c>
      <c r="B357">
        <v>88395893</v>
      </c>
      <c r="C357" s="2" t="s">
        <v>642</v>
      </c>
      <c r="D357" s="2"/>
      <c r="E357" s="2"/>
      <c r="F357" t="s">
        <v>401</v>
      </c>
      <c r="G357">
        <v>92549447</v>
      </c>
      <c r="H357">
        <v>92549447</v>
      </c>
      <c r="I357">
        <v>98052817</v>
      </c>
      <c r="K357" t="s">
        <v>1</v>
      </c>
      <c r="L357">
        <v>352706</v>
      </c>
      <c r="M357" t="s">
        <v>2</v>
      </c>
      <c r="N357" t="s">
        <v>3</v>
      </c>
      <c r="O357" t="s">
        <v>21</v>
      </c>
      <c r="P357" t="s">
        <v>5</v>
      </c>
      <c r="Q357" s="3">
        <v>42598</v>
      </c>
      <c r="R357" s="3">
        <v>43920</v>
      </c>
      <c r="S357" s="2" t="s">
        <v>6</v>
      </c>
      <c r="T357" s="4">
        <v>554908</v>
      </c>
      <c r="U357">
        <v>640708</v>
      </c>
      <c r="V357">
        <v>50</v>
      </c>
      <c r="W357">
        <v>6155</v>
      </c>
      <c r="X357">
        <v>640756</v>
      </c>
      <c r="Y357" s="6" t="s">
        <v>45</v>
      </c>
      <c r="AA357">
        <v>129.29</v>
      </c>
    </row>
    <row r="358" spans="1:27" ht="68" x14ac:dyDescent="0.2">
      <c r="A358" s="1">
        <v>641252</v>
      </c>
      <c r="B358">
        <v>88364756</v>
      </c>
      <c r="C358" s="2" t="s">
        <v>643</v>
      </c>
      <c r="D358" s="2"/>
      <c r="E358" s="2"/>
      <c r="F358">
        <v>0</v>
      </c>
      <c r="G358">
        <v>93999898</v>
      </c>
      <c r="H358">
        <v>93999898</v>
      </c>
      <c r="I358">
        <v>24476807</v>
      </c>
      <c r="K358" t="s">
        <v>1</v>
      </c>
      <c r="L358">
        <v>10620633</v>
      </c>
      <c r="M358" t="s">
        <v>2</v>
      </c>
      <c r="N358" t="s">
        <v>3</v>
      </c>
      <c r="O358" t="s">
        <v>10</v>
      </c>
      <c r="P358" t="s">
        <v>11</v>
      </c>
      <c r="Q358" s="3">
        <v>42597</v>
      </c>
      <c r="R358" s="3">
        <v>44311</v>
      </c>
      <c r="S358" s="2" t="s">
        <v>6</v>
      </c>
      <c r="T358" s="4">
        <v>4906</v>
      </c>
      <c r="U358" s="7">
        <v>554958</v>
      </c>
      <c r="W358">
        <v>6155</v>
      </c>
      <c r="X358">
        <v>719415</v>
      </c>
      <c r="Y358" s="8" t="s">
        <v>61</v>
      </c>
      <c r="AA358">
        <v>0</v>
      </c>
    </row>
    <row r="359" spans="1:27" ht="68" x14ac:dyDescent="0.2">
      <c r="A359" s="1">
        <v>641252</v>
      </c>
      <c r="B359">
        <v>88350319</v>
      </c>
      <c r="C359" s="2" t="s">
        <v>644</v>
      </c>
      <c r="D359" s="2"/>
      <c r="E359" s="2"/>
      <c r="F359" t="s">
        <v>645</v>
      </c>
      <c r="G359">
        <v>92797066</v>
      </c>
      <c r="H359">
        <v>92797066</v>
      </c>
      <c r="I359">
        <v>24271669</v>
      </c>
      <c r="K359" t="s">
        <v>1</v>
      </c>
      <c r="L359">
        <v>16745133</v>
      </c>
      <c r="M359" t="s">
        <v>2</v>
      </c>
      <c r="N359" t="s">
        <v>3</v>
      </c>
      <c r="O359" t="s">
        <v>10</v>
      </c>
      <c r="P359" t="s">
        <v>11</v>
      </c>
      <c r="Q359" s="3">
        <v>42596</v>
      </c>
      <c r="R359" s="3">
        <v>44497</v>
      </c>
      <c r="S359" s="2" t="s">
        <v>6</v>
      </c>
      <c r="T359" s="4">
        <v>554907</v>
      </c>
      <c r="U359" s="5">
        <v>640779</v>
      </c>
      <c r="W359">
        <v>6155</v>
      </c>
      <c r="X359">
        <v>640756</v>
      </c>
      <c r="Y359" s="6" t="s">
        <v>131</v>
      </c>
      <c r="AA359">
        <v>80.959999999999994</v>
      </c>
    </row>
    <row r="360" spans="1:27" ht="68" x14ac:dyDescent="0.2">
      <c r="A360" s="1">
        <v>641252</v>
      </c>
      <c r="B360">
        <v>88347965</v>
      </c>
      <c r="C360" s="2" t="s">
        <v>646</v>
      </c>
      <c r="D360" s="2"/>
      <c r="E360" s="2"/>
      <c r="F360" t="s">
        <v>647</v>
      </c>
      <c r="G360">
        <v>95968888</v>
      </c>
      <c r="H360">
        <v>95968888</v>
      </c>
      <c r="I360">
        <v>23370844</v>
      </c>
      <c r="K360" t="s">
        <v>1</v>
      </c>
      <c r="L360">
        <v>13761152</v>
      </c>
      <c r="M360" t="s">
        <v>2</v>
      </c>
      <c r="N360" t="s">
        <v>3</v>
      </c>
      <c r="O360" t="s">
        <v>10</v>
      </c>
      <c r="P360" t="s">
        <v>11</v>
      </c>
      <c r="Q360" s="3">
        <v>42610</v>
      </c>
      <c r="R360" s="3">
        <v>44221</v>
      </c>
      <c r="S360" s="2" t="s">
        <v>6</v>
      </c>
      <c r="T360" s="4">
        <v>554907</v>
      </c>
      <c r="U360" s="5">
        <v>640782</v>
      </c>
      <c r="W360">
        <v>6155</v>
      </c>
      <c r="X360">
        <v>640756</v>
      </c>
      <c r="Y360" s="6" t="s">
        <v>175</v>
      </c>
      <c r="AA360">
        <v>71.135000000000005</v>
      </c>
    </row>
    <row r="361" spans="1:27" ht="68" x14ac:dyDescent="0.2">
      <c r="A361" s="1">
        <v>641252</v>
      </c>
      <c r="B361">
        <v>88341902</v>
      </c>
      <c r="C361" s="2" t="s">
        <v>648</v>
      </c>
      <c r="D361" s="2"/>
      <c r="E361" s="2"/>
      <c r="F361">
        <v>0</v>
      </c>
      <c r="G361">
        <v>98995000</v>
      </c>
      <c r="H361">
        <v>98995000</v>
      </c>
      <c r="I361">
        <v>23135025</v>
      </c>
      <c r="K361" t="s">
        <v>1</v>
      </c>
      <c r="L361">
        <v>17895237</v>
      </c>
      <c r="M361" t="s">
        <v>2</v>
      </c>
      <c r="N361" t="s">
        <v>3</v>
      </c>
      <c r="O361" t="s">
        <v>10</v>
      </c>
      <c r="P361" t="s">
        <v>11</v>
      </c>
      <c r="Q361" s="3">
        <v>42596</v>
      </c>
      <c r="R361" s="3">
        <v>44497</v>
      </c>
      <c r="S361" s="2" t="s">
        <v>6</v>
      </c>
      <c r="T361" s="4">
        <v>554909</v>
      </c>
      <c r="U361" s="5">
        <v>640771</v>
      </c>
      <c r="W361">
        <v>6155</v>
      </c>
      <c r="X361">
        <v>6163</v>
      </c>
      <c r="Y361" s="6" t="s">
        <v>343</v>
      </c>
      <c r="AA361">
        <v>106.129</v>
      </c>
    </row>
    <row r="362" spans="1:27" ht="68" x14ac:dyDescent="0.2">
      <c r="A362" s="1">
        <v>641252</v>
      </c>
      <c r="B362">
        <v>88337492</v>
      </c>
      <c r="C362" s="2" t="s">
        <v>649</v>
      </c>
      <c r="D362" s="2"/>
      <c r="E362" s="2"/>
      <c r="F362" t="s">
        <v>650</v>
      </c>
      <c r="G362">
        <v>99291292</v>
      </c>
      <c r="H362">
        <v>99291292</v>
      </c>
      <c r="I362">
        <v>23288443</v>
      </c>
      <c r="K362" t="s">
        <v>1</v>
      </c>
      <c r="L362">
        <v>5189939</v>
      </c>
      <c r="M362" t="s">
        <v>2</v>
      </c>
      <c r="N362" t="s">
        <v>3</v>
      </c>
      <c r="O362" t="s">
        <v>10</v>
      </c>
      <c r="P362" t="s">
        <v>11</v>
      </c>
      <c r="Q362" s="3">
        <v>42596</v>
      </c>
      <c r="R362" s="3">
        <v>43921</v>
      </c>
      <c r="S362" s="2" t="s">
        <v>6</v>
      </c>
      <c r="T362" s="4">
        <v>554909</v>
      </c>
      <c r="U362" s="5">
        <v>640769</v>
      </c>
      <c r="W362">
        <v>6155</v>
      </c>
      <c r="X362">
        <v>640756</v>
      </c>
      <c r="Y362" s="6" t="s">
        <v>53</v>
      </c>
      <c r="AA362">
        <v>73.272000000000006</v>
      </c>
    </row>
    <row r="363" spans="1:27" ht="68" x14ac:dyDescent="0.2">
      <c r="A363" s="1">
        <v>641252</v>
      </c>
      <c r="B363">
        <v>88202586</v>
      </c>
      <c r="C363" s="2" t="s">
        <v>651</v>
      </c>
      <c r="D363" s="2"/>
      <c r="E363" s="2"/>
      <c r="F363" t="s">
        <v>652</v>
      </c>
      <c r="G363">
        <v>91221466</v>
      </c>
      <c r="H363">
        <v>91221466</v>
      </c>
      <c r="I363">
        <v>25695204</v>
      </c>
      <c r="K363" t="s">
        <v>1</v>
      </c>
      <c r="L363">
        <v>9899406</v>
      </c>
      <c r="M363" t="s">
        <v>2</v>
      </c>
      <c r="N363" t="s">
        <v>3</v>
      </c>
      <c r="O363" t="s">
        <v>10</v>
      </c>
      <c r="P363" t="s">
        <v>11</v>
      </c>
      <c r="Q363" s="3">
        <v>42590</v>
      </c>
      <c r="R363" s="3">
        <v>44192</v>
      </c>
      <c r="S363" s="2" t="s">
        <v>6</v>
      </c>
      <c r="T363" s="4">
        <v>554907</v>
      </c>
      <c r="U363" s="5">
        <v>640784</v>
      </c>
      <c r="V363">
        <v>52.033000000000001</v>
      </c>
      <c r="W363">
        <v>6156</v>
      </c>
      <c r="X363">
        <v>6162</v>
      </c>
      <c r="Y363" s="6" t="s">
        <v>72</v>
      </c>
      <c r="AA363">
        <v>52.033000000000001</v>
      </c>
    </row>
    <row r="364" spans="1:27" ht="68" x14ac:dyDescent="0.2">
      <c r="A364" s="1">
        <v>641252</v>
      </c>
      <c r="B364">
        <v>88179977</v>
      </c>
      <c r="C364" s="2" t="s">
        <v>653</v>
      </c>
      <c r="D364" s="2"/>
      <c r="E364" s="2"/>
      <c r="F364" t="s">
        <v>654</v>
      </c>
      <c r="G364">
        <v>92356141</v>
      </c>
      <c r="H364">
        <v>92356141</v>
      </c>
      <c r="I364">
        <v>24595041</v>
      </c>
      <c r="K364" t="s">
        <v>1</v>
      </c>
      <c r="L364">
        <v>17599044</v>
      </c>
      <c r="M364" t="s">
        <v>2</v>
      </c>
      <c r="N364" t="s">
        <v>3</v>
      </c>
      <c r="O364" t="s">
        <v>10</v>
      </c>
      <c r="P364" t="s">
        <v>11</v>
      </c>
      <c r="Q364" s="3">
        <v>42589</v>
      </c>
      <c r="R364" s="3">
        <v>44280</v>
      </c>
      <c r="S364" s="2" t="s">
        <v>6</v>
      </c>
      <c r="T364" s="4">
        <v>554906</v>
      </c>
      <c r="U364" s="5">
        <v>640787</v>
      </c>
      <c r="V364">
        <v>85.733000000000004</v>
      </c>
      <c r="W364">
        <v>6156</v>
      </c>
      <c r="X364">
        <v>6162</v>
      </c>
      <c r="Y364" s="6" t="s">
        <v>22</v>
      </c>
      <c r="AA364">
        <v>85.733000000000004</v>
      </c>
    </row>
    <row r="365" spans="1:27" ht="68" x14ac:dyDescent="0.2">
      <c r="A365" s="1">
        <v>641252</v>
      </c>
      <c r="B365">
        <v>88179679</v>
      </c>
      <c r="C365" s="2" t="s">
        <v>655</v>
      </c>
      <c r="D365" s="2"/>
      <c r="E365" s="2"/>
      <c r="F365" t="s">
        <v>656</v>
      </c>
      <c r="G365">
        <v>99201099</v>
      </c>
      <c r="H365">
        <v>99201099</v>
      </c>
      <c r="I365">
        <v>25540038</v>
      </c>
      <c r="K365" t="s">
        <v>1</v>
      </c>
      <c r="L365">
        <v>208001</v>
      </c>
      <c r="M365" t="s">
        <v>2</v>
      </c>
      <c r="N365" t="s">
        <v>3</v>
      </c>
      <c r="O365" t="s">
        <v>10</v>
      </c>
      <c r="P365" t="s">
        <v>11</v>
      </c>
      <c r="Q365" s="3">
        <v>42589</v>
      </c>
      <c r="R365" s="3">
        <v>44497</v>
      </c>
      <c r="S365" s="2" t="s">
        <v>6</v>
      </c>
      <c r="T365" s="4">
        <v>554909</v>
      </c>
      <c r="U365" s="5">
        <v>640771</v>
      </c>
      <c r="W365">
        <v>6155</v>
      </c>
      <c r="X365">
        <v>6163</v>
      </c>
      <c r="Y365" s="6" t="s">
        <v>343</v>
      </c>
      <c r="AA365">
        <v>105.76600000000001</v>
      </c>
    </row>
    <row r="366" spans="1:27" ht="68" x14ac:dyDescent="0.2">
      <c r="A366" s="1">
        <v>641252</v>
      </c>
      <c r="B366">
        <v>88111106</v>
      </c>
      <c r="C366" s="2" t="s">
        <v>657</v>
      </c>
      <c r="D366" s="2"/>
      <c r="E366" s="2"/>
      <c r="F366">
        <v>0</v>
      </c>
      <c r="I366">
        <v>71116277</v>
      </c>
      <c r="K366" t="s">
        <v>1</v>
      </c>
      <c r="L366">
        <v>10762405</v>
      </c>
      <c r="M366" t="s">
        <v>2</v>
      </c>
      <c r="N366" t="s">
        <v>3</v>
      </c>
      <c r="O366" t="s">
        <v>4</v>
      </c>
      <c r="P366" t="s">
        <v>5</v>
      </c>
      <c r="Q366" s="3">
        <v>42585</v>
      </c>
      <c r="R366" s="3">
        <v>42634</v>
      </c>
      <c r="S366" s="2" t="s">
        <v>6</v>
      </c>
      <c r="T366" s="4">
        <v>554906</v>
      </c>
      <c r="U366" s="5">
        <v>640787</v>
      </c>
      <c r="W366">
        <v>6154</v>
      </c>
      <c r="X366">
        <v>640753</v>
      </c>
      <c r="Y366" s="6" t="s">
        <v>22</v>
      </c>
      <c r="AA366">
        <v>102.51</v>
      </c>
    </row>
    <row r="367" spans="1:27" ht="68" x14ac:dyDescent="0.2">
      <c r="A367" s="1">
        <v>641252</v>
      </c>
      <c r="B367">
        <v>88081898</v>
      </c>
      <c r="C367" s="2" t="s">
        <v>658</v>
      </c>
      <c r="D367" s="2"/>
      <c r="E367" s="2"/>
      <c r="F367" t="s">
        <v>659</v>
      </c>
      <c r="G367">
        <v>99210911</v>
      </c>
      <c r="H367">
        <v>99210911</v>
      </c>
      <c r="I367">
        <v>99210911</v>
      </c>
      <c r="K367" t="s">
        <v>1</v>
      </c>
      <c r="L367">
        <v>9081337</v>
      </c>
      <c r="M367" t="s">
        <v>2</v>
      </c>
      <c r="N367" t="s">
        <v>3</v>
      </c>
      <c r="O367" t="s">
        <v>4</v>
      </c>
      <c r="P367" t="s">
        <v>5</v>
      </c>
      <c r="Q367" s="3">
        <v>42584</v>
      </c>
      <c r="R367" s="3">
        <v>43856</v>
      </c>
      <c r="S367" s="2" t="s">
        <v>6</v>
      </c>
      <c r="T367" s="4">
        <v>554906</v>
      </c>
      <c r="U367" s="5">
        <v>554915</v>
      </c>
      <c r="W367">
        <v>6155</v>
      </c>
      <c r="X367">
        <v>640750</v>
      </c>
      <c r="Y367" s="6" t="s">
        <v>242</v>
      </c>
      <c r="AA367">
        <v>170.23</v>
      </c>
    </row>
    <row r="368" spans="1:27" ht="68" x14ac:dyDescent="0.2">
      <c r="A368" s="1">
        <v>641252</v>
      </c>
      <c r="B368">
        <v>88019901</v>
      </c>
      <c r="C368" s="2" t="s">
        <v>660</v>
      </c>
      <c r="D368" s="2"/>
      <c r="E368" s="2"/>
      <c r="F368">
        <v>0</v>
      </c>
      <c r="G368">
        <v>98803018</v>
      </c>
      <c r="H368">
        <v>98803018</v>
      </c>
      <c r="I368">
        <v>26781034</v>
      </c>
      <c r="K368" t="s">
        <v>1</v>
      </c>
      <c r="L368">
        <v>14776991</v>
      </c>
      <c r="M368" t="s">
        <v>2</v>
      </c>
      <c r="N368" t="s">
        <v>3</v>
      </c>
      <c r="O368" t="s">
        <v>10</v>
      </c>
      <c r="P368" t="s">
        <v>11</v>
      </c>
      <c r="Q368" s="3">
        <v>42582</v>
      </c>
      <c r="R368" s="3">
        <v>44465</v>
      </c>
      <c r="S368" s="2" t="s">
        <v>6</v>
      </c>
      <c r="T368" s="4">
        <v>554909</v>
      </c>
      <c r="U368" s="5">
        <v>640768</v>
      </c>
      <c r="V368">
        <v>18.164999999999999</v>
      </c>
      <c r="W368">
        <v>6156</v>
      </c>
      <c r="X368">
        <v>6162</v>
      </c>
      <c r="Y368" s="6" t="s">
        <v>28</v>
      </c>
      <c r="AA368">
        <v>18.164999999999999</v>
      </c>
    </row>
    <row r="369" spans="1:27" ht="68" x14ac:dyDescent="0.2">
      <c r="A369" s="1">
        <v>641252</v>
      </c>
      <c r="B369">
        <v>87886509</v>
      </c>
      <c r="C369" s="2" t="s">
        <v>661</v>
      </c>
      <c r="D369" s="2"/>
      <c r="E369" s="2"/>
      <c r="F369">
        <v>0</v>
      </c>
      <c r="G369">
        <v>99365431</v>
      </c>
      <c r="H369">
        <v>99365431</v>
      </c>
      <c r="I369">
        <v>26817222</v>
      </c>
      <c r="K369" t="s">
        <v>1</v>
      </c>
      <c r="L369">
        <v>2782731</v>
      </c>
      <c r="M369" t="s">
        <v>2</v>
      </c>
      <c r="N369" t="s">
        <v>3</v>
      </c>
      <c r="O369" t="s">
        <v>10</v>
      </c>
      <c r="P369" t="s">
        <v>11</v>
      </c>
      <c r="Q369" s="3">
        <v>42575</v>
      </c>
      <c r="R369" s="3">
        <v>44497</v>
      </c>
      <c r="S369" s="2" t="s">
        <v>6</v>
      </c>
      <c r="T369" s="4">
        <v>554907</v>
      </c>
      <c r="U369" s="5">
        <v>640783</v>
      </c>
      <c r="W369">
        <v>6155</v>
      </c>
      <c r="X369">
        <v>6163</v>
      </c>
      <c r="Y369" s="6" t="s">
        <v>77</v>
      </c>
      <c r="AA369">
        <v>44.392000000000003</v>
      </c>
    </row>
    <row r="370" spans="1:27" ht="85" x14ac:dyDescent="0.2">
      <c r="A370" s="1">
        <v>641252</v>
      </c>
      <c r="B370">
        <v>87798918</v>
      </c>
      <c r="C370" s="2" t="s">
        <v>662</v>
      </c>
      <c r="D370" s="2"/>
      <c r="E370" s="2"/>
      <c r="F370" t="s">
        <v>663</v>
      </c>
      <c r="G370">
        <v>99445534</v>
      </c>
      <c r="H370">
        <v>99445534</v>
      </c>
      <c r="I370">
        <v>24266251</v>
      </c>
      <c r="K370" t="s">
        <v>1</v>
      </c>
      <c r="L370">
        <v>7063021</v>
      </c>
      <c r="M370" t="s">
        <v>2</v>
      </c>
      <c r="N370" t="s">
        <v>3</v>
      </c>
      <c r="O370" t="s">
        <v>10</v>
      </c>
      <c r="P370" t="s">
        <v>11</v>
      </c>
      <c r="Q370" s="3">
        <v>42571</v>
      </c>
      <c r="R370" s="3">
        <v>44311</v>
      </c>
      <c r="S370" s="2" t="s">
        <v>6</v>
      </c>
      <c r="T370" s="4">
        <v>554909</v>
      </c>
      <c r="U370" s="5">
        <v>640778</v>
      </c>
      <c r="W370">
        <v>6155</v>
      </c>
      <c r="X370">
        <v>6163</v>
      </c>
      <c r="Y370" s="6" t="s">
        <v>86</v>
      </c>
      <c r="AA370">
        <v>96.41</v>
      </c>
    </row>
    <row r="371" spans="1:27" ht="68" x14ac:dyDescent="0.2">
      <c r="A371" s="1">
        <v>641252</v>
      </c>
      <c r="B371">
        <v>87770660</v>
      </c>
      <c r="C371" s="2" t="s">
        <v>664</v>
      </c>
      <c r="D371" s="2"/>
      <c r="E371" s="2"/>
      <c r="F371">
        <v>0</v>
      </c>
      <c r="G371">
        <v>98973782</v>
      </c>
      <c r="H371">
        <v>98973782</v>
      </c>
      <c r="I371">
        <v>26713064</v>
      </c>
      <c r="K371" t="s">
        <v>1</v>
      </c>
      <c r="L371">
        <v>12479185</v>
      </c>
      <c r="M371" t="s">
        <v>2</v>
      </c>
      <c r="N371" t="s">
        <v>3</v>
      </c>
      <c r="O371" t="s">
        <v>10</v>
      </c>
      <c r="P371" t="s">
        <v>11</v>
      </c>
      <c r="Q371" s="3">
        <v>42715</v>
      </c>
      <c r="R371" s="3">
        <v>44557</v>
      </c>
      <c r="S371" s="2" t="s">
        <v>6</v>
      </c>
      <c r="T371" s="4">
        <v>554907</v>
      </c>
      <c r="U371" s="5">
        <v>640782</v>
      </c>
      <c r="V371">
        <v>65.694000000000003</v>
      </c>
      <c r="W371">
        <v>6156</v>
      </c>
      <c r="X371">
        <v>6162</v>
      </c>
      <c r="Y371" s="6" t="s">
        <v>175</v>
      </c>
      <c r="AA371">
        <v>65.694000000000003</v>
      </c>
    </row>
    <row r="372" spans="1:27" ht="68" x14ac:dyDescent="0.2">
      <c r="A372" s="1">
        <v>641252</v>
      </c>
      <c r="B372">
        <v>87758398</v>
      </c>
      <c r="C372" s="2" t="s">
        <v>665</v>
      </c>
      <c r="D372" s="2"/>
      <c r="E372" s="2"/>
      <c r="F372">
        <v>0</v>
      </c>
      <c r="I372">
        <v>99578974</v>
      </c>
      <c r="K372" t="s">
        <v>1</v>
      </c>
      <c r="L372">
        <v>22813153</v>
      </c>
      <c r="M372" t="s">
        <v>2</v>
      </c>
      <c r="N372" t="s">
        <v>3</v>
      </c>
      <c r="O372" t="s">
        <v>4</v>
      </c>
      <c r="P372" t="s">
        <v>5</v>
      </c>
      <c r="Q372" s="3">
        <v>42569</v>
      </c>
      <c r="R372" s="3">
        <v>43993</v>
      </c>
      <c r="S372" s="2" t="s">
        <v>6</v>
      </c>
      <c r="T372" s="4">
        <v>4906</v>
      </c>
      <c r="U372" s="7">
        <v>554958</v>
      </c>
      <c r="W372">
        <v>6155</v>
      </c>
      <c r="X372">
        <v>719415</v>
      </c>
      <c r="Y372" s="8" t="s">
        <v>61</v>
      </c>
      <c r="AA372">
        <v>0</v>
      </c>
    </row>
    <row r="373" spans="1:27" ht="68" x14ac:dyDescent="0.2">
      <c r="A373" s="1">
        <v>641252</v>
      </c>
      <c r="B373">
        <v>87723580</v>
      </c>
      <c r="C373" s="2" t="s">
        <v>666</v>
      </c>
      <c r="D373" s="2"/>
      <c r="E373" s="2"/>
      <c r="F373" t="s">
        <v>667</v>
      </c>
      <c r="G373">
        <v>92420278</v>
      </c>
      <c r="H373">
        <v>92420278</v>
      </c>
      <c r="I373">
        <v>26876533</v>
      </c>
      <c r="K373" t="s">
        <v>1</v>
      </c>
      <c r="L373">
        <v>696144</v>
      </c>
      <c r="M373" t="s">
        <v>2</v>
      </c>
      <c r="N373" t="s">
        <v>3</v>
      </c>
      <c r="O373" t="s">
        <v>10</v>
      </c>
      <c r="P373" t="s">
        <v>11</v>
      </c>
      <c r="Q373" s="3">
        <v>42568</v>
      </c>
      <c r="R373" s="3">
        <v>44291</v>
      </c>
      <c r="S373" s="2" t="s">
        <v>6</v>
      </c>
      <c r="T373" s="4">
        <v>554907</v>
      </c>
      <c r="U373" s="5">
        <v>640782</v>
      </c>
      <c r="W373">
        <v>6155</v>
      </c>
      <c r="X373">
        <v>6163</v>
      </c>
      <c r="Y373" s="6" t="s">
        <v>175</v>
      </c>
      <c r="AA373">
        <v>60</v>
      </c>
    </row>
    <row r="374" spans="1:27" ht="68" x14ac:dyDescent="0.2">
      <c r="A374" s="1">
        <v>641252</v>
      </c>
      <c r="B374">
        <v>87623109</v>
      </c>
      <c r="C374" s="2" t="s">
        <v>668</v>
      </c>
      <c r="D374" s="2"/>
      <c r="E374" s="2"/>
      <c r="F374" t="s">
        <v>669</v>
      </c>
      <c r="G374">
        <v>99235563</v>
      </c>
      <c r="H374">
        <v>99235563</v>
      </c>
      <c r="I374">
        <v>24270848</v>
      </c>
      <c r="K374" t="s">
        <v>1</v>
      </c>
      <c r="L374">
        <v>2169623</v>
      </c>
      <c r="M374" t="s">
        <v>2</v>
      </c>
      <c r="N374" t="s">
        <v>3</v>
      </c>
      <c r="O374" t="s">
        <v>10</v>
      </c>
      <c r="P374" t="s">
        <v>11</v>
      </c>
      <c r="Q374" s="3">
        <v>42563</v>
      </c>
      <c r="R374" s="3">
        <v>44318</v>
      </c>
      <c r="S374" s="2" t="s">
        <v>6</v>
      </c>
      <c r="T374" s="4">
        <v>554909</v>
      </c>
      <c r="U374" s="5">
        <v>640768</v>
      </c>
      <c r="V374">
        <v>76.39</v>
      </c>
      <c r="W374" t="s">
        <v>670</v>
      </c>
      <c r="X374">
        <v>7161</v>
      </c>
      <c r="Y374" s="6" t="s">
        <v>18</v>
      </c>
      <c r="AA374">
        <v>152.78</v>
      </c>
    </row>
    <row r="375" spans="1:27" ht="68" x14ac:dyDescent="0.2">
      <c r="A375" s="1">
        <v>641252</v>
      </c>
      <c r="B375">
        <v>87622361</v>
      </c>
      <c r="C375" s="2" t="s">
        <v>671</v>
      </c>
      <c r="D375" s="2"/>
      <c r="E375" s="2"/>
      <c r="F375" t="s">
        <v>672</v>
      </c>
      <c r="G375">
        <v>93359049</v>
      </c>
      <c r="H375">
        <v>93359049</v>
      </c>
      <c r="I375">
        <v>96032008</v>
      </c>
      <c r="K375" t="s">
        <v>1</v>
      </c>
      <c r="L375">
        <v>3839180</v>
      </c>
      <c r="M375" t="s">
        <v>2</v>
      </c>
      <c r="N375" t="s">
        <v>3</v>
      </c>
      <c r="O375" t="s">
        <v>4</v>
      </c>
      <c r="P375" t="s">
        <v>5</v>
      </c>
      <c r="Q375" s="3">
        <v>42564</v>
      </c>
      <c r="R375" s="3">
        <v>44465</v>
      </c>
      <c r="S375" s="2" t="s">
        <v>6</v>
      </c>
      <c r="T375" s="4">
        <v>554906</v>
      </c>
      <c r="U375" s="5">
        <v>640788</v>
      </c>
      <c r="W375">
        <v>6155</v>
      </c>
      <c r="X375">
        <v>640750</v>
      </c>
      <c r="Y375" s="6" t="s">
        <v>42</v>
      </c>
      <c r="AA375">
        <v>12.997</v>
      </c>
    </row>
    <row r="376" spans="1:27" ht="68" x14ac:dyDescent="0.2">
      <c r="A376" s="1">
        <v>641252</v>
      </c>
      <c r="B376">
        <v>87592770</v>
      </c>
      <c r="C376" s="2" t="s">
        <v>673</v>
      </c>
      <c r="D376" s="2"/>
      <c r="E376" s="2"/>
      <c r="F376" t="s">
        <v>674</v>
      </c>
      <c r="G376">
        <v>99659077</v>
      </c>
      <c r="H376">
        <v>99659077</v>
      </c>
      <c r="I376">
        <v>26893934</v>
      </c>
      <c r="K376" t="s">
        <v>1</v>
      </c>
      <c r="L376">
        <v>9450024</v>
      </c>
      <c r="M376" t="s">
        <v>2</v>
      </c>
      <c r="N376" t="s">
        <v>3</v>
      </c>
      <c r="O376" t="s">
        <v>10</v>
      </c>
      <c r="P376" t="s">
        <v>11</v>
      </c>
      <c r="Q376" s="3">
        <v>43192</v>
      </c>
      <c r="R376" s="3">
        <v>43976</v>
      </c>
      <c r="S376" s="2" t="s">
        <v>6</v>
      </c>
      <c r="T376" s="4">
        <v>554907</v>
      </c>
      <c r="U376" s="5">
        <v>640780</v>
      </c>
      <c r="V376">
        <v>42.686999999999998</v>
      </c>
      <c r="W376">
        <v>6155</v>
      </c>
      <c r="X376">
        <v>640752</v>
      </c>
      <c r="Y376" s="6" t="s">
        <v>56</v>
      </c>
      <c r="AA376">
        <v>85.373999999999995</v>
      </c>
    </row>
    <row r="377" spans="1:27" ht="68" x14ac:dyDescent="0.2">
      <c r="A377" s="1">
        <v>641252</v>
      </c>
      <c r="B377">
        <v>87503955</v>
      </c>
      <c r="C377" s="2" t="s">
        <v>675</v>
      </c>
      <c r="D377" s="2"/>
      <c r="E377" s="2"/>
      <c r="F377" t="s">
        <v>676</v>
      </c>
      <c r="I377">
        <v>23227430</v>
      </c>
      <c r="K377" t="s">
        <v>1</v>
      </c>
      <c r="L377">
        <v>6232018</v>
      </c>
      <c r="M377" t="s">
        <v>2</v>
      </c>
      <c r="N377" t="s">
        <v>3</v>
      </c>
      <c r="O377" t="s">
        <v>10</v>
      </c>
      <c r="P377" t="s">
        <v>11</v>
      </c>
      <c r="Q377" s="3">
        <v>42556</v>
      </c>
      <c r="R377" s="3">
        <v>44125</v>
      </c>
      <c r="S377" s="2" t="s">
        <v>6</v>
      </c>
      <c r="T377" s="4">
        <v>554909</v>
      </c>
      <c r="U377" s="5">
        <v>640768</v>
      </c>
      <c r="W377">
        <v>6154</v>
      </c>
      <c r="X377">
        <v>640751</v>
      </c>
      <c r="Y377" s="6" t="s">
        <v>33</v>
      </c>
      <c r="AA377">
        <v>123.18300000000001</v>
      </c>
    </row>
    <row r="378" spans="1:27" ht="68" x14ac:dyDescent="0.2">
      <c r="A378" s="1">
        <v>641252</v>
      </c>
      <c r="B378">
        <v>87473719</v>
      </c>
      <c r="C378" s="2" t="s">
        <v>677</v>
      </c>
      <c r="D378" s="2"/>
      <c r="E378" s="2"/>
      <c r="F378" t="s">
        <v>678</v>
      </c>
      <c r="G378">
        <v>96699999</v>
      </c>
      <c r="H378">
        <v>96699999</v>
      </c>
      <c r="I378">
        <v>23227552</v>
      </c>
      <c r="K378" t="s">
        <v>1</v>
      </c>
      <c r="L378">
        <v>2050793</v>
      </c>
      <c r="M378" t="s">
        <v>2</v>
      </c>
      <c r="N378" t="s">
        <v>3</v>
      </c>
      <c r="O378" t="s">
        <v>10</v>
      </c>
      <c r="P378" t="s">
        <v>11</v>
      </c>
      <c r="Q378" s="3">
        <v>42554</v>
      </c>
      <c r="R378" s="3">
        <v>44221</v>
      </c>
      <c r="S378" s="2" t="s">
        <v>6</v>
      </c>
      <c r="T378" s="4">
        <v>554909</v>
      </c>
      <c r="U378" s="5">
        <v>640778</v>
      </c>
      <c r="W378">
        <v>6155</v>
      </c>
      <c r="X378">
        <v>640756</v>
      </c>
      <c r="Y378" s="6" t="s">
        <v>86</v>
      </c>
      <c r="AA378">
        <v>97.334000000000003</v>
      </c>
    </row>
    <row r="379" spans="1:27" ht="68" x14ac:dyDescent="0.2">
      <c r="A379" s="1">
        <v>641252</v>
      </c>
      <c r="B379">
        <v>87421318</v>
      </c>
      <c r="C379" s="2" t="s">
        <v>679</v>
      </c>
      <c r="D379" s="2"/>
      <c r="E379" s="2"/>
      <c r="F379">
        <v>0</v>
      </c>
      <c r="G379">
        <v>92121807</v>
      </c>
      <c r="H379">
        <v>92121807</v>
      </c>
      <c r="I379">
        <v>99385035</v>
      </c>
      <c r="K379" t="s">
        <v>1</v>
      </c>
      <c r="L379">
        <v>10653328</v>
      </c>
      <c r="M379" t="s">
        <v>2</v>
      </c>
      <c r="N379" t="s">
        <v>3</v>
      </c>
      <c r="O379" t="s">
        <v>4</v>
      </c>
      <c r="P379" t="s">
        <v>5</v>
      </c>
      <c r="Q379" s="3">
        <v>42551</v>
      </c>
      <c r="R379" s="3">
        <v>43888</v>
      </c>
      <c r="S379" s="2" t="s">
        <v>6</v>
      </c>
      <c r="T379" s="4">
        <v>554906</v>
      </c>
      <c r="U379" s="5">
        <v>554915</v>
      </c>
      <c r="W379">
        <v>6155</v>
      </c>
      <c r="X379">
        <v>6163</v>
      </c>
      <c r="Y379" s="6" t="s">
        <v>242</v>
      </c>
      <c r="AA379">
        <v>48.384999999999998</v>
      </c>
    </row>
    <row r="380" spans="1:27" ht="68" x14ac:dyDescent="0.2">
      <c r="A380" s="1">
        <v>641252</v>
      </c>
      <c r="B380">
        <v>87388820</v>
      </c>
      <c r="C380" s="2" t="s">
        <v>680</v>
      </c>
      <c r="D380" s="2"/>
      <c r="E380" s="2"/>
      <c r="F380" t="s">
        <v>681</v>
      </c>
      <c r="G380">
        <v>99349899</v>
      </c>
      <c r="H380">
        <v>99349899</v>
      </c>
      <c r="I380">
        <v>25536660</v>
      </c>
      <c r="K380" t="s">
        <v>1</v>
      </c>
      <c r="L380">
        <v>1467497</v>
      </c>
      <c r="M380" t="s">
        <v>2</v>
      </c>
      <c r="N380" t="s">
        <v>3</v>
      </c>
      <c r="O380" t="s">
        <v>10</v>
      </c>
      <c r="P380" t="s">
        <v>11</v>
      </c>
      <c r="Q380" s="3">
        <v>43250</v>
      </c>
      <c r="R380" s="3">
        <v>43921</v>
      </c>
      <c r="S380" s="2" t="s">
        <v>6</v>
      </c>
      <c r="T380" s="4">
        <v>554909</v>
      </c>
      <c r="U380" s="5">
        <v>640774</v>
      </c>
      <c r="W380">
        <v>6155</v>
      </c>
      <c r="X380">
        <v>6163</v>
      </c>
      <c r="Y380" s="6" t="s">
        <v>81</v>
      </c>
      <c r="AA380">
        <v>99.656999999999996</v>
      </c>
    </row>
    <row r="381" spans="1:27" ht="85" x14ac:dyDescent="0.2">
      <c r="A381" s="1">
        <v>641252</v>
      </c>
      <c r="B381">
        <v>87371121</v>
      </c>
      <c r="C381" s="2" t="s">
        <v>682</v>
      </c>
      <c r="D381" s="2"/>
      <c r="E381" s="2"/>
      <c r="F381" t="s">
        <v>683</v>
      </c>
      <c r="G381">
        <v>98209591</v>
      </c>
      <c r="H381">
        <v>98209591</v>
      </c>
      <c r="I381">
        <v>25548051</v>
      </c>
      <c r="K381" t="s">
        <v>1</v>
      </c>
      <c r="L381">
        <v>20728116</v>
      </c>
      <c r="M381" t="s">
        <v>2</v>
      </c>
      <c r="N381" t="s">
        <v>3</v>
      </c>
      <c r="O381" t="s">
        <v>10</v>
      </c>
      <c r="P381" t="s">
        <v>11</v>
      </c>
      <c r="Q381" s="3">
        <v>42548</v>
      </c>
      <c r="R381" s="3">
        <v>44556</v>
      </c>
      <c r="S381" s="2" t="s">
        <v>6</v>
      </c>
      <c r="T381" s="4">
        <v>554909</v>
      </c>
      <c r="U381" s="5">
        <v>640768</v>
      </c>
      <c r="W381">
        <v>6155</v>
      </c>
      <c r="X381">
        <v>640752</v>
      </c>
      <c r="Y381" s="6" t="s">
        <v>33</v>
      </c>
      <c r="AA381">
        <v>66.563000000000002</v>
      </c>
    </row>
    <row r="382" spans="1:27" ht="68" x14ac:dyDescent="0.2">
      <c r="A382" s="1">
        <v>641252</v>
      </c>
      <c r="B382">
        <v>87342273</v>
      </c>
      <c r="C382" s="2" t="s">
        <v>684</v>
      </c>
      <c r="D382" s="2"/>
      <c r="E382" s="2"/>
      <c r="F382" t="s">
        <v>685</v>
      </c>
      <c r="G382">
        <v>99419099</v>
      </c>
      <c r="H382">
        <v>99419099</v>
      </c>
      <c r="I382">
        <v>26861001</v>
      </c>
      <c r="K382" t="s">
        <v>1</v>
      </c>
      <c r="L382">
        <v>1633427</v>
      </c>
      <c r="M382" t="s">
        <v>2</v>
      </c>
      <c r="N382" t="s">
        <v>3</v>
      </c>
      <c r="O382" t="s">
        <v>10</v>
      </c>
      <c r="P382" t="s">
        <v>11</v>
      </c>
      <c r="Q382" s="3">
        <v>42546</v>
      </c>
      <c r="R382" s="3">
        <v>44253</v>
      </c>
      <c r="S382" s="2" t="s">
        <v>6</v>
      </c>
      <c r="T382" s="4">
        <v>554907</v>
      </c>
      <c r="U382" s="5">
        <v>640781</v>
      </c>
      <c r="V382">
        <v>104.93</v>
      </c>
      <c r="W382">
        <v>6156</v>
      </c>
      <c r="X382">
        <v>6162</v>
      </c>
      <c r="Y382" s="6" t="s">
        <v>372</v>
      </c>
      <c r="AA382">
        <v>104.93</v>
      </c>
    </row>
    <row r="383" spans="1:27" ht="68" x14ac:dyDescent="0.2">
      <c r="A383" s="1">
        <v>641252</v>
      </c>
      <c r="B383">
        <v>87325871</v>
      </c>
      <c r="C383" s="2" t="s">
        <v>686</v>
      </c>
      <c r="D383" s="2"/>
      <c r="E383" s="2"/>
      <c r="F383">
        <v>0</v>
      </c>
      <c r="G383">
        <v>93634353</v>
      </c>
      <c r="H383">
        <v>93634353</v>
      </c>
      <c r="I383">
        <v>23226578</v>
      </c>
      <c r="K383" t="s">
        <v>1</v>
      </c>
      <c r="L383">
        <v>6664379</v>
      </c>
      <c r="M383" t="s">
        <v>2</v>
      </c>
      <c r="N383" t="s">
        <v>3</v>
      </c>
      <c r="O383" t="s">
        <v>10</v>
      </c>
      <c r="P383" t="s">
        <v>11</v>
      </c>
      <c r="Q383" s="3">
        <v>42544</v>
      </c>
      <c r="R383" s="3">
        <v>44252</v>
      </c>
      <c r="S383" s="2" t="s">
        <v>6</v>
      </c>
      <c r="T383" s="4">
        <v>554907</v>
      </c>
      <c r="U383" s="5">
        <v>640781</v>
      </c>
      <c r="W383">
        <v>6155</v>
      </c>
      <c r="X383">
        <v>6163</v>
      </c>
      <c r="Y383" s="6" t="s">
        <v>372</v>
      </c>
      <c r="AA383">
        <v>71.510000000000005</v>
      </c>
    </row>
    <row r="384" spans="1:27" ht="68" x14ac:dyDescent="0.2">
      <c r="A384" s="1">
        <v>641252</v>
      </c>
      <c r="B384">
        <v>87274140</v>
      </c>
      <c r="C384" s="2" t="s">
        <v>687</v>
      </c>
      <c r="D384" s="2"/>
      <c r="E384" s="2"/>
      <c r="F384">
        <v>0</v>
      </c>
      <c r="G384">
        <v>99433808</v>
      </c>
      <c r="H384">
        <v>99433808</v>
      </c>
      <c r="I384">
        <v>91792808</v>
      </c>
      <c r="K384" t="s">
        <v>1</v>
      </c>
      <c r="L384">
        <v>1367083</v>
      </c>
      <c r="M384" t="s">
        <v>2</v>
      </c>
      <c r="N384" t="s">
        <v>3</v>
      </c>
      <c r="O384" t="s">
        <v>4</v>
      </c>
      <c r="P384" t="s">
        <v>5</v>
      </c>
      <c r="Q384" s="3">
        <v>42541</v>
      </c>
      <c r="R384" s="3">
        <v>43888</v>
      </c>
      <c r="S384" s="2" t="s">
        <v>6</v>
      </c>
      <c r="T384" s="4">
        <v>554906</v>
      </c>
      <c r="U384" s="5">
        <v>554915</v>
      </c>
      <c r="W384">
        <v>6155</v>
      </c>
      <c r="X384">
        <v>6163</v>
      </c>
      <c r="Y384" s="6" t="s">
        <v>242</v>
      </c>
      <c r="AA384">
        <v>47.06</v>
      </c>
    </row>
    <row r="385" spans="1:27" ht="68" x14ac:dyDescent="0.2">
      <c r="A385" s="1">
        <v>641252</v>
      </c>
      <c r="B385">
        <v>87273342</v>
      </c>
      <c r="C385" s="2" t="s">
        <v>688</v>
      </c>
      <c r="D385" s="2"/>
      <c r="E385" s="2"/>
      <c r="F385">
        <v>0</v>
      </c>
      <c r="G385">
        <v>99229282</v>
      </c>
      <c r="H385">
        <v>99229282</v>
      </c>
      <c r="I385">
        <v>25685721</v>
      </c>
      <c r="K385" t="s">
        <v>1</v>
      </c>
      <c r="L385">
        <v>4967291</v>
      </c>
      <c r="M385" t="s">
        <v>2</v>
      </c>
      <c r="N385" t="s">
        <v>3</v>
      </c>
      <c r="O385" t="s">
        <v>10</v>
      </c>
      <c r="P385" t="s">
        <v>11</v>
      </c>
      <c r="Q385" s="3">
        <v>42541</v>
      </c>
      <c r="R385" s="3">
        <v>44345</v>
      </c>
      <c r="S385" s="2" t="s">
        <v>6</v>
      </c>
      <c r="T385" s="4">
        <v>554908</v>
      </c>
      <c r="U385" s="5">
        <v>640763</v>
      </c>
      <c r="W385">
        <v>6155</v>
      </c>
      <c r="X385">
        <v>6163</v>
      </c>
      <c r="Y385" s="6" t="s">
        <v>94</v>
      </c>
      <c r="AA385">
        <v>79.59</v>
      </c>
    </row>
    <row r="386" spans="1:27" ht="68" x14ac:dyDescent="0.2">
      <c r="A386" s="1">
        <v>641252</v>
      </c>
      <c r="B386">
        <v>87175654</v>
      </c>
      <c r="C386" s="2" t="s">
        <v>689</v>
      </c>
      <c r="D386" s="2"/>
      <c r="E386" s="2"/>
      <c r="F386">
        <v>0</v>
      </c>
      <c r="I386">
        <v>93855442</v>
      </c>
      <c r="K386" t="s">
        <v>1</v>
      </c>
      <c r="L386">
        <v>9198426</v>
      </c>
      <c r="M386" t="s">
        <v>2</v>
      </c>
      <c r="N386" t="s">
        <v>3</v>
      </c>
      <c r="O386" t="s">
        <v>4</v>
      </c>
      <c r="P386" t="s">
        <v>5</v>
      </c>
      <c r="Q386" s="3">
        <v>42534</v>
      </c>
      <c r="R386" s="3">
        <v>44252</v>
      </c>
      <c r="S386" s="2" t="s">
        <v>6</v>
      </c>
      <c r="T386" s="4">
        <v>554907</v>
      </c>
      <c r="U386" s="5">
        <v>640784</v>
      </c>
      <c r="V386">
        <v>15.57</v>
      </c>
      <c r="W386">
        <v>6155</v>
      </c>
      <c r="X386">
        <v>640756</v>
      </c>
      <c r="Y386" s="6" t="s">
        <v>72</v>
      </c>
      <c r="AA386">
        <v>15.57</v>
      </c>
    </row>
    <row r="387" spans="1:27" ht="68" x14ac:dyDescent="0.2">
      <c r="A387" s="1">
        <v>641252</v>
      </c>
      <c r="B387">
        <v>87163391</v>
      </c>
      <c r="C387" s="2" t="s">
        <v>690</v>
      </c>
      <c r="D387" s="2"/>
      <c r="E387" s="2"/>
      <c r="F387">
        <v>0</v>
      </c>
      <c r="G387">
        <v>99516568</v>
      </c>
      <c r="H387">
        <v>99516568</v>
      </c>
      <c r="I387">
        <v>24263514</v>
      </c>
      <c r="K387" t="s">
        <v>1</v>
      </c>
      <c r="L387">
        <v>74907102</v>
      </c>
      <c r="M387" t="s">
        <v>2</v>
      </c>
      <c r="N387" t="s">
        <v>3</v>
      </c>
      <c r="O387" t="s">
        <v>10</v>
      </c>
      <c r="P387" t="s">
        <v>11</v>
      </c>
      <c r="Q387" s="3">
        <v>42533</v>
      </c>
      <c r="R387" s="3">
        <v>44208</v>
      </c>
      <c r="S387" s="2" t="s">
        <v>6</v>
      </c>
      <c r="T387" s="4">
        <v>554907</v>
      </c>
      <c r="U387" s="5">
        <v>640780</v>
      </c>
      <c r="W387">
        <v>6155</v>
      </c>
      <c r="X387">
        <v>640752</v>
      </c>
      <c r="Y387" s="6" t="s">
        <v>56</v>
      </c>
      <c r="AA387">
        <v>84.766999999999996</v>
      </c>
    </row>
    <row r="388" spans="1:27" ht="68" x14ac:dyDescent="0.2">
      <c r="A388" s="1">
        <v>641252</v>
      </c>
      <c r="B388">
        <v>87152370</v>
      </c>
      <c r="C388" s="2" t="s">
        <v>691</v>
      </c>
      <c r="D388" s="2"/>
      <c r="E388" s="2"/>
      <c r="F388" t="s">
        <v>692</v>
      </c>
      <c r="G388">
        <v>98944494</v>
      </c>
      <c r="H388">
        <v>98944494</v>
      </c>
      <c r="I388">
        <v>24263487</v>
      </c>
      <c r="K388" t="s">
        <v>1</v>
      </c>
      <c r="L388">
        <v>1167553</v>
      </c>
      <c r="M388" t="s">
        <v>2</v>
      </c>
      <c r="N388" t="s">
        <v>3</v>
      </c>
      <c r="O388" t="s">
        <v>10</v>
      </c>
      <c r="P388" t="s">
        <v>11</v>
      </c>
      <c r="Q388" s="3">
        <v>42533</v>
      </c>
      <c r="R388" s="3">
        <v>44102</v>
      </c>
      <c r="S388" s="2" t="s">
        <v>6</v>
      </c>
      <c r="T388" s="4">
        <v>554907</v>
      </c>
      <c r="U388" s="5">
        <v>640779</v>
      </c>
      <c r="W388">
        <v>6155</v>
      </c>
      <c r="X388">
        <v>640756</v>
      </c>
      <c r="Y388" s="6" t="s">
        <v>131</v>
      </c>
      <c r="AA388">
        <v>371.983</v>
      </c>
    </row>
    <row r="389" spans="1:27" ht="68" x14ac:dyDescent="0.2">
      <c r="A389" s="1">
        <v>641252</v>
      </c>
      <c r="B389">
        <v>87096511</v>
      </c>
      <c r="C389" s="2" t="s">
        <v>693</v>
      </c>
      <c r="D389" s="2"/>
      <c r="E389" s="2"/>
      <c r="F389">
        <v>0</v>
      </c>
      <c r="G389">
        <v>99366684</v>
      </c>
      <c r="H389">
        <v>99366684</v>
      </c>
      <c r="I389">
        <v>24468799</v>
      </c>
      <c r="K389" t="s">
        <v>1</v>
      </c>
      <c r="L389">
        <v>1879847</v>
      </c>
      <c r="M389" t="s">
        <v>2</v>
      </c>
      <c r="N389" t="s">
        <v>3</v>
      </c>
      <c r="O389" t="s">
        <v>10</v>
      </c>
      <c r="P389" t="s">
        <v>11</v>
      </c>
      <c r="Q389" s="3">
        <v>42529</v>
      </c>
      <c r="R389" s="3">
        <v>44102</v>
      </c>
      <c r="S389" s="2" t="s">
        <v>6</v>
      </c>
      <c r="T389" s="4">
        <v>554907</v>
      </c>
      <c r="U389" s="5">
        <v>640786</v>
      </c>
      <c r="W389">
        <v>6156</v>
      </c>
      <c r="X389">
        <v>6162</v>
      </c>
      <c r="Y389" s="6" t="s">
        <v>103</v>
      </c>
      <c r="AA389">
        <v>28.166</v>
      </c>
    </row>
    <row r="390" spans="1:27" ht="68" x14ac:dyDescent="0.2">
      <c r="A390" s="1">
        <v>641252</v>
      </c>
      <c r="B390">
        <v>87045280</v>
      </c>
      <c r="C390" s="2" t="s">
        <v>694</v>
      </c>
      <c r="D390" s="2"/>
      <c r="E390" s="2"/>
      <c r="F390">
        <v>0</v>
      </c>
      <c r="G390">
        <v>99580700</v>
      </c>
      <c r="H390">
        <v>99580700</v>
      </c>
      <c r="I390">
        <v>23380149</v>
      </c>
      <c r="K390" t="s">
        <v>1</v>
      </c>
      <c r="L390">
        <v>8836942</v>
      </c>
      <c r="M390" t="s">
        <v>2</v>
      </c>
      <c r="N390" t="s">
        <v>3</v>
      </c>
      <c r="O390" t="s">
        <v>10</v>
      </c>
      <c r="P390" t="s">
        <v>11</v>
      </c>
      <c r="Q390" s="3">
        <v>42526</v>
      </c>
      <c r="R390" s="3">
        <v>44252</v>
      </c>
      <c r="S390" s="2" t="s">
        <v>6</v>
      </c>
      <c r="T390" s="4">
        <v>4906</v>
      </c>
      <c r="U390" s="7">
        <v>554958</v>
      </c>
      <c r="W390">
        <v>6155</v>
      </c>
      <c r="X390">
        <v>719415</v>
      </c>
      <c r="Y390" s="8" t="s">
        <v>61</v>
      </c>
      <c r="AA390">
        <v>0</v>
      </c>
    </row>
    <row r="391" spans="1:27" ht="68" x14ac:dyDescent="0.2">
      <c r="A391" s="1">
        <v>641252</v>
      </c>
      <c r="B391">
        <v>87045114</v>
      </c>
      <c r="C391" s="2" t="s">
        <v>695</v>
      </c>
      <c r="D391" s="2"/>
      <c r="E391" s="2"/>
      <c r="F391" t="s">
        <v>696</v>
      </c>
      <c r="G391">
        <v>90125809</v>
      </c>
      <c r="H391">
        <v>90125809</v>
      </c>
      <c r="I391">
        <v>26781611</v>
      </c>
      <c r="K391" t="s">
        <v>1</v>
      </c>
      <c r="L391">
        <v>2004009</v>
      </c>
      <c r="M391" t="s">
        <v>2</v>
      </c>
      <c r="N391" t="s">
        <v>3</v>
      </c>
      <c r="O391" t="s">
        <v>10</v>
      </c>
      <c r="P391" t="s">
        <v>11</v>
      </c>
      <c r="Q391" s="3">
        <v>42526</v>
      </c>
      <c r="R391" s="3">
        <v>44311</v>
      </c>
      <c r="S391" s="2" t="s">
        <v>6</v>
      </c>
      <c r="T391" s="4">
        <v>554906</v>
      </c>
      <c r="U391" s="5">
        <v>640793</v>
      </c>
      <c r="W391">
        <v>6154</v>
      </c>
      <c r="X391">
        <v>640751</v>
      </c>
      <c r="Y391" s="6" t="s">
        <v>190</v>
      </c>
      <c r="AA391">
        <v>78.62</v>
      </c>
    </row>
    <row r="392" spans="1:27" ht="68" x14ac:dyDescent="0.2">
      <c r="A392" s="1">
        <v>641252</v>
      </c>
      <c r="B392">
        <v>86939427</v>
      </c>
      <c r="C392" s="2" t="s">
        <v>697</v>
      </c>
      <c r="D392" s="2"/>
      <c r="E392" s="2"/>
      <c r="F392" t="s">
        <v>698</v>
      </c>
      <c r="G392">
        <v>91719534</v>
      </c>
      <c r="H392">
        <v>91719534</v>
      </c>
      <c r="I392">
        <v>90917575</v>
      </c>
      <c r="K392" t="s">
        <v>1</v>
      </c>
      <c r="L392">
        <v>20478842</v>
      </c>
      <c r="M392" t="s">
        <v>2</v>
      </c>
      <c r="N392" t="s">
        <v>3</v>
      </c>
      <c r="O392" t="s">
        <v>21</v>
      </c>
      <c r="P392" t="s">
        <v>5</v>
      </c>
      <c r="Q392" s="3">
        <v>42521</v>
      </c>
      <c r="R392" s="3">
        <v>44497</v>
      </c>
      <c r="S392" s="2" t="s">
        <v>6</v>
      </c>
      <c r="T392" s="4">
        <v>554908</v>
      </c>
      <c r="U392" s="5">
        <v>640765</v>
      </c>
      <c r="W392">
        <v>6155</v>
      </c>
      <c r="X392">
        <v>640752</v>
      </c>
      <c r="Y392" s="6" t="s">
        <v>219</v>
      </c>
      <c r="AA392">
        <v>563.89800000000002</v>
      </c>
    </row>
    <row r="393" spans="1:27" ht="68" x14ac:dyDescent="0.2">
      <c r="A393" s="1">
        <v>641252</v>
      </c>
      <c r="B393">
        <v>86900729</v>
      </c>
      <c r="C393" s="2" t="s">
        <v>699</v>
      </c>
      <c r="D393" s="2"/>
      <c r="E393" s="2"/>
      <c r="F393">
        <v>0</v>
      </c>
      <c r="G393">
        <v>94234446</v>
      </c>
      <c r="H393">
        <v>94234446</v>
      </c>
      <c r="I393">
        <v>99371276</v>
      </c>
      <c r="K393" t="s">
        <v>1</v>
      </c>
      <c r="L393">
        <v>1775907</v>
      </c>
      <c r="M393" t="s">
        <v>2</v>
      </c>
      <c r="N393" t="s">
        <v>3</v>
      </c>
      <c r="O393" t="s">
        <v>21</v>
      </c>
      <c r="P393" t="s">
        <v>5</v>
      </c>
      <c r="Q393" s="3">
        <v>42519</v>
      </c>
      <c r="R393" s="3">
        <v>44376</v>
      </c>
      <c r="S393" s="2" t="s">
        <v>6</v>
      </c>
      <c r="T393" s="4">
        <v>554908</v>
      </c>
      <c r="U393" s="5">
        <v>640764</v>
      </c>
      <c r="V393">
        <v>170.01</v>
      </c>
      <c r="W393">
        <v>6155</v>
      </c>
      <c r="X393">
        <v>640754</v>
      </c>
      <c r="Y393" s="6" t="s">
        <v>89</v>
      </c>
      <c r="AA393">
        <v>170.01</v>
      </c>
    </row>
    <row r="394" spans="1:27" ht="68" x14ac:dyDescent="0.2">
      <c r="A394" s="1">
        <v>641252</v>
      </c>
      <c r="B394">
        <v>86810522</v>
      </c>
      <c r="C394" s="2" t="s">
        <v>700</v>
      </c>
      <c r="D394" s="2"/>
      <c r="E394" s="2"/>
      <c r="F394">
        <v>0</v>
      </c>
      <c r="G394">
        <v>98090852</v>
      </c>
      <c r="H394">
        <v>98090852</v>
      </c>
      <c r="I394">
        <v>25218749</v>
      </c>
      <c r="K394" t="s">
        <v>1</v>
      </c>
      <c r="L394">
        <v>22350651</v>
      </c>
      <c r="M394" t="s">
        <v>2</v>
      </c>
      <c r="N394" t="s">
        <v>3</v>
      </c>
      <c r="O394" t="s">
        <v>10</v>
      </c>
      <c r="P394" t="s">
        <v>11</v>
      </c>
      <c r="Q394" s="3">
        <v>42515</v>
      </c>
      <c r="R394" s="3">
        <v>44164</v>
      </c>
      <c r="S394" s="2" t="s">
        <v>6</v>
      </c>
      <c r="T394" s="4">
        <v>554907</v>
      </c>
      <c r="U394" s="5">
        <v>640779</v>
      </c>
      <c r="W394">
        <v>6155</v>
      </c>
      <c r="X394">
        <v>640756</v>
      </c>
      <c r="Y394" s="6" t="s">
        <v>131</v>
      </c>
      <c r="AA394">
        <v>87.941999999999993</v>
      </c>
    </row>
    <row r="395" spans="1:27" ht="68" x14ac:dyDescent="0.2">
      <c r="A395" s="1">
        <v>641252</v>
      </c>
      <c r="B395">
        <v>86760282</v>
      </c>
      <c r="C395" s="2" t="s">
        <v>701</v>
      </c>
      <c r="D395" s="2"/>
      <c r="E395" s="2"/>
      <c r="F395">
        <v>0</v>
      </c>
      <c r="G395">
        <v>92418836</v>
      </c>
      <c r="H395">
        <v>92418836</v>
      </c>
      <c r="I395">
        <v>26774312</v>
      </c>
      <c r="K395" t="s">
        <v>1</v>
      </c>
      <c r="L395">
        <v>6887801</v>
      </c>
      <c r="M395" t="s">
        <v>2</v>
      </c>
      <c r="N395" t="s">
        <v>3</v>
      </c>
      <c r="O395" t="s">
        <v>10</v>
      </c>
      <c r="P395" t="s">
        <v>11</v>
      </c>
      <c r="Q395" s="3">
        <v>42512</v>
      </c>
      <c r="R395" s="3">
        <v>44431</v>
      </c>
      <c r="S395" s="2" t="s">
        <v>6</v>
      </c>
      <c r="T395" s="4">
        <v>554907</v>
      </c>
      <c r="U395" s="5">
        <v>640784</v>
      </c>
      <c r="V395">
        <v>15.512</v>
      </c>
      <c r="W395">
        <v>6155</v>
      </c>
      <c r="X395">
        <v>640756</v>
      </c>
      <c r="Y395" s="6" t="s">
        <v>72</v>
      </c>
      <c r="AA395">
        <v>15.512</v>
      </c>
    </row>
    <row r="396" spans="1:27" ht="68" x14ac:dyDescent="0.2">
      <c r="A396" s="1">
        <v>641252</v>
      </c>
      <c r="B396">
        <v>86759322</v>
      </c>
      <c r="C396" s="2" t="s">
        <v>702</v>
      </c>
      <c r="D396" s="2"/>
      <c r="E396" s="2"/>
      <c r="F396" t="s">
        <v>703</v>
      </c>
      <c r="G396">
        <v>99080528</v>
      </c>
      <c r="H396">
        <v>99080528</v>
      </c>
      <c r="I396">
        <v>23131219</v>
      </c>
      <c r="K396" t="s">
        <v>1</v>
      </c>
      <c r="L396">
        <v>7186048</v>
      </c>
      <c r="M396" t="s">
        <v>2</v>
      </c>
      <c r="N396" t="s">
        <v>3</v>
      </c>
      <c r="O396" t="s">
        <v>10</v>
      </c>
      <c r="P396" t="s">
        <v>11</v>
      </c>
      <c r="Q396" s="3">
        <v>42512</v>
      </c>
      <c r="R396" s="3">
        <v>44557</v>
      </c>
      <c r="S396" s="2" t="s">
        <v>6</v>
      </c>
      <c r="T396" s="4">
        <v>554906</v>
      </c>
      <c r="U396" s="5">
        <v>554915</v>
      </c>
      <c r="W396">
        <v>6155</v>
      </c>
      <c r="X396">
        <v>640756</v>
      </c>
      <c r="Y396" s="6" t="s">
        <v>242</v>
      </c>
      <c r="AA396">
        <v>165.821</v>
      </c>
    </row>
    <row r="397" spans="1:27" ht="68" x14ac:dyDescent="0.2">
      <c r="A397" s="1">
        <v>641252</v>
      </c>
      <c r="B397">
        <v>86690929</v>
      </c>
      <c r="C397" s="2" t="s">
        <v>704</v>
      </c>
      <c r="D397" s="2"/>
      <c r="E397" s="2"/>
      <c r="F397" t="s">
        <v>705</v>
      </c>
      <c r="I397">
        <v>24270371</v>
      </c>
      <c r="K397" t="s">
        <v>1</v>
      </c>
      <c r="L397">
        <v>9411841</v>
      </c>
      <c r="M397" t="s">
        <v>2</v>
      </c>
      <c r="N397" t="s">
        <v>3</v>
      </c>
      <c r="O397" t="s">
        <v>10</v>
      </c>
      <c r="P397" t="s">
        <v>11</v>
      </c>
      <c r="Q397" s="3">
        <v>42508</v>
      </c>
      <c r="R397" s="3">
        <v>43976</v>
      </c>
      <c r="S397" s="2" t="s">
        <v>6</v>
      </c>
      <c r="T397" s="4">
        <v>554909</v>
      </c>
      <c r="U397" s="5">
        <v>640768</v>
      </c>
      <c r="W397">
        <v>6154</v>
      </c>
      <c r="X397">
        <v>640753</v>
      </c>
      <c r="Y397" s="6" t="s">
        <v>33</v>
      </c>
      <c r="AA397">
        <v>15.952999999999999</v>
      </c>
    </row>
    <row r="398" spans="1:27" ht="68" x14ac:dyDescent="0.2">
      <c r="A398" s="1">
        <v>641252</v>
      </c>
      <c r="B398">
        <v>86641724</v>
      </c>
      <c r="C398" s="2" t="s">
        <v>706</v>
      </c>
      <c r="D398" s="2"/>
      <c r="E398" s="2"/>
      <c r="F398" t="s">
        <v>707</v>
      </c>
      <c r="G398">
        <v>99222631</v>
      </c>
      <c r="H398">
        <v>99222631</v>
      </c>
      <c r="I398">
        <v>24641024</v>
      </c>
      <c r="K398" t="s">
        <v>1</v>
      </c>
      <c r="L398">
        <v>11172943</v>
      </c>
      <c r="M398" t="s">
        <v>2</v>
      </c>
      <c r="N398" t="s">
        <v>3</v>
      </c>
      <c r="O398" t="s">
        <v>10</v>
      </c>
      <c r="P398" t="s">
        <v>11</v>
      </c>
      <c r="Q398" s="3">
        <v>42610</v>
      </c>
      <c r="R398" s="3">
        <v>43840</v>
      </c>
      <c r="S398" s="2" t="s">
        <v>6</v>
      </c>
      <c r="T398" s="4">
        <v>554909</v>
      </c>
      <c r="U398" s="5">
        <v>640768</v>
      </c>
      <c r="W398">
        <v>6155</v>
      </c>
      <c r="X398">
        <v>640750</v>
      </c>
      <c r="Y398" s="6" t="s">
        <v>18</v>
      </c>
      <c r="AA398">
        <v>142.24799999999999</v>
      </c>
    </row>
    <row r="399" spans="1:27" ht="68" x14ac:dyDescent="0.2">
      <c r="A399" s="1">
        <v>641252</v>
      </c>
      <c r="B399">
        <v>86639912</v>
      </c>
      <c r="C399" s="2" t="s">
        <v>708</v>
      </c>
      <c r="D399" s="2"/>
      <c r="E399" s="2"/>
      <c r="F399" t="s">
        <v>705</v>
      </c>
      <c r="I399">
        <v>24270773</v>
      </c>
      <c r="K399" t="s">
        <v>1</v>
      </c>
      <c r="L399">
        <v>9411841</v>
      </c>
      <c r="M399" t="s">
        <v>2</v>
      </c>
      <c r="N399" t="s">
        <v>3</v>
      </c>
      <c r="O399" t="s">
        <v>10</v>
      </c>
      <c r="P399" t="s">
        <v>11</v>
      </c>
      <c r="Q399" s="3">
        <v>42505</v>
      </c>
      <c r="R399" s="3">
        <v>43976</v>
      </c>
      <c r="S399" s="2" t="s">
        <v>6</v>
      </c>
      <c r="T399" s="4">
        <v>554909</v>
      </c>
      <c r="U399" s="5">
        <v>640768</v>
      </c>
      <c r="W399">
        <v>6154</v>
      </c>
      <c r="X399">
        <v>640753</v>
      </c>
      <c r="Y399" s="6" t="s">
        <v>33</v>
      </c>
      <c r="AA399">
        <v>15.952999999999999</v>
      </c>
    </row>
    <row r="400" spans="1:27" ht="68" x14ac:dyDescent="0.2">
      <c r="A400" s="1">
        <v>641252</v>
      </c>
      <c r="B400">
        <v>86602238</v>
      </c>
      <c r="C400" s="2" t="s">
        <v>709</v>
      </c>
      <c r="D400" s="2"/>
      <c r="E400" s="2"/>
      <c r="F400" t="s">
        <v>710</v>
      </c>
      <c r="G400">
        <v>93444919</v>
      </c>
      <c r="H400">
        <v>93444919</v>
      </c>
      <c r="I400">
        <v>24879438</v>
      </c>
      <c r="K400" t="s">
        <v>1</v>
      </c>
      <c r="L400">
        <v>10530231</v>
      </c>
      <c r="M400" t="s">
        <v>2</v>
      </c>
      <c r="N400" t="s">
        <v>3</v>
      </c>
      <c r="O400" t="s">
        <v>10</v>
      </c>
      <c r="P400" t="s">
        <v>11</v>
      </c>
      <c r="Q400" s="3">
        <v>42502</v>
      </c>
      <c r="R400" s="3">
        <v>44252</v>
      </c>
      <c r="S400" s="2" t="s">
        <v>6</v>
      </c>
      <c r="T400" s="4">
        <v>554909</v>
      </c>
      <c r="U400" s="5">
        <v>640768</v>
      </c>
      <c r="V400">
        <v>14.055</v>
      </c>
      <c r="W400">
        <v>6156</v>
      </c>
      <c r="X400">
        <v>6162</v>
      </c>
      <c r="Y400" s="6" t="s">
        <v>28</v>
      </c>
      <c r="AA400">
        <v>14.055</v>
      </c>
    </row>
    <row r="401" spans="1:27" ht="68" x14ac:dyDescent="0.2">
      <c r="A401" s="1">
        <v>641252</v>
      </c>
      <c r="B401">
        <v>86522097</v>
      </c>
      <c r="C401" s="2" t="s">
        <v>711</v>
      </c>
      <c r="D401" s="2"/>
      <c r="E401" s="2"/>
      <c r="F401">
        <v>0</v>
      </c>
      <c r="G401">
        <v>92419966</v>
      </c>
      <c r="H401">
        <v>92419966</v>
      </c>
      <c r="I401">
        <v>24429259</v>
      </c>
      <c r="K401" t="s">
        <v>1</v>
      </c>
      <c r="L401">
        <v>7123307</v>
      </c>
      <c r="M401" t="s">
        <v>2</v>
      </c>
      <c r="N401" t="s">
        <v>3</v>
      </c>
      <c r="O401" t="s">
        <v>10</v>
      </c>
      <c r="P401" t="s">
        <v>11</v>
      </c>
      <c r="Q401" s="3">
        <v>42871</v>
      </c>
      <c r="R401" s="3">
        <v>43300</v>
      </c>
      <c r="S401" s="2" t="s">
        <v>6</v>
      </c>
      <c r="T401" s="4">
        <v>554907</v>
      </c>
      <c r="U401" s="5">
        <v>640780</v>
      </c>
      <c r="W401">
        <v>6155</v>
      </c>
      <c r="X401">
        <v>640750</v>
      </c>
      <c r="Y401" s="6" t="s">
        <v>56</v>
      </c>
      <c r="AA401">
        <v>95.855999999999995</v>
      </c>
    </row>
    <row r="402" spans="1:27" ht="68" x14ac:dyDescent="0.2">
      <c r="A402" s="1">
        <v>641252</v>
      </c>
      <c r="B402">
        <v>86480613</v>
      </c>
      <c r="C402" s="2" t="s">
        <v>712</v>
      </c>
      <c r="D402" s="2"/>
      <c r="E402" s="2"/>
      <c r="F402" t="s">
        <v>713</v>
      </c>
      <c r="G402">
        <v>92404044</v>
      </c>
      <c r="H402">
        <v>92404044</v>
      </c>
      <c r="I402">
        <v>24270243</v>
      </c>
      <c r="K402" t="s">
        <v>1</v>
      </c>
      <c r="L402">
        <v>6935312</v>
      </c>
      <c r="M402" t="s">
        <v>2</v>
      </c>
      <c r="N402" t="s">
        <v>3</v>
      </c>
      <c r="O402" t="s">
        <v>10</v>
      </c>
      <c r="P402" t="s">
        <v>11</v>
      </c>
      <c r="Q402" s="3">
        <v>42494</v>
      </c>
      <c r="R402" s="3">
        <v>44137</v>
      </c>
      <c r="S402" s="2" t="s">
        <v>6</v>
      </c>
      <c r="T402" s="4">
        <v>554906</v>
      </c>
      <c r="U402" s="5">
        <v>554915</v>
      </c>
      <c r="W402">
        <v>6155</v>
      </c>
      <c r="X402">
        <v>640756</v>
      </c>
      <c r="Y402" s="6" t="s">
        <v>242</v>
      </c>
      <c r="AA402">
        <v>184.042</v>
      </c>
    </row>
    <row r="403" spans="1:27" ht="68" x14ac:dyDescent="0.2">
      <c r="A403" s="1">
        <v>641252</v>
      </c>
      <c r="B403">
        <v>86435735</v>
      </c>
      <c r="C403" s="2" t="s">
        <v>714</v>
      </c>
      <c r="D403" s="2"/>
      <c r="E403" s="2"/>
      <c r="F403" t="s">
        <v>715</v>
      </c>
      <c r="G403">
        <v>98162262</v>
      </c>
      <c r="H403">
        <v>98162262</v>
      </c>
      <c r="I403">
        <v>98002869</v>
      </c>
      <c r="K403" t="s">
        <v>1</v>
      </c>
      <c r="L403">
        <v>8676949</v>
      </c>
      <c r="M403" t="s">
        <v>2</v>
      </c>
      <c r="N403" t="s">
        <v>3</v>
      </c>
      <c r="O403" t="s">
        <v>21</v>
      </c>
      <c r="P403" t="s">
        <v>5</v>
      </c>
      <c r="Q403" s="3">
        <v>42492</v>
      </c>
      <c r="R403" s="3">
        <v>44311</v>
      </c>
      <c r="S403" s="2" t="s">
        <v>6</v>
      </c>
      <c r="T403" s="4">
        <v>554908</v>
      </c>
      <c r="U403" s="5">
        <v>640767</v>
      </c>
      <c r="V403">
        <v>140.51499999999999</v>
      </c>
      <c r="W403">
        <v>6155</v>
      </c>
      <c r="X403">
        <v>640756</v>
      </c>
      <c r="Y403" s="6" t="s">
        <v>69</v>
      </c>
      <c r="AA403">
        <v>325.51499999999999</v>
      </c>
    </row>
    <row r="404" spans="1:27" ht="68" x14ac:dyDescent="0.2">
      <c r="A404" s="1">
        <v>641252</v>
      </c>
      <c r="B404">
        <v>86428032</v>
      </c>
      <c r="C404" s="2" t="s">
        <v>716</v>
      </c>
      <c r="D404" s="2"/>
      <c r="E404" s="2"/>
      <c r="F404" t="s">
        <v>717</v>
      </c>
      <c r="G404">
        <v>92911927</v>
      </c>
      <c r="H404">
        <v>92911927</v>
      </c>
      <c r="I404">
        <v>93362169</v>
      </c>
      <c r="K404" t="s">
        <v>1</v>
      </c>
      <c r="L404">
        <v>5075369</v>
      </c>
      <c r="M404" t="s">
        <v>2</v>
      </c>
      <c r="N404" t="s">
        <v>3</v>
      </c>
      <c r="O404" t="s">
        <v>21</v>
      </c>
      <c r="P404" t="s">
        <v>5</v>
      </c>
      <c r="Q404" s="3">
        <v>42491</v>
      </c>
      <c r="R404" s="3">
        <v>44376</v>
      </c>
      <c r="S404" s="2" t="s">
        <v>6</v>
      </c>
      <c r="T404" s="4">
        <v>554906</v>
      </c>
      <c r="U404" s="5">
        <v>640790</v>
      </c>
      <c r="V404">
        <v>112.23399999999999</v>
      </c>
      <c r="W404">
        <v>6156</v>
      </c>
      <c r="X404">
        <v>6162</v>
      </c>
      <c r="Y404" s="6" t="s">
        <v>7</v>
      </c>
      <c r="AA404">
        <v>112.23399999999999</v>
      </c>
    </row>
    <row r="405" spans="1:27" ht="68" x14ac:dyDescent="0.2">
      <c r="A405" s="1">
        <v>641252</v>
      </c>
      <c r="B405">
        <v>86394708</v>
      </c>
      <c r="C405" s="2" t="s">
        <v>718</v>
      </c>
      <c r="D405" s="2"/>
      <c r="E405" s="2"/>
      <c r="F405">
        <v>0</v>
      </c>
      <c r="G405">
        <v>95177582</v>
      </c>
      <c r="H405">
        <v>95177582</v>
      </c>
      <c r="I405">
        <v>90666586</v>
      </c>
      <c r="K405" t="s">
        <v>1</v>
      </c>
      <c r="L405">
        <v>1506143</v>
      </c>
      <c r="M405" t="s">
        <v>2</v>
      </c>
      <c r="N405" t="s">
        <v>3</v>
      </c>
      <c r="O405" t="s">
        <v>4</v>
      </c>
      <c r="P405" t="s">
        <v>5</v>
      </c>
      <c r="Q405" s="3">
        <v>42489</v>
      </c>
      <c r="R405" s="3">
        <v>43920</v>
      </c>
      <c r="S405" s="2" t="s">
        <v>6</v>
      </c>
      <c r="T405" s="4">
        <v>554908</v>
      </c>
      <c r="U405">
        <v>640708</v>
      </c>
      <c r="W405">
        <v>6155</v>
      </c>
      <c r="X405">
        <v>640756</v>
      </c>
      <c r="Y405" s="6" t="s">
        <v>45</v>
      </c>
      <c r="AA405">
        <v>15.744999999999999</v>
      </c>
    </row>
    <row r="406" spans="1:27" ht="68" x14ac:dyDescent="0.2">
      <c r="A406" s="1">
        <v>641252</v>
      </c>
      <c r="B406">
        <v>86378326</v>
      </c>
      <c r="C406" s="2" t="s">
        <v>719</v>
      </c>
      <c r="D406" s="2"/>
      <c r="E406" s="2"/>
      <c r="F406">
        <v>0</v>
      </c>
      <c r="G406">
        <v>99646121</v>
      </c>
      <c r="H406">
        <v>99646121</v>
      </c>
      <c r="I406">
        <v>26747884</v>
      </c>
      <c r="K406" t="s">
        <v>1</v>
      </c>
      <c r="L406">
        <v>10503989</v>
      </c>
      <c r="M406" t="s">
        <v>2</v>
      </c>
      <c r="N406" t="s">
        <v>3</v>
      </c>
      <c r="O406" t="s">
        <v>10</v>
      </c>
      <c r="P406" t="s">
        <v>11</v>
      </c>
      <c r="Q406" s="3">
        <v>42488</v>
      </c>
      <c r="R406" s="3">
        <v>43887</v>
      </c>
      <c r="S406" s="2" t="s">
        <v>6</v>
      </c>
      <c r="T406" s="4">
        <v>554907</v>
      </c>
      <c r="U406" s="5">
        <v>640779</v>
      </c>
      <c r="W406">
        <v>6155</v>
      </c>
      <c r="X406">
        <v>640756</v>
      </c>
      <c r="Y406" s="6" t="s">
        <v>198</v>
      </c>
      <c r="AA406">
        <v>146.19499999999999</v>
      </c>
    </row>
    <row r="407" spans="1:27" ht="68" x14ac:dyDescent="0.2">
      <c r="A407" s="1">
        <v>641252</v>
      </c>
      <c r="B407">
        <v>86373500</v>
      </c>
      <c r="C407" s="2" t="s">
        <v>720</v>
      </c>
      <c r="D407" s="2"/>
      <c r="E407" s="2"/>
      <c r="F407" t="s">
        <v>721</v>
      </c>
      <c r="G407">
        <v>99269036</v>
      </c>
      <c r="H407">
        <v>99269036</v>
      </c>
      <c r="I407">
        <v>26802386</v>
      </c>
      <c r="K407" t="s">
        <v>1</v>
      </c>
      <c r="L407">
        <v>7028724</v>
      </c>
      <c r="M407" t="s">
        <v>2</v>
      </c>
      <c r="N407" t="s">
        <v>3</v>
      </c>
      <c r="O407" t="s">
        <v>10</v>
      </c>
      <c r="P407" t="s">
        <v>11</v>
      </c>
      <c r="Q407" s="3">
        <v>43051</v>
      </c>
      <c r="R407" s="3">
        <v>43329</v>
      </c>
      <c r="S407" s="2" t="s">
        <v>6</v>
      </c>
      <c r="T407" s="4">
        <v>554907</v>
      </c>
      <c r="U407" s="5">
        <v>554959</v>
      </c>
      <c r="V407">
        <v>2.98</v>
      </c>
      <c r="W407">
        <v>6155</v>
      </c>
      <c r="X407">
        <v>640750</v>
      </c>
      <c r="Y407" s="6" t="s">
        <v>134</v>
      </c>
      <c r="AA407">
        <v>74.998999999999995</v>
      </c>
    </row>
    <row r="408" spans="1:27" ht="68" x14ac:dyDescent="0.2">
      <c r="A408" s="1">
        <v>641252</v>
      </c>
      <c r="B408">
        <v>86358510</v>
      </c>
      <c r="C408" s="2" t="s">
        <v>722</v>
      </c>
      <c r="D408" s="2"/>
      <c r="E408" s="2"/>
      <c r="F408">
        <v>0</v>
      </c>
      <c r="G408">
        <v>98111442</v>
      </c>
      <c r="H408">
        <v>98111442</v>
      </c>
      <c r="I408">
        <v>98111442</v>
      </c>
      <c r="K408" t="s">
        <v>1</v>
      </c>
      <c r="L408">
        <v>2225597</v>
      </c>
      <c r="M408" t="s">
        <v>2</v>
      </c>
      <c r="N408" t="s">
        <v>3</v>
      </c>
      <c r="O408" t="s">
        <v>4</v>
      </c>
      <c r="P408" t="s">
        <v>5</v>
      </c>
      <c r="Q408" s="3">
        <v>42487</v>
      </c>
      <c r="R408" s="3">
        <v>44252</v>
      </c>
      <c r="S408" s="2" t="s">
        <v>6</v>
      </c>
      <c r="T408" s="4">
        <v>554908</v>
      </c>
      <c r="U408" s="5">
        <v>640761</v>
      </c>
      <c r="W408">
        <v>6155</v>
      </c>
      <c r="X408">
        <v>640757</v>
      </c>
      <c r="Y408" s="6" t="s">
        <v>40</v>
      </c>
      <c r="AA408">
        <v>29.805</v>
      </c>
    </row>
    <row r="409" spans="1:27" ht="68" x14ac:dyDescent="0.2">
      <c r="A409" s="1">
        <v>641252</v>
      </c>
      <c r="B409">
        <v>86346398</v>
      </c>
      <c r="C409" s="2" t="s">
        <v>723</v>
      </c>
      <c r="D409" s="2"/>
      <c r="E409" s="2"/>
      <c r="F409" t="s">
        <v>724</v>
      </c>
      <c r="G409">
        <v>99610024</v>
      </c>
      <c r="H409">
        <v>99610024</v>
      </c>
      <c r="I409">
        <v>23227955</v>
      </c>
      <c r="K409" t="s">
        <v>1</v>
      </c>
      <c r="L409">
        <v>4716582</v>
      </c>
      <c r="M409" t="s">
        <v>2</v>
      </c>
      <c r="N409" t="s">
        <v>3</v>
      </c>
      <c r="O409" t="s">
        <v>10</v>
      </c>
      <c r="P409" t="s">
        <v>11</v>
      </c>
      <c r="Q409" s="3">
        <v>42486</v>
      </c>
      <c r="R409" s="3">
        <v>44345</v>
      </c>
      <c r="S409" s="2" t="s">
        <v>6</v>
      </c>
      <c r="T409" s="4">
        <v>554909</v>
      </c>
      <c r="U409" s="5">
        <v>640768</v>
      </c>
      <c r="W409">
        <v>6155</v>
      </c>
      <c r="X409">
        <v>6158</v>
      </c>
      <c r="Y409" s="6" t="s">
        <v>128</v>
      </c>
      <c r="AA409">
        <v>59</v>
      </c>
    </row>
    <row r="410" spans="1:27" ht="85" x14ac:dyDescent="0.2">
      <c r="A410" s="1">
        <v>641252</v>
      </c>
      <c r="B410">
        <v>86312078</v>
      </c>
      <c r="C410" s="2" t="s">
        <v>725</v>
      </c>
      <c r="D410" s="2"/>
      <c r="E410" s="2"/>
      <c r="F410">
        <v>0</v>
      </c>
      <c r="G410">
        <v>99050444</v>
      </c>
      <c r="H410">
        <v>99050444</v>
      </c>
      <c r="I410">
        <v>25545654</v>
      </c>
      <c r="K410" t="s">
        <v>1</v>
      </c>
      <c r="L410">
        <v>10533378</v>
      </c>
      <c r="M410" t="s">
        <v>2</v>
      </c>
      <c r="N410" t="s">
        <v>3</v>
      </c>
      <c r="O410" t="s">
        <v>10</v>
      </c>
      <c r="P410" t="s">
        <v>11</v>
      </c>
      <c r="Q410" s="3">
        <v>42484</v>
      </c>
      <c r="R410" s="3">
        <v>44221</v>
      </c>
      <c r="S410" s="2" t="s">
        <v>6</v>
      </c>
      <c r="T410" s="4">
        <v>554907</v>
      </c>
      <c r="U410" s="5">
        <v>640780</v>
      </c>
      <c r="W410">
        <v>6155</v>
      </c>
      <c r="X410">
        <v>640757</v>
      </c>
      <c r="Y410" s="6" t="s">
        <v>56</v>
      </c>
      <c r="AA410">
        <v>85.320999999999998</v>
      </c>
    </row>
    <row r="411" spans="1:27" ht="68" x14ac:dyDescent="0.2">
      <c r="A411" s="1">
        <v>641252</v>
      </c>
      <c r="B411">
        <v>86307344</v>
      </c>
      <c r="C411" s="2" t="s">
        <v>726</v>
      </c>
      <c r="D411" s="2"/>
      <c r="E411" s="2"/>
      <c r="F411" t="s">
        <v>727</v>
      </c>
      <c r="G411">
        <v>92790927</v>
      </c>
      <c r="H411">
        <v>92790927</v>
      </c>
      <c r="I411">
        <v>24456795</v>
      </c>
      <c r="K411" t="s">
        <v>1</v>
      </c>
      <c r="L411">
        <v>13895802</v>
      </c>
      <c r="M411" t="s">
        <v>2</v>
      </c>
      <c r="N411" t="s">
        <v>3</v>
      </c>
      <c r="O411" t="s">
        <v>10</v>
      </c>
      <c r="P411" t="s">
        <v>11</v>
      </c>
      <c r="Q411" s="3">
        <v>44059</v>
      </c>
      <c r="R411" s="3">
        <v>44280</v>
      </c>
      <c r="S411" s="2" t="s">
        <v>6</v>
      </c>
      <c r="T411" s="4">
        <v>554909</v>
      </c>
      <c r="U411" s="5">
        <v>640770</v>
      </c>
      <c r="W411">
        <v>6154</v>
      </c>
      <c r="X411">
        <v>640751</v>
      </c>
      <c r="Y411" s="6" t="s">
        <v>169</v>
      </c>
      <c r="AA411">
        <v>168.803</v>
      </c>
    </row>
    <row r="412" spans="1:27" ht="68" x14ac:dyDescent="0.2">
      <c r="A412" s="1">
        <v>641252</v>
      </c>
      <c r="B412">
        <v>86264655</v>
      </c>
      <c r="C412" s="2" t="s">
        <v>728</v>
      </c>
      <c r="D412" s="2"/>
      <c r="E412" s="2"/>
      <c r="F412">
        <v>0</v>
      </c>
      <c r="G412">
        <v>99373638</v>
      </c>
      <c r="H412">
        <v>99373638</v>
      </c>
      <c r="I412">
        <v>25583820</v>
      </c>
      <c r="K412" t="s">
        <v>1</v>
      </c>
      <c r="L412">
        <v>181104</v>
      </c>
      <c r="M412" t="s">
        <v>2</v>
      </c>
      <c r="N412" t="s">
        <v>3</v>
      </c>
      <c r="O412" t="s">
        <v>10</v>
      </c>
      <c r="P412" t="s">
        <v>11</v>
      </c>
      <c r="Q412" s="3">
        <v>42481</v>
      </c>
      <c r="R412" s="3">
        <v>44557</v>
      </c>
      <c r="S412" s="2" t="s">
        <v>6</v>
      </c>
      <c r="T412" s="4">
        <v>554909</v>
      </c>
      <c r="U412" s="5">
        <v>640768</v>
      </c>
      <c r="W412">
        <v>6155</v>
      </c>
      <c r="X412">
        <v>640750</v>
      </c>
      <c r="Y412" s="6" t="s">
        <v>33</v>
      </c>
      <c r="AA412">
        <v>17.791</v>
      </c>
    </row>
    <row r="413" spans="1:27" ht="68" x14ac:dyDescent="0.2">
      <c r="A413" s="1">
        <v>641252</v>
      </c>
      <c r="B413">
        <v>86240067</v>
      </c>
      <c r="C413" s="2" t="s">
        <v>729</v>
      </c>
      <c r="D413" s="2"/>
      <c r="E413" s="2"/>
      <c r="F413" t="s">
        <v>115</v>
      </c>
      <c r="G413">
        <v>93368870</v>
      </c>
      <c r="H413">
        <v>93368870</v>
      </c>
      <c r="I413">
        <v>25546553</v>
      </c>
      <c r="K413" t="s">
        <v>1</v>
      </c>
      <c r="L413">
        <v>10697558</v>
      </c>
      <c r="M413" t="s">
        <v>2</v>
      </c>
      <c r="N413" t="s">
        <v>3</v>
      </c>
      <c r="O413" t="s">
        <v>10</v>
      </c>
      <c r="P413" t="s">
        <v>11</v>
      </c>
      <c r="Q413" s="3">
        <v>42486</v>
      </c>
      <c r="R413" s="3">
        <v>43219</v>
      </c>
      <c r="S413" s="2" t="s">
        <v>6</v>
      </c>
      <c r="T413" s="4">
        <v>554909</v>
      </c>
      <c r="U413" s="5">
        <v>640774</v>
      </c>
      <c r="W413">
        <v>6154</v>
      </c>
      <c r="X413">
        <v>640751</v>
      </c>
      <c r="Y413" s="6" t="s">
        <v>178</v>
      </c>
      <c r="AA413">
        <v>21.045000000000002</v>
      </c>
    </row>
    <row r="414" spans="1:27" ht="68" x14ac:dyDescent="0.2">
      <c r="A414" s="1">
        <v>641252</v>
      </c>
      <c r="B414">
        <v>86227737</v>
      </c>
      <c r="C414" s="2" t="s">
        <v>730</v>
      </c>
      <c r="D414" s="2"/>
      <c r="E414" s="2"/>
      <c r="F414" t="s">
        <v>731</v>
      </c>
      <c r="G414">
        <v>93882055</v>
      </c>
      <c r="H414">
        <v>93882055</v>
      </c>
      <c r="I414">
        <v>26857803</v>
      </c>
      <c r="K414" t="s">
        <v>1</v>
      </c>
      <c r="L414">
        <v>10370398</v>
      </c>
      <c r="M414" t="s">
        <v>2</v>
      </c>
      <c r="N414" t="s">
        <v>3</v>
      </c>
      <c r="O414" t="s">
        <v>10</v>
      </c>
      <c r="P414" t="s">
        <v>11</v>
      </c>
      <c r="Q414" s="3">
        <v>42899</v>
      </c>
      <c r="R414" s="3">
        <v>44519</v>
      </c>
      <c r="S414" s="2" t="s">
        <v>6</v>
      </c>
      <c r="T414" s="4">
        <v>554907</v>
      </c>
      <c r="U414" s="5">
        <v>640786</v>
      </c>
      <c r="V414">
        <v>0.65</v>
      </c>
      <c r="W414">
        <v>6155</v>
      </c>
      <c r="X414">
        <v>640756</v>
      </c>
      <c r="Y414" s="6" t="s">
        <v>103</v>
      </c>
      <c r="AA414">
        <v>0.65</v>
      </c>
    </row>
    <row r="415" spans="1:27" ht="68" x14ac:dyDescent="0.2">
      <c r="A415" s="1">
        <v>641252</v>
      </c>
      <c r="B415">
        <v>86178118</v>
      </c>
      <c r="C415" s="2" t="s">
        <v>732</v>
      </c>
      <c r="D415" s="2"/>
      <c r="E415" s="2"/>
      <c r="F415" t="s">
        <v>733</v>
      </c>
      <c r="G415">
        <v>92655599</v>
      </c>
      <c r="H415">
        <v>92655599</v>
      </c>
      <c r="I415">
        <v>23294004</v>
      </c>
      <c r="K415" t="s">
        <v>1</v>
      </c>
      <c r="L415">
        <v>12840333</v>
      </c>
      <c r="M415" t="s">
        <v>2</v>
      </c>
      <c r="N415" t="s">
        <v>3</v>
      </c>
      <c r="O415" t="s">
        <v>10</v>
      </c>
      <c r="P415" t="s">
        <v>11</v>
      </c>
      <c r="Q415" s="3">
        <v>43432</v>
      </c>
      <c r="R415" s="3">
        <v>44221</v>
      </c>
      <c r="S415" s="2" t="s">
        <v>6</v>
      </c>
      <c r="T415" s="4">
        <v>554909</v>
      </c>
      <c r="U415" s="5">
        <v>640770</v>
      </c>
      <c r="W415">
        <v>6155</v>
      </c>
      <c r="X415">
        <v>640756</v>
      </c>
      <c r="Y415" s="6" t="s">
        <v>169</v>
      </c>
      <c r="AA415">
        <v>231.952</v>
      </c>
    </row>
    <row r="416" spans="1:27" ht="68" x14ac:dyDescent="0.2">
      <c r="A416" s="1">
        <v>641252</v>
      </c>
      <c r="B416">
        <v>86107689</v>
      </c>
      <c r="C416" s="2" t="s">
        <v>734</v>
      </c>
      <c r="D416" s="2"/>
      <c r="E416" s="2"/>
      <c r="F416">
        <v>0</v>
      </c>
      <c r="G416">
        <v>92390258</v>
      </c>
      <c r="H416">
        <v>92390258</v>
      </c>
      <c r="I416">
        <v>25688940</v>
      </c>
      <c r="K416" t="s">
        <v>1</v>
      </c>
      <c r="L416">
        <v>8672247</v>
      </c>
      <c r="M416" t="s">
        <v>2</v>
      </c>
      <c r="N416" t="s">
        <v>3</v>
      </c>
      <c r="O416" t="s">
        <v>10</v>
      </c>
      <c r="P416" t="s">
        <v>11</v>
      </c>
      <c r="Q416" s="3">
        <v>42474</v>
      </c>
      <c r="R416" s="3">
        <v>44253</v>
      </c>
      <c r="S416" s="2" t="s">
        <v>6</v>
      </c>
      <c r="T416" s="4">
        <v>554907</v>
      </c>
      <c r="U416" s="5">
        <v>640785</v>
      </c>
      <c r="W416">
        <v>6155</v>
      </c>
      <c r="X416">
        <v>640756</v>
      </c>
      <c r="Y416" s="6" t="s">
        <v>123</v>
      </c>
      <c r="AA416">
        <v>37.783000000000001</v>
      </c>
    </row>
    <row r="417" spans="1:27" ht="68" x14ac:dyDescent="0.2">
      <c r="A417" s="1">
        <v>641252</v>
      </c>
      <c r="B417">
        <v>86065026</v>
      </c>
      <c r="C417" s="2" t="s">
        <v>735</v>
      </c>
      <c r="D417" s="2"/>
      <c r="E417" s="2"/>
      <c r="F417">
        <v>0</v>
      </c>
      <c r="G417">
        <v>92524942</v>
      </c>
      <c r="H417">
        <v>92524942</v>
      </c>
      <c r="I417">
        <v>24463628</v>
      </c>
      <c r="K417" t="s">
        <v>1</v>
      </c>
      <c r="L417">
        <v>7045864</v>
      </c>
      <c r="M417" t="s">
        <v>2</v>
      </c>
      <c r="N417" t="s">
        <v>3</v>
      </c>
      <c r="O417" t="s">
        <v>10</v>
      </c>
      <c r="P417" t="s">
        <v>11</v>
      </c>
      <c r="Q417" s="3">
        <v>42681</v>
      </c>
      <c r="R417" s="3">
        <v>44287</v>
      </c>
      <c r="S417" s="2" t="s">
        <v>6</v>
      </c>
      <c r="T417" s="4">
        <v>554909</v>
      </c>
      <c r="U417" s="5">
        <v>640768</v>
      </c>
      <c r="W417">
        <v>6155</v>
      </c>
      <c r="X417">
        <v>640750</v>
      </c>
      <c r="Y417" s="6" t="s">
        <v>28</v>
      </c>
      <c r="AA417">
        <v>18.369</v>
      </c>
    </row>
    <row r="418" spans="1:27" ht="68" x14ac:dyDescent="0.2">
      <c r="A418" s="1">
        <v>641252</v>
      </c>
      <c r="B418">
        <v>86033451</v>
      </c>
      <c r="C418" s="2" t="s">
        <v>736</v>
      </c>
      <c r="D418" s="2"/>
      <c r="E418" s="2"/>
      <c r="F418" t="s">
        <v>737</v>
      </c>
      <c r="G418">
        <v>92171923</v>
      </c>
      <c r="H418">
        <v>92171923</v>
      </c>
      <c r="I418">
        <v>23219697</v>
      </c>
      <c r="K418" t="s">
        <v>1</v>
      </c>
      <c r="L418">
        <v>4603698</v>
      </c>
      <c r="M418" t="s">
        <v>2</v>
      </c>
      <c r="N418" t="s">
        <v>3</v>
      </c>
      <c r="O418" t="s">
        <v>10</v>
      </c>
      <c r="P418" t="s">
        <v>11</v>
      </c>
      <c r="Q418" s="3">
        <v>42472</v>
      </c>
      <c r="R418" s="3">
        <v>44556</v>
      </c>
      <c r="S418" s="2" t="s">
        <v>6</v>
      </c>
      <c r="T418" s="4">
        <v>554909</v>
      </c>
      <c r="U418" s="5">
        <v>640773</v>
      </c>
      <c r="W418">
        <v>6155</v>
      </c>
      <c r="X418">
        <v>6163</v>
      </c>
      <c r="Y418" s="6" t="s">
        <v>36</v>
      </c>
      <c r="AA418">
        <v>32.444000000000003</v>
      </c>
    </row>
    <row r="419" spans="1:27" ht="68" x14ac:dyDescent="0.2">
      <c r="A419" s="1">
        <v>641252</v>
      </c>
      <c r="B419">
        <v>85955176</v>
      </c>
      <c r="C419" s="2" t="s">
        <v>738</v>
      </c>
      <c r="D419" s="2"/>
      <c r="E419" s="2"/>
      <c r="F419" t="s">
        <v>739</v>
      </c>
      <c r="G419">
        <v>99240851</v>
      </c>
      <c r="H419">
        <v>99240851</v>
      </c>
      <c r="I419">
        <v>24288979</v>
      </c>
      <c r="K419" t="s">
        <v>1</v>
      </c>
      <c r="L419">
        <v>5646673</v>
      </c>
      <c r="M419" t="s">
        <v>2</v>
      </c>
      <c r="N419" t="s">
        <v>3</v>
      </c>
      <c r="O419" t="s">
        <v>10</v>
      </c>
      <c r="P419" t="s">
        <v>11</v>
      </c>
      <c r="Q419" s="3">
        <v>42466</v>
      </c>
      <c r="R419" s="3">
        <v>44076</v>
      </c>
      <c r="S419" s="2" t="s">
        <v>6</v>
      </c>
      <c r="T419" s="4">
        <v>554907</v>
      </c>
      <c r="U419" s="5">
        <v>640785</v>
      </c>
      <c r="W419">
        <v>6155</v>
      </c>
      <c r="X419">
        <v>6163</v>
      </c>
      <c r="Y419" s="6" t="s">
        <v>123</v>
      </c>
      <c r="AA419">
        <v>37</v>
      </c>
    </row>
    <row r="420" spans="1:27" ht="68" x14ac:dyDescent="0.2">
      <c r="A420" s="1">
        <v>641252</v>
      </c>
      <c r="B420">
        <v>85945602</v>
      </c>
      <c r="C420" s="2" t="s">
        <v>740</v>
      </c>
      <c r="D420" s="2"/>
      <c r="E420" s="2"/>
      <c r="F420" t="s">
        <v>741</v>
      </c>
      <c r="G420">
        <v>93688113</v>
      </c>
      <c r="H420">
        <v>93688113</v>
      </c>
      <c r="I420">
        <v>26872349</v>
      </c>
      <c r="K420" t="s">
        <v>1</v>
      </c>
      <c r="L420">
        <v>20202447</v>
      </c>
      <c r="M420" t="s">
        <v>2</v>
      </c>
      <c r="N420" t="s">
        <v>3</v>
      </c>
      <c r="O420" t="s">
        <v>10</v>
      </c>
      <c r="P420" t="s">
        <v>11</v>
      </c>
      <c r="Q420" s="3">
        <v>42465</v>
      </c>
      <c r="R420" s="3">
        <v>44278</v>
      </c>
      <c r="S420" s="2" t="s">
        <v>6</v>
      </c>
      <c r="T420" s="4">
        <v>4906</v>
      </c>
      <c r="U420" s="7">
        <v>554958</v>
      </c>
      <c r="W420">
        <v>6155</v>
      </c>
      <c r="X420">
        <v>719415</v>
      </c>
      <c r="Y420" s="8" t="s">
        <v>61</v>
      </c>
      <c r="AA420">
        <v>0</v>
      </c>
    </row>
    <row r="421" spans="1:27" ht="68" x14ac:dyDescent="0.2">
      <c r="A421" s="1">
        <v>641252</v>
      </c>
      <c r="B421">
        <v>85940707</v>
      </c>
      <c r="C421" s="2" t="s">
        <v>742</v>
      </c>
      <c r="D421" s="2"/>
      <c r="E421" s="2"/>
      <c r="F421" t="s">
        <v>743</v>
      </c>
      <c r="G421">
        <v>99480338</v>
      </c>
      <c r="H421">
        <v>99480338</v>
      </c>
      <c r="I421">
        <v>26720503</v>
      </c>
      <c r="K421" t="s">
        <v>1</v>
      </c>
      <c r="L421">
        <v>4265088</v>
      </c>
      <c r="M421" t="s">
        <v>2</v>
      </c>
      <c r="N421" t="s">
        <v>3</v>
      </c>
      <c r="O421" t="s">
        <v>10</v>
      </c>
      <c r="P421" t="s">
        <v>11</v>
      </c>
      <c r="Q421" s="3">
        <v>42465</v>
      </c>
      <c r="R421" s="3">
        <v>43808</v>
      </c>
      <c r="S421" s="2" t="s">
        <v>6</v>
      </c>
      <c r="T421" s="4">
        <v>554907</v>
      </c>
      <c r="U421" s="5">
        <v>640779</v>
      </c>
      <c r="V421">
        <v>39.418999999999997</v>
      </c>
      <c r="W421">
        <v>6155</v>
      </c>
      <c r="X421">
        <v>640756</v>
      </c>
      <c r="Y421" s="6" t="s">
        <v>131</v>
      </c>
      <c r="AA421">
        <v>91.099000000000004</v>
      </c>
    </row>
    <row r="422" spans="1:27" ht="68" x14ac:dyDescent="0.2">
      <c r="A422" s="1">
        <v>641252</v>
      </c>
      <c r="B422">
        <v>85882768</v>
      </c>
      <c r="C422" s="2" t="s">
        <v>744</v>
      </c>
      <c r="D422" s="2"/>
      <c r="E422" s="2"/>
      <c r="F422" t="s">
        <v>745</v>
      </c>
      <c r="G422">
        <v>99454598</v>
      </c>
      <c r="H422">
        <v>99454598</v>
      </c>
      <c r="I422">
        <v>26750959</v>
      </c>
      <c r="K422" t="s">
        <v>1</v>
      </c>
      <c r="L422">
        <v>2056463</v>
      </c>
      <c r="M422" t="s">
        <v>2</v>
      </c>
      <c r="N422" t="s">
        <v>3</v>
      </c>
      <c r="O422" t="s">
        <v>10</v>
      </c>
      <c r="P422" t="s">
        <v>11</v>
      </c>
      <c r="Q422" s="3">
        <v>42462</v>
      </c>
      <c r="R422" s="3">
        <v>44280</v>
      </c>
      <c r="S422" s="2" t="s">
        <v>6</v>
      </c>
      <c r="T422" s="4">
        <v>554907</v>
      </c>
      <c r="U422" s="5">
        <v>640781</v>
      </c>
      <c r="W422">
        <v>6155</v>
      </c>
      <c r="X422">
        <v>640756</v>
      </c>
      <c r="Y422" s="6" t="s">
        <v>372</v>
      </c>
      <c r="AA422">
        <v>106.441</v>
      </c>
    </row>
    <row r="423" spans="1:27" ht="68" x14ac:dyDescent="0.2">
      <c r="A423" s="1">
        <v>641252</v>
      </c>
      <c r="B423">
        <v>85860244</v>
      </c>
      <c r="C423" s="2" t="s">
        <v>746</v>
      </c>
      <c r="D423" s="2"/>
      <c r="E423" s="2"/>
      <c r="F423" t="s">
        <v>294</v>
      </c>
      <c r="G423">
        <v>99357990</v>
      </c>
      <c r="H423">
        <v>99357990</v>
      </c>
      <c r="I423">
        <v>99357990</v>
      </c>
      <c r="K423" t="s">
        <v>1</v>
      </c>
      <c r="L423">
        <v>10104071</v>
      </c>
      <c r="M423" t="s">
        <v>2</v>
      </c>
      <c r="N423" t="s">
        <v>3</v>
      </c>
      <c r="O423" t="s">
        <v>4</v>
      </c>
      <c r="P423" t="s">
        <v>5</v>
      </c>
      <c r="Q423" s="3">
        <v>42460</v>
      </c>
      <c r="R423" s="3">
        <v>44465</v>
      </c>
      <c r="S423" s="2" t="s">
        <v>6</v>
      </c>
      <c r="T423" s="4">
        <v>554908</v>
      </c>
      <c r="U423">
        <v>640708</v>
      </c>
      <c r="W423">
        <v>6154</v>
      </c>
      <c r="X423">
        <v>640753</v>
      </c>
      <c r="Y423" s="6" t="s">
        <v>45</v>
      </c>
      <c r="AA423">
        <v>18.324999999999999</v>
      </c>
    </row>
    <row r="424" spans="1:27" ht="68" x14ac:dyDescent="0.2">
      <c r="A424" s="1">
        <v>641252</v>
      </c>
      <c r="B424">
        <v>85854610</v>
      </c>
      <c r="C424" s="2" t="s">
        <v>747</v>
      </c>
      <c r="D424" s="2"/>
      <c r="E424" s="2"/>
      <c r="F424">
        <v>0</v>
      </c>
      <c r="G424">
        <v>96260888</v>
      </c>
      <c r="H424">
        <v>96260888</v>
      </c>
      <c r="I424">
        <v>91452569</v>
      </c>
      <c r="K424" t="s">
        <v>1</v>
      </c>
      <c r="L424">
        <v>19722456</v>
      </c>
      <c r="M424" t="s">
        <v>2</v>
      </c>
      <c r="N424" t="s">
        <v>3</v>
      </c>
      <c r="O424" t="s">
        <v>4</v>
      </c>
      <c r="P424" t="s">
        <v>5</v>
      </c>
      <c r="Q424" s="3">
        <v>42460</v>
      </c>
      <c r="R424" s="3">
        <v>44496</v>
      </c>
      <c r="S424" s="2" t="s">
        <v>6</v>
      </c>
      <c r="T424" s="4">
        <v>554909</v>
      </c>
      <c r="U424" s="5">
        <v>554960</v>
      </c>
      <c r="W424">
        <v>6155</v>
      </c>
      <c r="X424">
        <v>640756</v>
      </c>
      <c r="Y424" s="6" t="s">
        <v>164</v>
      </c>
      <c r="AA424">
        <v>139.535</v>
      </c>
    </row>
    <row r="425" spans="1:27" ht="68" x14ac:dyDescent="0.2">
      <c r="A425" s="1">
        <v>641252</v>
      </c>
      <c r="B425">
        <v>85828919</v>
      </c>
      <c r="C425" s="2" t="s">
        <v>748</v>
      </c>
      <c r="D425" s="2"/>
      <c r="E425" s="2"/>
      <c r="F425">
        <v>0</v>
      </c>
      <c r="G425">
        <v>92997070</v>
      </c>
      <c r="H425">
        <v>92997070</v>
      </c>
      <c r="I425">
        <v>24956484</v>
      </c>
      <c r="K425" t="s">
        <v>1</v>
      </c>
      <c r="L425">
        <v>6731184</v>
      </c>
      <c r="M425" t="s">
        <v>2</v>
      </c>
      <c r="N425" t="s">
        <v>3</v>
      </c>
      <c r="O425" t="s">
        <v>10</v>
      </c>
      <c r="P425" t="s">
        <v>11</v>
      </c>
      <c r="Q425" s="3">
        <v>42459</v>
      </c>
      <c r="R425" s="3">
        <v>43949</v>
      </c>
      <c r="S425" s="2" t="s">
        <v>6</v>
      </c>
      <c r="T425" s="4">
        <v>554907</v>
      </c>
      <c r="U425" s="5">
        <v>640786</v>
      </c>
      <c r="V425">
        <v>18.86</v>
      </c>
      <c r="W425">
        <v>6155</v>
      </c>
      <c r="X425">
        <v>640756</v>
      </c>
      <c r="Y425" s="6" t="s">
        <v>103</v>
      </c>
      <c r="AA425">
        <v>18.86</v>
      </c>
    </row>
    <row r="426" spans="1:27" ht="68" x14ac:dyDescent="0.2">
      <c r="A426" s="1">
        <v>641252</v>
      </c>
      <c r="B426">
        <v>85788650</v>
      </c>
      <c r="C426" s="2" t="s">
        <v>749</v>
      </c>
      <c r="D426" s="2"/>
      <c r="E426" s="2"/>
      <c r="F426">
        <v>0</v>
      </c>
      <c r="G426">
        <v>92003802</v>
      </c>
      <c r="H426">
        <v>92003802</v>
      </c>
      <c r="I426">
        <v>91197642</v>
      </c>
      <c r="K426" t="s">
        <v>1</v>
      </c>
      <c r="L426">
        <v>9415892</v>
      </c>
      <c r="M426" t="s">
        <v>2</v>
      </c>
      <c r="N426" t="s">
        <v>3</v>
      </c>
      <c r="O426" t="s">
        <v>21</v>
      </c>
      <c r="P426" t="s">
        <v>5</v>
      </c>
      <c r="Q426" s="3">
        <v>42457</v>
      </c>
      <c r="R426" s="3">
        <v>44522</v>
      </c>
      <c r="S426" s="2" t="s">
        <v>6</v>
      </c>
      <c r="T426" s="4">
        <v>554906</v>
      </c>
      <c r="U426" s="5">
        <v>640787</v>
      </c>
      <c r="W426">
        <v>6155</v>
      </c>
      <c r="X426">
        <v>6158</v>
      </c>
      <c r="Y426" s="6" t="s">
        <v>22</v>
      </c>
      <c r="AA426">
        <v>982.31500000000005</v>
      </c>
    </row>
    <row r="427" spans="1:27" ht="68" x14ac:dyDescent="0.2">
      <c r="A427" s="1">
        <v>641252</v>
      </c>
      <c r="B427">
        <v>85788612</v>
      </c>
      <c r="C427" s="2" t="s">
        <v>750</v>
      </c>
      <c r="D427" s="2"/>
      <c r="E427" s="2"/>
      <c r="F427">
        <v>0</v>
      </c>
      <c r="G427">
        <v>93392242</v>
      </c>
      <c r="H427">
        <v>93392242</v>
      </c>
      <c r="I427">
        <v>24714787</v>
      </c>
      <c r="K427" t="s">
        <v>1</v>
      </c>
      <c r="L427">
        <v>10519113</v>
      </c>
      <c r="M427" t="s">
        <v>2</v>
      </c>
      <c r="N427" t="s">
        <v>3</v>
      </c>
      <c r="O427" t="s">
        <v>10</v>
      </c>
      <c r="P427" t="s">
        <v>11</v>
      </c>
      <c r="Q427" s="3">
        <v>42457</v>
      </c>
      <c r="R427" s="3">
        <v>44192</v>
      </c>
      <c r="S427" s="2" t="s">
        <v>6</v>
      </c>
      <c r="T427" s="4">
        <v>554909</v>
      </c>
      <c r="U427" s="5">
        <v>554960</v>
      </c>
      <c r="W427">
        <v>6155</v>
      </c>
      <c r="X427">
        <v>640756</v>
      </c>
      <c r="Y427" s="6" t="s">
        <v>164</v>
      </c>
      <c r="AA427">
        <v>100.758</v>
      </c>
    </row>
    <row r="428" spans="1:27" ht="68" x14ac:dyDescent="0.2">
      <c r="A428" s="1">
        <v>641252</v>
      </c>
      <c r="B428">
        <v>85723230</v>
      </c>
      <c r="C428" s="2" t="s">
        <v>751</v>
      </c>
      <c r="D428" s="2"/>
      <c r="E428" s="2"/>
      <c r="F428" t="s">
        <v>752</v>
      </c>
      <c r="G428">
        <v>93998884</v>
      </c>
      <c r="H428">
        <v>93998884</v>
      </c>
      <c r="I428">
        <v>26801791</v>
      </c>
      <c r="K428" t="s">
        <v>1</v>
      </c>
      <c r="L428">
        <v>14970718</v>
      </c>
      <c r="M428" t="s">
        <v>2</v>
      </c>
      <c r="N428" t="s">
        <v>3</v>
      </c>
      <c r="O428" t="s">
        <v>10</v>
      </c>
      <c r="P428" t="s">
        <v>11</v>
      </c>
      <c r="Q428" s="3">
        <v>42453</v>
      </c>
      <c r="R428" s="3">
        <v>44497</v>
      </c>
      <c r="S428" s="2" t="s">
        <v>6</v>
      </c>
      <c r="T428" s="4">
        <v>554907</v>
      </c>
      <c r="U428" s="5">
        <v>640782</v>
      </c>
      <c r="W428">
        <v>6155</v>
      </c>
      <c r="X428">
        <v>640756</v>
      </c>
      <c r="Y428" s="6" t="s">
        <v>175</v>
      </c>
      <c r="AA428">
        <v>60.945</v>
      </c>
    </row>
    <row r="429" spans="1:27" ht="68" x14ac:dyDescent="0.2">
      <c r="A429" s="1">
        <v>641252</v>
      </c>
      <c r="B429">
        <v>85674310</v>
      </c>
      <c r="C429" s="2" t="s">
        <v>753</v>
      </c>
      <c r="D429" s="2"/>
      <c r="E429" s="2"/>
      <c r="F429" t="s">
        <v>754</v>
      </c>
      <c r="G429">
        <v>92446643</v>
      </c>
      <c r="H429">
        <v>92446643</v>
      </c>
      <c r="I429">
        <v>24476886</v>
      </c>
      <c r="K429" t="s">
        <v>1</v>
      </c>
      <c r="L429">
        <v>11255782</v>
      </c>
      <c r="M429" t="s">
        <v>2</v>
      </c>
      <c r="N429" t="s">
        <v>3</v>
      </c>
      <c r="O429" t="s">
        <v>10</v>
      </c>
      <c r="P429" t="s">
        <v>11</v>
      </c>
      <c r="Q429" s="3">
        <v>42451</v>
      </c>
      <c r="R429" s="3">
        <v>44303</v>
      </c>
      <c r="S429" s="2" t="s">
        <v>6</v>
      </c>
      <c r="T429" s="4">
        <v>554907</v>
      </c>
      <c r="U429" s="5">
        <v>640781</v>
      </c>
      <c r="W429">
        <v>6155</v>
      </c>
      <c r="X429">
        <v>640756</v>
      </c>
      <c r="Y429" s="6" t="s">
        <v>372</v>
      </c>
      <c r="AA429">
        <v>68.316999999999993</v>
      </c>
    </row>
    <row r="430" spans="1:27" ht="68" x14ac:dyDescent="0.2">
      <c r="A430" s="1">
        <v>641252</v>
      </c>
      <c r="B430">
        <v>85602905</v>
      </c>
      <c r="C430" s="2" t="s">
        <v>755</v>
      </c>
      <c r="D430" s="2"/>
      <c r="E430" s="2"/>
      <c r="F430" t="s">
        <v>756</v>
      </c>
      <c r="G430">
        <v>99642605</v>
      </c>
      <c r="H430">
        <v>99642605</v>
      </c>
      <c r="I430">
        <v>26893963</v>
      </c>
      <c r="K430" t="s">
        <v>1</v>
      </c>
      <c r="L430">
        <v>2120496</v>
      </c>
      <c r="M430" t="s">
        <v>2</v>
      </c>
      <c r="N430" t="s">
        <v>3</v>
      </c>
      <c r="O430" t="s">
        <v>10</v>
      </c>
      <c r="P430" t="s">
        <v>11</v>
      </c>
      <c r="Q430" s="3">
        <v>42447</v>
      </c>
      <c r="R430" s="3">
        <v>44027</v>
      </c>
      <c r="S430" s="2" t="s">
        <v>6</v>
      </c>
      <c r="T430" s="4">
        <v>554909</v>
      </c>
      <c r="U430" s="5">
        <v>640774</v>
      </c>
      <c r="W430">
        <v>6155</v>
      </c>
      <c r="X430">
        <v>640754</v>
      </c>
      <c r="Y430" s="6" t="s">
        <v>81</v>
      </c>
      <c r="AA430">
        <v>25.521999999999998</v>
      </c>
    </row>
    <row r="431" spans="1:27" ht="68" x14ac:dyDescent="0.2">
      <c r="A431" s="1">
        <v>641252</v>
      </c>
      <c r="B431">
        <v>85592092</v>
      </c>
      <c r="C431" s="2" t="s">
        <v>757</v>
      </c>
      <c r="D431" s="2"/>
      <c r="E431" s="2"/>
      <c r="F431" t="s">
        <v>758</v>
      </c>
      <c r="G431">
        <v>95500077</v>
      </c>
      <c r="H431">
        <v>95500077</v>
      </c>
      <c r="I431">
        <v>91466611</v>
      </c>
      <c r="K431" t="s">
        <v>1</v>
      </c>
      <c r="L431">
        <v>2895427</v>
      </c>
      <c r="M431" t="s">
        <v>2</v>
      </c>
      <c r="N431" t="s">
        <v>3</v>
      </c>
      <c r="O431" t="s">
        <v>21</v>
      </c>
      <c r="P431" t="s">
        <v>5</v>
      </c>
      <c r="Q431" s="3">
        <v>42446</v>
      </c>
      <c r="R431" s="3">
        <v>43949</v>
      </c>
      <c r="S431" s="2" t="s">
        <v>6</v>
      </c>
      <c r="T431" s="4">
        <v>554906</v>
      </c>
      <c r="U431" s="5">
        <v>640790</v>
      </c>
      <c r="V431">
        <v>117</v>
      </c>
      <c r="W431">
        <v>6156</v>
      </c>
      <c r="X431">
        <v>6162</v>
      </c>
      <c r="Y431" s="6" t="s">
        <v>7</v>
      </c>
      <c r="AA431">
        <v>117</v>
      </c>
    </row>
    <row r="432" spans="1:27" ht="68" x14ac:dyDescent="0.2">
      <c r="A432" s="1">
        <v>641252</v>
      </c>
      <c r="B432">
        <v>85570590</v>
      </c>
      <c r="C432" s="2" t="s">
        <v>759</v>
      </c>
      <c r="D432" s="2"/>
      <c r="E432" s="2"/>
      <c r="F432" t="s">
        <v>760</v>
      </c>
      <c r="G432">
        <v>97170243</v>
      </c>
      <c r="H432">
        <v>97170243</v>
      </c>
      <c r="I432">
        <v>26721272</v>
      </c>
      <c r="K432" t="s">
        <v>1</v>
      </c>
      <c r="L432">
        <v>7853223</v>
      </c>
      <c r="M432" t="s">
        <v>2</v>
      </c>
      <c r="N432" t="s">
        <v>3</v>
      </c>
      <c r="O432" t="s">
        <v>10</v>
      </c>
      <c r="P432" t="s">
        <v>11</v>
      </c>
      <c r="Q432" s="3">
        <v>42445</v>
      </c>
      <c r="R432" s="3">
        <v>44441</v>
      </c>
      <c r="S432" s="2" t="s">
        <v>6</v>
      </c>
      <c r="T432" s="4">
        <v>554907</v>
      </c>
      <c r="U432" s="5">
        <v>640784</v>
      </c>
      <c r="W432">
        <v>6154</v>
      </c>
      <c r="X432">
        <v>640753</v>
      </c>
      <c r="Y432" s="6" t="s">
        <v>72</v>
      </c>
      <c r="AA432">
        <v>43.683999999999997</v>
      </c>
    </row>
    <row r="433" spans="1:27" ht="68" x14ac:dyDescent="0.2">
      <c r="A433" s="1">
        <v>641252</v>
      </c>
      <c r="B433">
        <v>85563699</v>
      </c>
      <c r="C433" s="2" t="s">
        <v>761</v>
      </c>
      <c r="D433" s="2"/>
      <c r="E433" s="2"/>
      <c r="F433">
        <v>0</v>
      </c>
      <c r="G433">
        <v>92228578</v>
      </c>
      <c r="H433">
        <v>92228578</v>
      </c>
      <c r="I433">
        <v>26708949</v>
      </c>
      <c r="K433" t="s">
        <v>1</v>
      </c>
      <c r="L433">
        <v>10138227</v>
      </c>
      <c r="M433" t="s">
        <v>2</v>
      </c>
      <c r="N433" t="s">
        <v>3</v>
      </c>
      <c r="O433" t="s">
        <v>10</v>
      </c>
      <c r="P433" t="s">
        <v>11</v>
      </c>
      <c r="Q433" s="3">
        <v>42445</v>
      </c>
      <c r="R433" s="3">
        <v>44179</v>
      </c>
      <c r="S433" s="2" t="s">
        <v>6</v>
      </c>
      <c r="T433" s="4">
        <v>554907</v>
      </c>
      <c r="U433" s="5">
        <v>640784</v>
      </c>
      <c r="V433">
        <v>45.548000000000002</v>
      </c>
      <c r="W433">
        <v>6155</v>
      </c>
      <c r="X433">
        <v>640756</v>
      </c>
      <c r="Y433" s="6" t="s">
        <v>72</v>
      </c>
      <c r="AA433">
        <v>45.548000000000002</v>
      </c>
    </row>
    <row r="434" spans="1:27" ht="68" x14ac:dyDescent="0.2">
      <c r="A434" s="1">
        <v>641252</v>
      </c>
      <c r="B434">
        <v>85523150</v>
      </c>
      <c r="C434" s="2" t="s">
        <v>762</v>
      </c>
      <c r="D434" s="2"/>
      <c r="E434" s="2"/>
      <c r="F434" t="s">
        <v>763</v>
      </c>
      <c r="G434">
        <v>99456965</v>
      </c>
      <c r="H434">
        <v>99456965</v>
      </c>
      <c r="I434">
        <v>22103904</v>
      </c>
      <c r="K434" t="s">
        <v>1</v>
      </c>
      <c r="L434">
        <v>986076</v>
      </c>
      <c r="M434" t="s">
        <v>2</v>
      </c>
      <c r="N434" t="s">
        <v>3</v>
      </c>
      <c r="O434" t="s">
        <v>10</v>
      </c>
      <c r="P434" t="s">
        <v>11</v>
      </c>
      <c r="R434" s="3">
        <v>44549</v>
      </c>
      <c r="S434" s="2" t="s">
        <v>6</v>
      </c>
      <c r="T434" s="4">
        <v>554909</v>
      </c>
      <c r="U434" s="5">
        <v>640770</v>
      </c>
      <c r="W434">
        <v>6155</v>
      </c>
      <c r="X434">
        <v>640750</v>
      </c>
      <c r="Y434" s="6" t="s">
        <v>169</v>
      </c>
      <c r="AA434">
        <v>160.80500000000001</v>
      </c>
    </row>
    <row r="435" spans="1:27" ht="68" x14ac:dyDescent="0.2">
      <c r="A435" s="1">
        <v>641252</v>
      </c>
      <c r="B435">
        <v>85519856</v>
      </c>
      <c r="C435" s="2" t="s">
        <v>764</v>
      </c>
      <c r="D435" s="2"/>
      <c r="E435" s="2"/>
      <c r="F435">
        <v>0</v>
      </c>
      <c r="G435">
        <v>98847992</v>
      </c>
      <c r="H435">
        <v>98847992</v>
      </c>
      <c r="I435">
        <v>26735202</v>
      </c>
      <c r="K435" t="s">
        <v>1</v>
      </c>
      <c r="L435">
        <v>10988848</v>
      </c>
      <c r="M435" t="s">
        <v>2</v>
      </c>
      <c r="N435" t="s">
        <v>3</v>
      </c>
      <c r="O435" t="s">
        <v>10</v>
      </c>
      <c r="P435" t="s">
        <v>11</v>
      </c>
      <c r="Q435" s="3">
        <v>42443</v>
      </c>
      <c r="R435" s="3">
        <v>44221</v>
      </c>
      <c r="S435" s="2" t="s">
        <v>6</v>
      </c>
      <c r="T435" s="4">
        <v>554908</v>
      </c>
      <c r="U435" s="5">
        <v>640763</v>
      </c>
      <c r="V435">
        <v>30</v>
      </c>
      <c r="W435">
        <v>6156</v>
      </c>
      <c r="X435">
        <v>6162</v>
      </c>
      <c r="Y435" s="6" t="s">
        <v>94</v>
      </c>
      <c r="AA435">
        <v>86.144000000000005</v>
      </c>
    </row>
    <row r="436" spans="1:27" ht="68" x14ac:dyDescent="0.2">
      <c r="A436" s="1">
        <v>641252</v>
      </c>
      <c r="B436">
        <v>85515530</v>
      </c>
      <c r="C436" s="2" t="s">
        <v>765</v>
      </c>
      <c r="D436" s="2"/>
      <c r="E436" s="2"/>
      <c r="F436" t="s">
        <v>766</v>
      </c>
      <c r="G436">
        <v>91444242</v>
      </c>
      <c r="H436">
        <v>91444242</v>
      </c>
      <c r="I436">
        <v>24264053</v>
      </c>
      <c r="K436" t="s">
        <v>1</v>
      </c>
      <c r="L436">
        <v>1123023</v>
      </c>
      <c r="M436" t="s">
        <v>2</v>
      </c>
      <c r="N436" t="s">
        <v>3</v>
      </c>
      <c r="O436" t="s">
        <v>10</v>
      </c>
      <c r="P436" t="s">
        <v>11</v>
      </c>
      <c r="Q436" s="3">
        <v>42443</v>
      </c>
      <c r="R436" s="3">
        <v>44311</v>
      </c>
      <c r="S436" s="2" t="s">
        <v>6</v>
      </c>
      <c r="T436" s="4">
        <v>554907</v>
      </c>
      <c r="U436" s="5">
        <v>640779</v>
      </c>
      <c r="W436">
        <v>6155</v>
      </c>
      <c r="X436">
        <v>640756</v>
      </c>
      <c r="Y436" s="6" t="s">
        <v>131</v>
      </c>
      <c r="AA436">
        <v>83.361999999999995</v>
      </c>
    </row>
    <row r="437" spans="1:27" ht="68" x14ac:dyDescent="0.2">
      <c r="A437" s="1">
        <v>641252</v>
      </c>
      <c r="B437">
        <v>85465689</v>
      </c>
      <c r="C437" s="2" t="s">
        <v>767</v>
      </c>
      <c r="D437" s="2"/>
      <c r="E437" s="2"/>
      <c r="F437">
        <v>0</v>
      </c>
      <c r="G437">
        <v>98000262</v>
      </c>
      <c r="H437">
        <v>98000262</v>
      </c>
      <c r="I437">
        <v>24288074</v>
      </c>
      <c r="K437" t="s">
        <v>1</v>
      </c>
      <c r="L437">
        <v>11310626</v>
      </c>
      <c r="M437" t="s">
        <v>2</v>
      </c>
      <c r="N437" t="s">
        <v>3</v>
      </c>
      <c r="O437" t="s">
        <v>10</v>
      </c>
      <c r="P437" t="s">
        <v>11</v>
      </c>
      <c r="Q437" s="3">
        <v>42440</v>
      </c>
      <c r="R437" s="3">
        <v>44311</v>
      </c>
      <c r="S437" s="2" t="s">
        <v>6</v>
      </c>
      <c r="T437" s="4">
        <v>554909</v>
      </c>
      <c r="U437" s="5">
        <v>640769</v>
      </c>
      <c r="W437">
        <v>6155</v>
      </c>
      <c r="X437">
        <v>640756</v>
      </c>
      <c r="Y437" s="6" t="s">
        <v>53</v>
      </c>
      <c r="AA437">
        <v>78.765000000000001</v>
      </c>
    </row>
    <row r="438" spans="1:27" ht="68" x14ac:dyDescent="0.2">
      <c r="A438" s="1">
        <v>641252</v>
      </c>
      <c r="B438">
        <v>85464788</v>
      </c>
      <c r="C438" s="2" t="s">
        <v>768</v>
      </c>
      <c r="D438" s="2"/>
      <c r="E438" s="2"/>
      <c r="F438" t="s">
        <v>769</v>
      </c>
      <c r="G438">
        <v>93904229</v>
      </c>
      <c r="H438">
        <v>93904229</v>
      </c>
      <c r="I438">
        <v>22103029</v>
      </c>
      <c r="K438" t="s">
        <v>1</v>
      </c>
      <c r="L438">
        <v>8750436</v>
      </c>
      <c r="M438" t="s">
        <v>2</v>
      </c>
      <c r="N438" t="s">
        <v>3</v>
      </c>
      <c r="O438" t="s">
        <v>10</v>
      </c>
      <c r="P438" t="s">
        <v>11</v>
      </c>
      <c r="R438" s="3">
        <v>44221</v>
      </c>
      <c r="S438" s="2" t="s">
        <v>6</v>
      </c>
      <c r="T438" s="4">
        <v>554907</v>
      </c>
      <c r="U438" s="5">
        <v>640779</v>
      </c>
      <c r="W438">
        <v>6155</v>
      </c>
      <c r="X438">
        <v>640757</v>
      </c>
      <c r="Y438" s="6" t="s">
        <v>131</v>
      </c>
      <c r="AA438">
        <v>92.614999999999995</v>
      </c>
    </row>
    <row r="439" spans="1:27" ht="85" x14ac:dyDescent="0.2">
      <c r="A439" s="1">
        <v>641252</v>
      </c>
      <c r="B439">
        <v>85415546</v>
      </c>
      <c r="C439" s="2" t="s">
        <v>770</v>
      </c>
      <c r="D439" s="2"/>
      <c r="E439" s="2"/>
      <c r="F439">
        <v>0</v>
      </c>
      <c r="I439">
        <v>98811660</v>
      </c>
      <c r="K439" t="s">
        <v>1</v>
      </c>
      <c r="L439">
        <v>23622676</v>
      </c>
      <c r="M439" t="s">
        <v>2</v>
      </c>
      <c r="N439" t="s">
        <v>3</v>
      </c>
      <c r="O439" t="s">
        <v>21</v>
      </c>
      <c r="P439" t="s">
        <v>5</v>
      </c>
      <c r="Q439" s="3">
        <v>43242</v>
      </c>
      <c r="R439" s="3">
        <v>44345</v>
      </c>
      <c r="S439" s="2" t="s">
        <v>6</v>
      </c>
      <c r="T439" s="4">
        <v>554906</v>
      </c>
      <c r="U439" s="5">
        <v>640788</v>
      </c>
      <c r="W439">
        <v>6155</v>
      </c>
      <c r="X439">
        <v>640750</v>
      </c>
      <c r="Y439" s="6" t="s">
        <v>42</v>
      </c>
      <c r="AA439">
        <v>479.64499999999998</v>
      </c>
    </row>
    <row r="440" spans="1:27" ht="68" x14ac:dyDescent="0.2">
      <c r="A440" s="1">
        <v>641252</v>
      </c>
      <c r="B440">
        <v>85351532</v>
      </c>
      <c r="C440" s="2" t="s">
        <v>771</v>
      </c>
      <c r="D440" s="2"/>
      <c r="E440" s="2"/>
      <c r="F440" t="s">
        <v>772</v>
      </c>
      <c r="I440">
        <v>24432655</v>
      </c>
      <c r="K440" t="s">
        <v>1</v>
      </c>
      <c r="L440">
        <v>9674425</v>
      </c>
      <c r="M440" t="s">
        <v>2</v>
      </c>
      <c r="N440" t="s">
        <v>3</v>
      </c>
      <c r="O440" t="s">
        <v>10</v>
      </c>
      <c r="P440" t="s">
        <v>11</v>
      </c>
      <c r="Q440" s="3">
        <v>42435</v>
      </c>
      <c r="R440" s="3">
        <v>44164</v>
      </c>
      <c r="S440" s="2" t="s">
        <v>6</v>
      </c>
      <c r="T440" s="4">
        <v>554907</v>
      </c>
      <c r="U440" s="5">
        <v>640783</v>
      </c>
      <c r="V440">
        <v>20.25</v>
      </c>
      <c r="W440">
        <v>6154</v>
      </c>
      <c r="X440">
        <v>640753</v>
      </c>
      <c r="Y440" s="6" t="s">
        <v>77</v>
      </c>
      <c r="AA440">
        <v>45.207000000000001</v>
      </c>
    </row>
    <row r="441" spans="1:27" ht="68" x14ac:dyDescent="0.2">
      <c r="A441" s="1">
        <v>641252</v>
      </c>
      <c r="B441">
        <v>85311911</v>
      </c>
      <c r="C441" s="2" t="s">
        <v>773</v>
      </c>
      <c r="D441" s="2"/>
      <c r="E441" s="2"/>
      <c r="F441" t="s">
        <v>774</v>
      </c>
      <c r="G441">
        <v>93300988</v>
      </c>
      <c r="H441">
        <v>93300988</v>
      </c>
      <c r="I441">
        <v>93300988</v>
      </c>
      <c r="K441" t="s">
        <v>1</v>
      </c>
      <c r="L441">
        <v>16178077</v>
      </c>
      <c r="M441" t="s">
        <v>2</v>
      </c>
      <c r="N441" t="s">
        <v>3</v>
      </c>
      <c r="O441" t="s">
        <v>21</v>
      </c>
      <c r="P441" t="s">
        <v>5</v>
      </c>
      <c r="Q441" s="3">
        <v>42433</v>
      </c>
      <c r="R441" s="3">
        <v>43801</v>
      </c>
      <c r="S441" s="2" t="s">
        <v>6</v>
      </c>
      <c r="T441" s="4">
        <v>554908</v>
      </c>
      <c r="U441">
        <v>640708</v>
      </c>
      <c r="W441">
        <v>6155</v>
      </c>
      <c r="X441">
        <v>6158</v>
      </c>
      <c r="Y441" s="6" t="s">
        <v>45</v>
      </c>
      <c r="AA441">
        <v>422.21300000000002</v>
      </c>
    </row>
    <row r="442" spans="1:27" ht="68" x14ac:dyDescent="0.2">
      <c r="A442" s="1">
        <v>641252</v>
      </c>
      <c r="B442">
        <v>85293817</v>
      </c>
      <c r="C442" s="2" t="s">
        <v>775</v>
      </c>
      <c r="D442" s="2"/>
      <c r="E442" s="2"/>
      <c r="F442">
        <v>0</v>
      </c>
      <c r="G442">
        <v>92206888</v>
      </c>
      <c r="H442">
        <v>92206888</v>
      </c>
      <c r="I442">
        <v>26948859</v>
      </c>
      <c r="K442" t="s">
        <v>1</v>
      </c>
      <c r="L442">
        <v>7828962</v>
      </c>
      <c r="M442" t="s">
        <v>2</v>
      </c>
      <c r="N442" t="s">
        <v>3</v>
      </c>
      <c r="O442" t="s">
        <v>10</v>
      </c>
      <c r="P442" t="s">
        <v>11</v>
      </c>
      <c r="Q442" s="3">
        <v>42432</v>
      </c>
      <c r="R442" s="3">
        <v>44280</v>
      </c>
      <c r="S442" s="2" t="s">
        <v>6</v>
      </c>
      <c r="T442" s="4">
        <v>554907</v>
      </c>
      <c r="U442" s="5">
        <v>640780</v>
      </c>
      <c r="W442">
        <v>6155</v>
      </c>
      <c r="X442">
        <v>640756</v>
      </c>
      <c r="Y442" s="6" t="s">
        <v>56</v>
      </c>
      <c r="AA442">
        <v>85.983000000000004</v>
      </c>
    </row>
    <row r="443" spans="1:27" ht="68" x14ac:dyDescent="0.2">
      <c r="A443" s="1">
        <v>641252</v>
      </c>
      <c r="B443">
        <v>85268537</v>
      </c>
      <c r="C443" s="2" t="s">
        <v>776</v>
      </c>
      <c r="D443" s="2"/>
      <c r="E443" s="2"/>
      <c r="F443">
        <v>0</v>
      </c>
      <c r="G443">
        <v>99100109</v>
      </c>
      <c r="H443">
        <v>99100109</v>
      </c>
      <c r="I443">
        <v>26748592</v>
      </c>
      <c r="K443" t="s">
        <v>1</v>
      </c>
      <c r="L443">
        <v>321791</v>
      </c>
      <c r="M443" t="s">
        <v>2</v>
      </c>
      <c r="N443" t="s">
        <v>3</v>
      </c>
      <c r="O443" t="s">
        <v>10</v>
      </c>
      <c r="P443" t="s">
        <v>11</v>
      </c>
      <c r="Q443" s="3">
        <v>42431</v>
      </c>
      <c r="R443" s="3">
        <v>44497</v>
      </c>
      <c r="S443" s="2" t="s">
        <v>6</v>
      </c>
      <c r="T443" s="4">
        <v>554909</v>
      </c>
      <c r="U443" s="5">
        <v>640768</v>
      </c>
      <c r="W443">
        <v>6155</v>
      </c>
      <c r="X443">
        <v>640750</v>
      </c>
      <c r="Y443" s="6" t="s">
        <v>33</v>
      </c>
      <c r="AA443">
        <v>120.485</v>
      </c>
    </row>
    <row r="444" spans="1:27" ht="68" x14ac:dyDescent="0.2">
      <c r="A444" s="1">
        <v>641252</v>
      </c>
      <c r="B444">
        <v>85209648</v>
      </c>
      <c r="C444" s="2" t="s">
        <v>777</v>
      </c>
      <c r="D444" s="2"/>
      <c r="E444" s="2"/>
      <c r="F444" t="s">
        <v>778</v>
      </c>
      <c r="I444">
        <v>99008918</v>
      </c>
      <c r="K444">
        <v>0</v>
      </c>
      <c r="L444">
        <v>890403</v>
      </c>
      <c r="M444" t="s">
        <v>3</v>
      </c>
      <c r="N444" t="s">
        <v>3</v>
      </c>
      <c r="O444" t="s">
        <v>39</v>
      </c>
      <c r="P444" t="s">
        <v>5</v>
      </c>
      <c r="Q444" s="3">
        <v>42428</v>
      </c>
      <c r="R444" s="3">
        <v>42453</v>
      </c>
      <c r="S444" s="2" t="s">
        <v>6</v>
      </c>
      <c r="T444" s="4">
        <v>554908</v>
      </c>
      <c r="U444">
        <v>640708</v>
      </c>
      <c r="W444">
        <v>6155</v>
      </c>
      <c r="X444">
        <v>640750</v>
      </c>
      <c r="Y444" s="6" t="s">
        <v>45</v>
      </c>
      <c r="AA444">
        <v>12.994999999999999</v>
      </c>
    </row>
    <row r="445" spans="1:27" ht="68" x14ac:dyDescent="0.2">
      <c r="A445" s="1">
        <v>641252</v>
      </c>
      <c r="B445">
        <v>85146766</v>
      </c>
      <c r="C445" s="2" t="s">
        <v>779</v>
      </c>
      <c r="D445" s="2"/>
      <c r="E445" s="2"/>
      <c r="F445" t="s">
        <v>780</v>
      </c>
      <c r="I445">
        <v>92739661</v>
      </c>
      <c r="K445" t="s">
        <v>1</v>
      </c>
      <c r="L445">
        <v>12781682</v>
      </c>
      <c r="M445" t="s">
        <v>2</v>
      </c>
      <c r="N445" t="s">
        <v>3</v>
      </c>
      <c r="O445" t="s">
        <v>4</v>
      </c>
      <c r="P445" t="s">
        <v>5</v>
      </c>
      <c r="Q445" s="3">
        <v>42425</v>
      </c>
      <c r="R445" s="3">
        <v>44230</v>
      </c>
      <c r="S445" s="2" t="s">
        <v>6</v>
      </c>
      <c r="T445" s="4">
        <v>554906</v>
      </c>
      <c r="U445" s="5">
        <v>640788</v>
      </c>
      <c r="V445">
        <v>16.298999999999999</v>
      </c>
      <c r="W445">
        <v>6156</v>
      </c>
      <c r="X445">
        <v>6162</v>
      </c>
      <c r="Y445" s="6" t="s">
        <v>42</v>
      </c>
      <c r="AA445">
        <v>16.298999999999999</v>
      </c>
    </row>
    <row r="446" spans="1:27" ht="68" x14ac:dyDescent="0.2">
      <c r="A446" s="1">
        <v>641252</v>
      </c>
      <c r="B446">
        <v>85139543</v>
      </c>
      <c r="C446" s="2" t="s">
        <v>781</v>
      </c>
      <c r="D446" s="2"/>
      <c r="E446" s="2"/>
      <c r="F446" t="s">
        <v>782</v>
      </c>
      <c r="G446">
        <v>96931750</v>
      </c>
      <c r="H446">
        <v>96931750</v>
      </c>
      <c r="I446">
        <v>24450776</v>
      </c>
      <c r="K446" t="s">
        <v>1</v>
      </c>
      <c r="L446">
        <v>1573441</v>
      </c>
      <c r="M446" t="s">
        <v>2</v>
      </c>
      <c r="N446" t="s">
        <v>3</v>
      </c>
      <c r="O446" t="s">
        <v>10</v>
      </c>
      <c r="P446" t="s">
        <v>11</v>
      </c>
      <c r="Q446" s="3">
        <v>42424</v>
      </c>
      <c r="R446" s="3">
        <v>44280</v>
      </c>
      <c r="S446" s="2" t="s">
        <v>6</v>
      </c>
      <c r="T446" s="4">
        <v>554907</v>
      </c>
      <c r="U446" s="5">
        <v>640782</v>
      </c>
      <c r="V446">
        <v>36.258000000000003</v>
      </c>
      <c r="W446">
        <v>6155</v>
      </c>
      <c r="X446">
        <v>640757</v>
      </c>
      <c r="Y446" s="6" t="s">
        <v>175</v>
      </c>
      <c r="AA446">
        <v>72.516000000000005</v>
      </c>
    </row>
    <row r="447" spans="1:27" ht="68" x14ac:dyDescent="0.2">
      <c r="A447" s="1">
        <v>641252</v>
      </c>
      <c r="B447">
        <v>85123067</v>
      </c>
      <c r="C447" s="2" t="s">
        <v>783</v>
      </c>
      <c r="D447" s="2"/>
      <c r="E447" s="2"/>
      <c r="F447">
        <v>0</v>
      </c>
      <c r="G447">
        <v>99270055</v>
      </c>
      <c r="H447">
        <v>99270055</v>
      </c>
      <c r="I447">
        <v>23233465</v>
      </c>
      <c r="K447" t="s">
        <v>1</v>
      </c>
      <c r="L447">
        <v>4915353</v>
      </c>
      <c r="M447" t="s">
        <v>2</v>
      </c>
      <c r="N447" t="s">
        <v>3</v>
      </c>
      <c r="O447" t="s">
        <v>10</v>
      </c>
      <c r="P447" t="s">
        <v>11</v>
      </c>
      <c r="Q447" s="3">
        <v>42424</v>
      </c>
      <c r="R447" s="3">
        <v>44221</v>
      </c>
      <c r="S447" s="2" t="s">
        <v>6</v>
      </c>
      <c r="T447" s="4">
        <v>554909</v>
      </c>
      <c r="U447" s="5">
        <v>640769</v>
      </c>
      <c r="W447">
        <v>6155</v>
      </c>
      <c r="X447">
        <v>640756</v>
      </c>
      <c r="Y447" s="6" t="s">
        <v>53</v>
      </c>
      <c r="AA447">
        <v>76.33</v>
      </c>
    </row>
    <row r="448" spans="1:27" ht="68" x14ac:dyDescent="0.2">
      <c r="A448" s="1">
        <v>641252</v>
      </c>
      <c r="B448">
        <v>85085509</v>
      </c>
      <c r="C448" s="2" t="s">
        <v>784</v>
      </c>
      <c r="D448" s="2"/>
      <c r="E448" s="2"/>
      <c r="F448">
        <v>0</v>
      </c>
      <c r="G448">
        <v>92939119</v>
      </c>
      <c r="H448">
        <v>92939119</v>
      </c>
      <c r="I448">
        <v>24283159</v>
      </c>
      <c r="K448" t="s">
        <v>1</v>
      </c>
      <c r="L448">
        <v>21061566</v>
      </c>
      <c r="M448" t="s">
        <v>2</v>
      </c>
      <c r="N448" t="s">
        <v>3</v>
      </c>
      <c r="O448" t="s">
        <v>10</v>
      </c>
      <c r="P448" t="s">
        <v>11</v>
      </c>
      <c r="Q448" s="3">
        <v>42442</v>
      </c>
      <c r="R448" s="3">
        <v>44252</v>
      </c>
      <c r="S448" s="2" t="s">
        <v>6</v>
      </c>
      <c r="T448" s="4">
        <v>554907</v>
      </c>
      <c r="U448" s="5">
        <v>640786</v>
      </c>
      <c r="V448">
        <v>14.91</v>
      </c>
      <c r="W448">
        <v>6155</v>
      </c>
      <c r="X448">
        <v>640756</v>
      </c>
      <c r="Y448" s="6" t="s">
        <v>103</v>
      </c>
      <c r="AA448">
        <v>14.91</v>
      </c>
    </row>
    <row r="449" spans="1:27" ht="68" x14ac:dyDescent="0.2">
      <c r="A449" s="1">
        <v>641252</v>
      </c>
      <c r="B449">
        <v>84986542</v>
      </c>
      <c r="C449" s="2" t="s">
        <v>785</v>
      </c>
      <c r="D449" s="2"/>
      <c r="E449" s="2"/>
      <c r="F449">
        <v>0</v>
      </c>
      <c r="G449">
        <v>99414223</v>
      </c>
      <c r="H449">
        <v>99414223</v>
      </c>
      <c r="I449">
        <v>24846513</v>
      </c>
      <c r="K449" t="s">
        <v>1</v>
      </c>
      <c r="L449">
        <v>2676402</v>
      </c>
      <c r="M449" t="s">
        <v>2</v>
      </c>
      <c r="N449" t="s">
        <v>3</v>
      </c>
      <c r="O449" t="s">
        <v>10</v>
      </c>
      <c r="P449" t="s">
        <v>11</v>
      </c>
      <c r="Q449" s="3">
        <v>42417</v>
      </c>
      <c r="R449" s="3">
        <v>44229</v>
      </c>
      <c r="S449" s="2" t="s">
        <v>6</v>
      </c>
      <c r="T449" s="4">
        <v>554906</v>
      </c>
      <c r="U449" s="5">
        <v>640792</v>
      </c>
      <c r="W449">
        <v>6155</v>
      </c>
      <c r="X449">
        <v>640758</v>
      </c>
      <c r="Y449" s="6" t="s">
        <v>421</v>
      </c>
      <c r="AA449">
        <v>21.448</v>
      </c>
    </row>
    <row r="450" spans="1:27" ht="85" x14ac:dyDescent="0.2">
      <c r="A450" s="1">
        <v>641252</v>
      </c>
      <c r="B450">
        <v>84986013</v>
      </c>
      <c r="C450" s="2" t="s">
        <v>786</v>
      </c>
      <c r="D450" s="2"/>
      <c r="E450" s="2"/>
      <c r="F450" t="s">
        <v>787</v>
      </c>
      <c r="G450">
        <v>92910173</v>
      </c>
      <c r="H450">
        <v>92910173</v>
      </c>
      <c r="I450">
        <v>23369343</v>
      </c>
      <c r="K450" t="s">
        <v>1</v>
      </c>
      <c r="L450">
        <v>15575175</v>
      </c>
      <c r="M450" t="s">
        <v>2</v>
      </c>
      <c r="N450" t="s">
        <v>3</v>
      </c>
      <c r="O450" t="s">
        <v>10</v>
      </c>
      <c r="P450" t="s">
        <v>11</v>
      </c>
      <c r="Q450" s="3">
        <v>42417</v>
      </c>
      <c r="R450" s="3">
        <v>44221</v>
      </c>
      <c r="S450" s="2" t="s">
        <v>6</v>
      </c>
      <c r="T450" s="4">
        <v>554909</v>
      </c>
      <c r="U450" s="5">
        <v>640770</v>
      </c>
      <c r="V450">
        <v>34.734999999999999</v>
      </c>
      <c r="W450">
        <v>6155</v>
      </c>
      <c r="X450">
        <v>640756</v>
      </c>
      <c r="Y450" s="6" t="s">
        <v>169</v>
      </c>
      <c r="AA450">
        <v>163.23500000000001</v>
      </c>
    </row>
    <row r="451" spans="1:27" ht="68" x14ac:dyDescent="0.2">
      <c r="A451" s="1">
        <v>641252</v>
      </c>
      <c r="B451">
        <v>84963281</v>
      </c>
      <c r="C451" s="2" t="s">
        <v>788</v>
      </c>
      <c r="D451" s="2"/>
      <c r="E451" s="2"/>
      <c r="F451" t="s">
        <v>789</v>
      </c>
      <c r="G451">
        <v>95438801</v>
      </c>
      <c r="H451">
        <v>95438801</v>
      </c>
      <c r="I451">
        <v>99010319</v>
      </c>
      <c r="K451" t="s">
        <v>1</v>
      </c>
      <c r="L451">
        <v>9617993</v>
      </c>
      <c r="M451" t="s">
        <v>2</v>
      </c>
      <c r="N451" t="s">
        <v>3</v>
      </c>
      <c r="O451" t="s">
        <v>4</v>
      </c>
      <c r="P451" t="s">
        <v>5</v>
      </c>
      <c r="Q451" s="3">
        <v>42416</v>
      </c>
      <c r="R451" s="3">
        <v>44497</v>
      </c>
      <c r="S451" s="2" t="s">
        <v>6</v>
      </c>
      <c r="T451" s="4">
        <v>554907</v>
      </c>
      <c r="U451" s="5">
        <v>640786</v>
      </c>
      <c r="W451">
        <v>6156</v>
      </c>
      <c r="X451">
        <v>6162</v>
      </c>
      <c r="Y451" s="6" t="s">
        <v>103</v>
      </c>
      <c r="AA451">
        <v>27.26</v>
      </c>
    </row>
    <row r="452" spans="1:27" ht="68" x14ac:dyDescent="0.2">
      <c r="A452" s="1">
        <v>641252</v>
      </c>
      <c r="B452">
        <v>84954127</v>
      </c>
      <c r="C452" s="2" t="s">
        <v>790</v>
      </c>
      <c r="D452" s="2"/>
      <c r="E452" s="2"/>
      <c r="F452">
        <v>0</v>
      </c>
      <c r="G452">
        <v>98870917</v>
      </c>
      <c r="H452">
        <v>98870917</v>
      </c>
      <c r="I452">
        <v>98870917</v>
      </c>
      <c r="K452" t="s">
        <v>1</v>
      </c>
      <c r="L452">
        <v>3518108</v>
      </c>
      <c r="M452" t="s">
        <v>2</v>
      </c>
      <c r="N452" t="s">
        <v>3</v>
      </c>
      <c r="O452" t="s">
        <v>4</v>
      </c>
      <c r="P452" t="s">
        <v>5</v>
      </c>
      <c r="Q452" s="3">
        <v>44083</v>
      </c>
      <c r="R452" s="3">
        <v>44311</v>
      </c>
      <c r="S452" s="2" t="s">
        <v>6</v>
      </c>
      <c r="T452" s="4">
        <v>554906</v>
      </c>
      <c r="U452" s="5">
        <v>640793</v>
      </c>
      <c r="W452">
        <v>6155</v>
      </c>
      <c r="X452">
        <v>640752</v>
      </c>
      <c r="Y452" s="6" t="s">
        <v>190</v>
      </c>
      <c r="AA452">
        <v>301.69200000000001</v>
      </c>
    </row>
    <row r="453" spans="1:27" ht="68" x14ac:dyDescent="0.2">
      <c r="A453" s="1">
        <v>641252</v>
      </c>
      <c r="B453">
        <v>84953354</v>
      </c>
      <c r="C453" s="2" t="s">
        <v>132</v>
      </c>
      <c r="D453" s="2"/>
      <c r="E453" s="2"/>
      <c r="F453" t="s">
        <v>791</v>
      </c>
      <c r="G453">
        <v>99874166</v>
      </c>
      <c r="H453">
        <v>99874166</v>
      </c>
      <c r="I453">
        <v>26869644</v>
      </c>
      <c r="K453" t="s">
        <v>1</v>
      </c>
      <c r="L453">
        <v>3508204</v>
      </c>
      <c r="M453" t="s">
        <v>2</v>
      </c>
      <c r="N453" t="s">
        <v>3</v>
      </c>
      <c r="O453" t="s">
        <v>10</v>
      </c>
      <c r="P453" t="s">
        <v>11</v>
      </c>
      <c r="Q453" s="3">
        <v>42416</v>
      </c>
      <c r="R453" s="3">
        <v>44465</v>
      </c>
      <c r="S453" s="2" t="s">
        <v>6</v>
      </c>
      <c r="T453" s="4">
        <v>554907</v>
      </c>
      <c r="U453" s="5">
        <v>640779</v>
      </c>
      <c r="W453">
        <v>6155</v>
      </c>
      <c r="X453">
        <v>6163</v>
      </c>
      <c r="Y453" s="6" t="s">
        <v>198</v>
      </c>
      <c r="AA453">
        <v>284.82499999999999</v>
      </c>
    </row>
    <row r="454" spans="1:27" ht="68" x14ac:dyDescent="0.2">
      <c r="A454" s="1">
        <v>641252</v>
      </c>
      <c r="B454">
        <v>84927124</v>
      </c>
      <c r="C454" s="2" t="s">
        <v>792</v>
      </c>
      <c r="D454" s="2"/>
      <c r="E454" s="2"/>
      <c r="F454">
        <v>0</v>
      </c>
      <c r="G454">
        <v>98765432</v>
      </c>
      <c r="H454">
        <v>98765432</v>
      </c>
      <c r="I454">
        <v>90138338</v>
      </c>
      <c r="K454" t="s">
        <v>1</v>
      </c>
      <c r="L454">
        <v>13298354</v>
      </c>
      <c r="M454" t="s">
        <v>2</v>
      </c>
      <c r="N454" t="s">
        <v>3</v>
      </c>
      <c r="O454" t="s">
        <v>4</v>
      </c>
      <c r="P454" t="s">
        <v>5</v>
      </c>
      <c r="Q454" s="3">
        <v>42520</v>
      </c>
      <c r="R454" s="3">
        <v>44377</v>
      </c>
      <c r="S454" s="2" t="s">
        <v>6</v>
      </c>
      <c r="T454" s="4">
        <v>4906</v>
      </c>
      <c r="U454" s="7">
        <v>554958</v>
      </c>
      <c r="W454">
        <v>6155</v>
      </c>
      <c r="X454">
        <v>719415</v>
      </c>
      <c r="Y454" s="8" t="s">
        <v>61</v>
      </c>
      <c r="AA454">
        <v>0</v>
      </c>
    </row>
    <row r="455" spans="1:27" ht="68" x14ac:dyDescent="0.2">
      <c r="A455" s="1">
        <v>641252</v>
      </c>
      <c r="B455">
        <v>84908683</v>
      </c>
      <c r="C455" s="2" t="s">
        <v>793</v>
      </c>
      <c r="D455" s="2"/>
      <c r="E455" s="2"/>
      <c r="F455">
        <v>0</v>
      </c>
      <c r="G455">
        <v>92159666</v>
      </c>
      <c r="H455">
        <v>92159666</v>
      </c>
      <c r="I455">
        <v>23277148</v>
      </c>
      <c r="K455" t="s">
        <v>1</v>
      </c>
      <c r="L455">
        <v>10835176</v>
      </c>
      <c r="M455" t="s">
        <v>2</v>
      </c>
      <c r="N455" t="s">
        <v>3</v>
      </c>
      <c r="O455" t="s">
        <v>10</v>
      </c>
      <c r="P455" t="s">
        <v>11</v>
      </c>
      <c r="Q455" s="3">
        <v>42414</v>
      </c>
      <c r="R455" s="3">
        <v>44557</v>
      </c>
      <c r="S455" s="2" t="s">
        <v>6</v>
      </c>
      <c r="T455" s="4">
        <v>554909</v>
      </c>
      <c r="U455" s="5">
        <v>640772</v>
      </c>
      <c r="W455">
        <v>6155</v>
      </c>
      <c r="X455">
        <v>640756</v>
      </c>
      <c r="Y455" s="6" t="s">
        <v>113</v>
      </c>
      <c r="AA455">
        <v>84.138999999999996</v>
      </c>
    </row>
    <row r="456" spans="1:27" ht="68" x14ac:dyDescent="0.2">
      <c r="A456" s="1">
        <v>641252</v>
      </c>
      <c r="B456">
        <v>84806230</v>
      </c>
      <c r="C456" s="2" t="s">
        <v>794</v>
      </c>
      <c r="D456" s="2"/>
      <c r="E456" s="2"/>
      <c r="F456" t="s">
        <v>795</v>
      </c>
      <c r="G456">
        <v>93430324</v>
      </c>
      <c r="H456">
        <v>93430324</v>
      </c>
      <c r="I456">
        <v>24593908</v>
      </c>
      <c r="K456" t="s">
        <v>1</v>
      </c>
      <c r="L456">
        <v>12802158</v>
      </c>
      <c r="M456" t="s">
        <v>2</v>
      </c>
      <c r="N456" t="s">
        <v>3</v>
      </c>
      <c r="O456" t="s">
        <v>10</v>
      </c>
      <c r="P456" t="s">
        <v>11</v>
      </c>
      <c r="Q456" s="3">
        <v>42408</v>
      </c>
      <c r="R456" s="3">
        <v>43377</v>
      </c>
      <c r="S456" s="2" t="s">
        <v>6</v>
      </c>
      <c r="T456" s="4">
        <v>554909</v>
      </c>
      <c r="U456" s="5">
        <v>640778</v>
      </c>
      <c r="W456">
        <v>6155</v>
      </c>
      <c r="X456">
        <v>640756</v>
      </c>
      <c r="Y456" s="6" t="s">
        <v>86</v>
      </c>
      <c r="AA456">
        <v>94.286000000000001</v>
      </c>
    </row>
    <row r="457" spans="1:27" ht="68" x14ac:dyDescent="0.2">
      <c r="A457" s="1">
        <v>641252</v>
      </c>
      <c r="B457">
        <v>84738145</v>
      </c>
      <c r="C457" s="2" t="s">
        <v>796</v>
      </c>
      <c r="D457" s="2"/>
      <c r="E457" s="2"/>
      <c r="F457">
        <v>0</v>
      </c>
      <c r="G457">
        <v>92121161</v>
      </c>
      <c r="H457">
        <v>92121161</v>
      </c>
      <c r="I457">
        <v>92736603</v>
      </c>
      <c r="K457" t="s">
        <v>1</v>
      </c>
      <c r="L457">
        <v>6755966</v>
      </c>
      <c r="M457" t="s">
        <v>2</v>
      </c>
      <c r="N457" t="s">
        <v>3</v>
      </c>
      <c r="O457" t="s">
        <v>21</v>
      </c>
      <c r="P457" t="s">
        <v>5</v>
      </c>
      <c r="Q457" s="3">
        <v>42404</v>
      </c>
      <c r="R457" s="3">
        <v>43855</v>
      </c>
      <c r="S457" s="2" t="s">
        <v>6</v>
      </c>
      <c r="T457" s="4">
        <v>554906</v>
      </c>
      <c r="U457" s="5">
        <v>554915</v>
      </c>
      <c r="W457">
        <v>6155</v>
      </c>
      <c r="X457">
        <v>640758</v>
      </c>
      <c r="Y457" s="6" t="s">
        <v>229</v>
      </c>
      <c r="AA457">
        <v>373.10500000000002</v>
      </c>
    </row>
    <row r="458" spans="1:27" ht="68" x14ac:dyDescent="0.2">
      <c r="A458" s="1">
        <v>641252</v>
      </c>
      <c r="B458">
        <v>84708578</v>
      </c>
      <c r="C458" s="2" t="s">
        <v>797</v>
      </c>
      <c r="D458" s="2"/>
      <c r="E458" s="2"/>
      <c r="F458" t="s">
        <v>798</v>
      </c>
      <c r="G458">
        <v>99369789</v>
      </c>
      <c r="H458">
        <v>99369789</v>
      </c>
      <c r="I458">
        <v>25360802</v>
      </c>
      <c r="K458" t="s">
        <v>1</v>
      </c>
      <c r="L458">
        <v>3104602</v>
      </c>
      <c r="M458" t="s">
        <v>2</v>
      </c>
      <c r="N458" t="s">
        <v>3</v>
      </c>
      <c r="O458" t="s">
        <v>10</v>
      </c>
      <c r="P458" t="s">
        <v>11</v>
      </c>
      <c r="Q458" s="3">
        <v>42403</v>
      </c>
      <c r="R458" s="3">
        <v>44432</v>
      </c>
      <c r="S458" s="2" t="s">
        <v>6</v>
      </c>
      <c r="T458" s="4">
        <v>554906</v>
      </c>
      <c r="U458" s="5">
        <v>554915</v>
      </c>
      <c r="W458">
        <v>6155</v>
      </c>
      <c r="X458">
        <v>6163</v>
      </c>
      <c r="Y458" s="6" t="s">
        <v>242</v>
      </c>
      <c r="AA458">
        <v>51.265999999999998</v>
      </c>
    </row>
    <row r="459" spans="1:27" ht="68" x14ac:dyDescent="0.2">
      <c r="A459" s="1">
        <v>641252</v>
      </c>
      <c r="B459">
        <v>84647565</v>
      </c>
      <c r="C459" s="2" t="s">
        <v>799</v>
      </c>
      <c r="D459" s="2"/>
      <c r="E459" s="2"/>
      <c r="F459" t="s">
        <v>800</v>
      </c>
      <c r="I459">
        <v>98508504</v>
      </c>
      <c r="K459" t="s">
        <v>1</v>
      </c>
      <c r="L459">
        <v>6793185</v>
      </c>
      <c r="M459" t="s">
        <v>2</v>
      </c>
      <c r="N459" t="s">
        <v>3</v>
      </c>
      <c r="O459" t="s">
        <v>4</v>
      </c>
      <c r="P459" t="s">
        <v>5</v>
      </c>
      <c r="Q459" s="3">
        <v>42400</v>
      </c>
      <c r="R459" s="3">
        <v>44346</v>
      </c>
      <c r="S459" s="2" t="s">
        <v>6</v>
      </c>
      <c r="T459" s="4">
        <v>554908</v>
      </c>
      <c r="U459">
        <v>640708</v>
      </c>
      <c r="W459">
        <v>6155</v>
      </c>
      <c r="X459">
        <v>640755</v>
      </c>
      <c r="Y459" s="6" t="s">
        <v>45</v>
      </c>
      <c r="AA459">
        <v>17.704000000000001</v>
      </c>
    </row>
    <row r="460" spans="1:27" ht="68" x14ac:dyDescent="0.2">
      <c r="A460" s="1">
        <v>641252</v>
      </c>
      <c r="B460">
        <v>84646639</v>
      </c>
      <c r="C460" s="2" t="s">
        <v>801</v>
      </c>
      <c r="D460" s="2"/>
      <c r="E460" s="2"/>
      <c r="F460" t="s">
        <v>802</v>
      </c>
      <c r="G460">
        <v>92885579</v>
      </c>
      <c r="H460">
        <v>92885579</v>
      </c>
      <c r="I460">
        <v>25562448</v>
      </c>
      <c r="K460" t="s">
        <v>1</v>
      </c>
      <c r="L460">
        <v>3367046</v>
      </c>
      <c r="M460" t="s">
        <v>2</v>
      </c>
      <c r="N460" t="s">
        <v>3</v>
      </c>
      <c r="O460" t="s">
        <v>10</v>
      </c>
      <c r="P460" t="s">
        <v>11</v>
      </c>
      <c r="Q460" s="3">
        <v>42400</v>
      </c>
      <c r="R460" s="3">
        <v>44252</v>
      </c>
      <c r="S460" s="2" t="s">
        <v>6</v>
      </c>
      <c r="T460" s="4">
        <v>4906</v>
      </c>
      <c r="U460" s="7">
        <v>554958</v>
      </c>
      <c r="W460">
        <v>6155</v>
      </c>
      <c r="X460">
        <v>719415</v>
      </c>
      <c r="Y460" s="8" t="s">
        <v>61</v>
      </c>
      <c r="AA460">
        <v>0</v>
      </c>
    </row>
    <row r="461" spans="1:27" ht="68" x14ac:dyDescent="0.2">
      <c r="A461" s="1">
        <v>641252</v>
      </c>
      <c r="B461">
        <v>84571494</v>
      </c>
      <c r="C461" s="2" t="s">
        <v>803</v>
      </c>
      <c r="D461" s="2"/>
      <c r="E461" s="2"/>
      <c r="F461" t="s">
        <v>804</v>
      </c>
      <c r="G461">
        <v>92323880</v>
      </c>
      <c r="H461">
        <v>92323880</v>
      </c>
      <c r="I461">
        <v>23132065</v>
      </c>
      <c r="K461" t="s">
        <v>1</v>
      </c>
      <c r="L461">
        <v>5266475</v>
      </c>
      <c r="M461" t="s">
        <v>2</v>
      </c>
      <c r="N461" t="s">
        <v>3</v>
      </c>
      <c r="O461" t="s">
        <v>10</v>
      </c>
      <c r="P461" t="s">
        <v>11</v>
      </c>
      <c r="Q461" s="3">
        <v>42396</v>
      </c>
      <c r="R461" s="3">
        <v>44221</v>
      </c>
      <c r="S461" s="2" t="s">
        <v>6</v>
      </c>
      <c r="T461" s="4">
        <v>554909</v>
      </c>
      <c r="U461" s="5">
        <v>640771</v>
      </c>
      <c r="W461">
        <v>6155</v>
      </c>
      <c r="X461">
        <v>640750</v>
      </c>
      <c r="Y461" s="6" t="s">
        <v>343</v>
      </c>
      <c r="AA461">
        <v>105.13500000000001</v>
      </c>
    </row>
    <row r="462" spans="1:27" ht="68" x14ac:dyDescent="0.2">
      <c r="A462" s="1">
        <v>641252</v>
      </c>
      <c r="B462">
        <v>84540850</v>
      </c>
      <c r="C462" s="2" t="s">
        <v>805</v>
      </c>
      <c r="D462" s="2"/>
      <c r="E462" s="2"/>
      <c r="F462" t="s">
        <v>806</v>
      </c>
      <c r="I462">
        <v>93821596</v>
      </c>
      <c r="K462" t="s">
        <v>1</v>
      </c>
      <c r="L462">
        <v>7514013</v>
      </c>
      <c r="M462" t="s">
        <v>2</v>
      </c>
      <c r="N462" t="s">
        <v>3</v>
      </c>
      <c r="O462" t="s">
        <v>4</v>
      </c>
      <c r="P462" t="s">
        <v>5</v>
      </c>
      <c r="Q462" s="3">
        <v>42394</v>
      </c>
      <c r="R462" s="3">
        <v>44393</v>
      </c>
      <c r="S462" s="2" t="s">
        <v>6</v>
      </c>
      <c r="T462" s="4">
        <v>554906</v>
      </c>
      <c r="U462" s="5">
        <v>640787</v>
      </c>
      <c r="W462">
        <v>6154</v>
      </c>
      <c r="X462">
        <v>640753</v>
      </c>
      <c r="Y462" s="6" t="s">
        <v>22</v>
      </c>
      <c r="AA462">
        <v>189.66</v>
      </c>
    </row>
    <row r="463" spans="1:27" ht="68" x14ac:dyDescent="0.2">
      <c r="A463" s="1">
        <v>641252</v>
      </c>
      <c r="B463">
        <v>84540084</v>
      </c>
      <c r="C463" s="2" t="s">
        <v>807</v>
      </c>
      <c r="D463" s="2"/>
      <c r="E463" s="2"/>
      <c r="F463">
        <v>0</v>
      </c>
      <c r="G463">
        <v>99073703</v>
      </c>
      <c r="H463">
        <v>99073703</v>
      </c>
      <c r="I463">
        <v>24783533</v>
      </c>
      <c r="K463" t="s">
        <v>1</v>
      </c>
      <c r="L463">
        <v>979623</v>
      </c>
      <c r="M463" t="s">
        <v>2</v>
      </c>
      <c r="N463" t="s">
        <v>3</v>
      </c>
      <c r="O463" t="s">
        <v>10</v>
      </c>
      <c r="P463" t="s">
        <v>11</v>
      </c>
      <c r="Q463" s="3">
        <v>42407</v>
      </c>
      <c r="R463" s="3">
        <v>44377</v>
      </c>
      <c r="S463" s="2" t="s">
        <v>6</v>
      </c>
      <c r="T463" s="4">
        <v>554907</v>
      </c>
      <c r="U463" s="5">
        <v>640782</v>
      </c>
      <c r="W463">
        <v>6155</v>
      </c>
      <c r="X463">
        <v>640756</v>
      </c>
      <c r="Y463" s="6" t="s">
        <v>175</v>
      </c>
      <c r="AA463">
        <v>57.389000000000003</v>
      </c>
    </row>
    <row r="464" spans="1:27" ht="68" x14ac:dyDescent="0.2">
      <c r="A464" s="1">
        <v>641252</v>
      </c>
      <c r="B464">
        <v>84538612</v>
      </c>
      <c r="C464" s="2" t="s">
        <v>808</v>
      </c>
      <c r="D464" s="2"/>
      <c r="E464" s="2"/>
      <c r="F464">
        <v>0</v>
      </c>
      <c r="I464">
        <v>99120574</v>
      </c>
      <c r="K464" t="s">
        <v>1</v>
      </c>
      <c r="L464">
        <v>1489291</v>
      </c>
      <c r="M464" t="s">
        <v>2</v>
      </c>
      <c r="N464" t="s">
        <v>3</v>
      </c>
      <c r="O464" t="s">
        <v>4</v>
      </c>
      <c r="P464" t="s">
        <v>5</v>
      </c>
      <c r="Q464" s="3">
        <v>42394</v>
      </c>
      <c r="R464" s="3">
        <v>44069</v>
      </c>
      <c r="S464" s="2" t="s">
        <v>6</v>
      </c>
      <c r="T464" s="4">
        <v>554906</v>
      </c>
      <c r="U464" s="5">
        <v>554915</v>
      </c>
      <c r="W464">
        <v>6155</v>
      </c>
      <c r="X464">
        <v>6158</v>
      </c>
      <c r="Y464" s="6" t="s">
        <v>242</v>
      </c>
      <c r="AA464">
        <v>1291.4549999999999</v>
      </c>
    </row>
    <row r="465" spans="1:27" ht="85" x14ac:dyDescent="0.2">
      <c r="A465" s="1">
        <v>641252</v>
      </c>
      <c r="B465">
        <v>84531060</v>
      </c>
      <c r="C465" s="2" t="s">
        <v>809</v>
      </c>
      <c r="D465" s="2"/>
      <c r="E465" s="2"/>
      <c r="F465">
        <v>0</v>
      </c>
      <c r="G465">
        <v>99494954</v>
      </c>
      <c r="H465">
        <v>99494954</v>
      </c>
      <c r="I465">
        <v>25379636</v>
      </c>
      <c r="K465" t="s">
        <v>1</v>
      </c>
      <c r="L465">
        <v>1913417</v>
      </c>
      <c r="M465" t="s">
        <v>2</v>
      </c>
      <c r="N465" t="s">
        <v>3</v>
      </c>
      <c r="O465" t="s">
        <v>10</v>
      </c>
      <c r="P465" t="s">
        <v>11</v>
      </c>
      <c r="Q465" s="3">
        <v>42394</v>
      </c>
      <c r="R465" s="3">
        <v>43887</v>
      </c>
      <c r="S465" s="2" t="s">
        <v>6</v>
      </c>
      <c r="T465" s="4">
        <v>554909</v>
      </c>
      <c r="U465" s="5">
        <v>640768</v>
      </c>
      <c r="W465">
        <v>6155</v>
      </c>
      <c r="X465">
        <v>6163</v>
      </c>
      <c r="Y465" s="6" t="s">
        <v>48</v>
      </c>
      <c r="AA465">
        <v>118.42</v>
      </c>
    </row>
    <row r="466" spans="1:27" ht="68" x14ac:dyDescent="0.2">
      <c r="A466" s="1">
        <v>641252</v>
      </c>
      <c r="B466">
        <v>84529192</v>
      </c>
      <c r="C466" s="2" t="s">
        <v>810</v>
      </c>
      <c r="D466" s="2"/>
      <c r="E466" s="2"/>
      <c r="F466" t="s">
        <v>811</v>
      </c>
      <c r="G466">
        <v>92228808</v>
      </c>
      <c r="H466">
        <v>92228808</v>
      </c>
      <c r="I466">
        <v>92811149</v>
      </c>
      <c r="K466" t="s">
        <v>1</v>
      </c>
      <c r="L466">
        <v>7011965</v>
      </c>
      <c r="M466" t="s">
        <v>2</v>
      </c>
      <c r="N466" t="s">
        <v>3</v>
      </c>
      <c r="O466" t="s">
        <v>21</v>
      </c>
      <c r="P466" t="s">
        <v>5</v>
      </c>
      <c r="Q466" s="3">
        <v>42394</v>
      </c>
      <c r="R466" s="3">
        <v>42428</v>
      </c>
      <c r="S466" s="2" t="s">
        <v>6</v>
      </c>
      <c r="T466" s="4">
        <v>554907</v>
      </c>
      <c r="U466" s="5">
        <v>640782</v>
      </c>
      <c r="W466">
        <v>6155</v>
      </c>
      <c r="X466">
        <v>640756</v>
      </c>
      <c r="Y466" s="6" t="s">
        <v>175</v>
      </c>
      <c r="AA466">
        <v>54.9</v>
      </c>
    </row>
    <row r="467" spans="1:27" ht="68" x14ac:dyDescent="0.2">
      <c r="A467" s="1">
        <v>641252</v>
      </c>
      <c r="B467">
        <v>84528163</v>
      </c>
      <c r="C467" s="2" t="s">
        <v>812</v>
      </c>
      <c r="D467" s="2"/>
      <c r="E467" s="2"/>
      <c r="F467" t="s">
        <v>813</v>
      </c>
      <c r="G467">
        <v>91162101</v>
      </c>
      <c r="H467">
        <v>91162101</v>
      </c>
      <c r="I467">
        <v>24507409</v>
      </c>
      <c r="K467" t="s">
        <v>1</v>
      </c>
      <c r="L467">
        <v>19906823</v>
      </c>
      <c r="M467" t="s">
        <v>2</v>
      </c>
      <c r="N467" t="s">
        <v>3</v>
      </c>
      <c r="O467" t="s">
        <v>10</v>
      </c>
      <c r="P467" t="s">
        <v>11</v>
      </c>
      <c r="Q467" s="3">
        <v>43044</v>
      </c>
      <c r="R467" s="3">
        <v>44312</v>
      </c>
      <c r="S467" s="2" t="s">
        <v>6</v>
      </c>
      <c r="T467" s="4">
        <v>554906</v>
      </c>
      <c r="U467" s="5">
        <v>554915</v>
      </c>
      <c r="W467">
        <v>6155</v>
      </c>
      <c r="X467">
        <v>640756</v>
      </c>
      <c r="Y467" s="6" t="s">
        <v>297</v>
      </c>
      <c r="AA467">
        <v>38.628999999999998</v>
      </c>
    </row>
    <row r="468" spans="1:27" ht="68" x14ac:dyDescent="0.2">
      <c r="A468" s="1">
        <v>641252</v>
      </c>
      <c r="B468">
        <v>84524819</v>
      </c>
      <c r="C468" s="2" t="s">
        <v>814</v>
      </c>
      <c r="D468" s="2"/>
      <c r="E468" s="2"/>
      <c r="F468" t="s">
        <v>815</v>
      </c>
      <c r="G468">
        <v>95511348</v>
      </c>
      <c r="H468">
        <v>95511348</v>
      </c>
      <c r="I468">
        <v>24454931</v>
      </c>
      <c r="K468" t="s">
        <v>1</v>
      </c>
      <c r="L468">
        <v>2342152</v>
      </c>
      <c r="M468" t="s">
        <v>2</v>
      </c>
      <c r="N468" t="s">
        <v>3</v>
      </c>
      <c r="O468" t="s">
        <v>10</v>
      </c>
      <c r="P468" t="s">
        <v>11</v>
      </c>
      <c r="Q468" s="3">
        <v>42394</v>
      </c>
      <c r="R468" s="3">
        <v>43888</v>
      </c>
      <c r="S468" s="2" t="s">
        <v>6</v>
      </c>
      <c r="T468" s="4">
        <v>554906</v>
      </c>
      <c r="U468" s="5">
        <v>640787</v>
      </c>
      <c r="W468">
        <v>6154</v>
      </c>
      <c r="X468">
        <v>640751</v>
      </c>
      <c r="Y468" s="6" t="s">
        <v>22</v>
      </c>
      <c r="AA468">
        <v>100.71</v>
      </c>
    </row>
    <row r="469" spans="1:27" ht="68" x14ac:dyDescent="0.2">
      <c r="A469" s="1">
        <v>641252</v>
      </c>
      <c r="B469">
        <v>84523311</v>
      </c>
      <c r="C469" s="2" t="s">
        <v>816</v>
      </c>
      <c r="D469" s="2"/>
      <c r="E469" s="2"/>
      <c r="F469">
        <v>0</v>
      </c>
      <c r="G469">
        <v>92204225</v>
      </c>
      <c r="H469">
        <v>92204225</v>
      </c>
      <c r="I469">
        <v>25554855</v>
      </c>
      <c r="K469" t="s">
        <v>1</v>
      </c>
      <c r="L469">
        <v>17800925</v>
      </c>
      <c r="M469" t="s">
        <v>2</v>
      </c>
      <c r="N469" t="s">
        <v>3</v>
      </c>
      <c r="O469" t="s">
        <v>10</v>
      </c>
      <c r="P469" t="s">
        <v>11</v>
      </c>
      <c r="Q469" s="3">
        <v>42434</v>
      </c>
      <c r="R469" s="3">
        <v>43089</v>
      </c>
      <c r="S469" s="2" t="s">
        <v>6</v>
      </c>
      <c r="T469" s="4">
        <v>554909</v>
      </c>
      <c r="U469" s="5">
        <v>554960</v>
      </c>
      <c r="W469">
        <v>6155</v>
      </c>
      <c r="X469">
        <v>640756</v>
      </c>
      <c r="Y469" s="6" t="s">
        <v>164</v>
      </c>
      <c r="AA469">
        <v>80.103999999999999</v>
      </c>
    </row>
    <row r="470" spans="1:27" ht="68" x14ac:dyDescent="0.2">
      <c r="A470" s="1">
        <v>641252</v>
      </c>
      <c r="B470">
        <v>84523219</v>
      </c>
      <c r="C470" s="2" t="s">
        <v>817</v>
      </c>
      <c r="D470" s="2"/>
      <c r="E470" s="2"/>
      <c r="F470">
        <v>0</v>
      </c>
      <c r="G470">
        <v>92382851</v>
      </c>
      <c r="H470">
        <v>92382851</v>
      </c>
      <c r="I470">
        <v>25551627</v>
      </c>
      <c r="K470" t="s">
        <v>1</v>
      </c>
      <c r="L470">
        <v>9269633</v>
      </c>
      <c r="M470" t="s">
        <v>2</v>
      </c>
      <c r="N470" t="s">
        <v>3</v>
      </c>
      <c r="O470" t="s">
        <v>10</v>
      </c>
      <c r="P470" t="s">
        <v>11</v>
      </c>
      <c r="Q470" s="3">
        <v>42394</v>
      </c>
      <c r="R470" s="3">
        <v>44376</v>
      </c>
      <c r="S470" s="2" t="s">
        <v>6</v>
      </c>
      <c r="T470" s="4">
        <v>554909</v>
      </c>
      <c r="U470" s="5">
        <v>640768</v>
      </c>
      <c r="V470">
        <v>49.598999999999997</v>
      </c>
      <c r="W470">
        <v>6155</v>
      </c>
      <c r="X470">
        <v>6158</v>
      </c>
      <c r="Y470" s="6" t="s">
        <v>128</v>
      </c>
      <c r="AA470">
        <v>49.598999999999997</v>
      </c>
    </row>
    <row r="471" spans="1:27" ht="68" x14ac:dyDescent="0.2">
      <c r="A471" s="1">
        <v>641252</v>
      </c>
      <c r="B471">
        <v>84491462</v>
      </c>
      <c r="C471" s="2" t="s">
        <v>818</v>
      </c>
      <c r="D471" s="2"/>
      <c r="E471" s="2"/>
      <c r="F471">
        <v>0</v>
      </c>
      <c r="I471">
        <v>92532326</v>
      </c>
      <c r="K471" t="s">
        <v>1</v>
      </c>
      <c r="L471">
        <v>3526084</v>
      </c>
      <c r="M471" t="s">
        <v>2</v>
      </c>
      <c r="N471" t="s">
        <v>3</v>
      </c>
      <c r="O471" t="s">
        <v>21</v>
      </c>
      <c r="P471" t="s">
        <v>5</v>
      </c>
      <c r="Q471" s="3">
        <v>42392</v>
      </c>
      <c r="R471" s="3">
        <v>43949</v>
      </c>
      <c r="S471" s="2" t="s">
        <v>6</v>
      </c>
      <c r="T471" s="4">
        <v>554908</v>
      </c>
      <c r="U471" s="5">
        <v>640765</v>
      </c>
      <c r="W471">
        <v>6155</v>
      </c>
      <c r="X471">
        <v>640752</v>
      </c>
      <c r="Y471" s="6" t="s">
        <v>219</v>
      </c>
      <c r="AA471">
        <v>596.97500000000002</v>
      </c>
    </row>
    <row r="472" spans="1:27" ht="68" x14ac:dyDescent="0.2">
      <c r="A472" s="1">
        <v>641252</v>
      </c>
      <c r="B472">
        <v>84360628</v>
      </c>
      <c r="C472" s="2" t="s">
        <v>819</v>
      </c>
      <c r="D472" s="2"/>
      <c r="E472" s="2"/>
      <c r="F472" t="s">
        <v>820</v>
      </c>
      <c r="G472">
        <v>96383106</v>
      </c>
      <c r="H472">
        <v>96383106</v>
      </c>
      <c r="I472">
        <v>24540525</v>
      </c>
      <c r="K472" t="s">
        <v>1</v>
      </c>
      <c r="L472">
        <v>26609035</v>
      </c>
      <c r="M472" t="s">
        <v>2</v>
      </c>
      <c r="N472" t="s">
        <v>3</v>
      </c>
      <c r="O472" t="s">
        <v>10</v>
      </c>
      <c r="P472" t="s">
        <v>11</v>
      </c>
      <c r="Q472" s="3">
        <v>42386</v>
      </c>
      <c r="R472" s="3">
        <v>43516</v>
      </c>
      <c r="S472" s="2" t="s">
        <v>6</v>
      </c>
      <c r="T472" s="4">
        <v>554906</v>
      </c>
      <c r="U472" s="5">
        <v>554915</v>
      </c>
      <c r="V472">
        <v>49.884</v>
      </c>
      <c r="W472">
        <v>6156</v>
      </c>
      <c r="X472">
        <v>6162</v>
      </c>
      <c r="Y472" s="6" t="s">
        <v>242</v>
      </c>
      <c r="AA472">
        <v>49.884</v>
      </c>
    </row>
    <row r="473" spans="1:27" ht="68" x14ac:dyDescent="0.2">
      <c r="A473" s="1">
        <v>641252</v>
      </c>
      <c r="B473">
        <v>84282150</v>
      </c>
      <c r="C473" s="2" t="s">
        <v>821</v>
      </c>
      <c r="D473" s="2"/>
      <c r="E473" s="2"/>
      <c r="F473" t="s">
        <v>822</v>
      </c>
      <c r="G473">
        <v>72259210</v>
      </c>
      <c r="H473">
        <v>72259210</v>
      </c>
      <c r="I473">
        <v>26822740</v>
      </c>
      <c r="K473" t="s">
        <v>1</v>
      </c>
      <c r="L473">
        <v>5395308</v>
      </c>
      <c r="M473" t="s">
        <v>2</v>
      </c>
      <c r="N473" t="s">
        <v>3</v>
      </c>
      <c r="O473" t="s">
        <v>10</v>
      </c>
      <c r="P473" t="s">
        <v>11</v>
      </c>
      <c r="Q473" s="3">
        <v>42740</v>
      </c>
      <c r="R473" s="3">
        <v>44253</v>
      </c>
      <c r="S473" s="2" t="s">
        <v>6</v>
      </c>
      <c r="T473" s="4">
        <v>554907</v>
      </c>
      <c r="U473" s="5">
        <v>640784</v>
      </c>
      <c r="V473">
        <v>75.263999999999996</v>
      </c>
      <c r="W473">
        <v>6155</v>
      </c>
      <c r="X473">
        <v>640756</v>
      </c>
      <c r="Y473" s="6" t="s">
        <v>72</v>
      </c>
      <c r="AA473">
        <v>75.263999999999996</v>
      </c>
    </row>
    <row r="474" spans="1:27" ht="68" x14ac:dyDescent="0.2">
      <c r="A474" s="1">
        <v>641252</v>
      </c>
      <c r="B474">
        <v>84224010</v>
      </c>
      <c r="C474" s="2" t="s">
        <v>823</v>
      </c>
      <c r="D474" s="2"/>
      <c r="E474" s="2"/>
      <c r="F474">
        <v>0</v>
      </c>
      <c r="G474">
        <v>91208892</v>
      </c>
      <c r="H474">
        <v>91208892</v>
      </c>
      <c r="I474">
        <v>24456630</v>
      </c>
      <c r="K474" t="s">
        <v>1</v>
      </c>
      <c r="L474">
        <v>7205758</v>
      </c>
      <c r="M474" t="s">
        <v>2</v>
      </c>
      <c r="N474" t="s">
        <v>3</v>
      </c>
      <c r="O474" t="s">
        <v>10</v>
      </c>
      <c r="P474" t="s">
        <v>11</v>
      </c>
      <c r="Q474" s="3">
        <v>42378</v>
      </c>
      <c r="R474" s="3">
        <v>44345</v>
      </c>
      <c r="S474" s="2" t="s">
        <v>6</v>
      </c>
      <c r="T474" s="4">
        <v>554909</v>
      </c>
      <c r="U474" s="5">
        <v>554960</v>
      </c>
      <c r="W474">
        <v>6155</v>
      </c>
      <c r="X474">
        <v>640756</v>
      </c>
      <c r="Y474" s="6" t="s">
        <v>164</v>
      </c>
      <c r="AA474">
        <v>80.105000000000004</v>
      </c>
    </row>
    <row r="475" spans="1:27" ht="68" x14ac:dyDescent="0.2">
      <c r="A475" s="1">
        <v>641252</v>
      </c>
      <c r="B475">
        <v>84213425</v>
      </c>
      <c r="C475" s="2" t="s">
        <v>824</v>
      </c>
      <c r="D475" s="2"/>
      <c r="E475" s="2"/>
      <c r="F475" t="s">
        <v>825</v>
      </c>
      <c r="G475">
        <v>99999999</v>
      </c>
      <c r="H475">
        <v>99999999</v>
      </c>
      <c r="I475">
        <v>99426128</v>
      </c>
      <c r="K475" t="s">
        <v>1</v>
      </c>
      <c r="L475">
        <v>10700259</v>
      </c>
      <c r="M475" t="s">
        <v>2</v>
      </c>
      <c r="N475" t="s">
        <v>3</v>
      </c>
      <c r="O475" t="s">
        <v>4</v>
      </c>
      <c r="P475" t="s">
        <v>5</v>
      </c>
      <c r="Q475" s="3">
        <v>42547</v>
      </c>
      <c r="R475" s="3">
        <v>44377</v>
      </c>
      <c r="S475" s="2" t="s">
        <v>6</v>
      </c>
      <c r="T475" s="4">
        <v>4906</v>
      </c>
      <c r="U475" s="7">
        <v>554958</v>
      </c>
      <c r="W475">
        <v>6155</v>
      </c>
      <c r="X475">
        <v>719415</v>
      </c>
      <c r="Y475" s="8" t="s">
        <v>61</v>
      </c>
      <c r="AA475">
        <v>0</v>
      </c>
    </row>
    <row r="476" spans="1:27" ht="68" x14ac:dyDescent="0.2">
      <c r="A476" s="1">
        <v>641252</v>
      </c>
      <c r="B476">
        <v>84194327</v>
      </c>
      <c r="C476" s="2" t="s">
        <v>826</v>
      </c>
      <c r="D476" s="2"/>
      <c r="E476" s="2"/>
      <c r="F476">
        <v>0</v>
      </c>
      <c r="G476">
        <v>91112315</v>
      </c>
      <c r="H476">
        <v>91112315</v>
      </c>
      <c r="I476">
        <v>23132072</v>
      </c>
      <c r="K476" t="s">
        <v>1</v>
      </c>
      <c r="L476">
        <v>12132188</v>
      </c>
      <c r="M476" t="s">
        <v>2</v>
      </c>
      <c r="N476" t="s">
        <v>3</v>
      </c>
      <c r="O476" t="s">
        <v>10</v>
      </c>
      <c r="P476" t="s">
        <v>11</v>
      </c>
      <c r="Q476" s="3">
        <v>42376</v>
      </c>
      <c r="R476" s="3">
        <v>44557</v>
      </c>
      <c r="S476" s="2" t="s">
        <v>6</v>
      </c>
      <c r="T476" s="4">
        <v>554907</v>
      </c>
      <c r="U476" s="5">
        <v>640782</v>
      </c>
      <c r="V476">
        <v>72.647999999999996</v>
      </c>
      <c r="W476">
        <v>6155</v>
      </c>
      <c r="X476">
        <v>640757</v>
      </c>
      <c r="Y476" s="6" t="s">
        <v>175</v>
      </c>
      <c r="AA476">
        <v>72.647999999999996</v>
      </c>
    </row>
    <row r="477" spans="1:27" ht="68" x14ac:dyDescent="0.2">
      <c r="A477" s="1">
        <v>641252</v>
      </c>
      <c r="B477">
        <v>84188686</v>
      </c>
      <c r="C477" s="2" t="s">
        <v>827</v>
      </c>
      <c r="D477" s="2"/>
      <c r="E477" s="2"/>
      <c r="F477" t="s">
        <v>828</v>
      </c>
      <c r="G477">
        <v>92727575</v>
      </c>
      <c r="H477">
        <v>92727575</v>
      </c>
      <c r="I477">
        <v>24524744</v>
      </c>
      <c r="K477" t="s">
        <v>1</v>
      </c>
      <c r="L477">
        <v>4896487</v>
      </c>
      <c r="M477" t="s">
        <v>2</v>
      </c>
      <c r="N477" t="s">
        <v>3</v>
      </c>
      <c r="O477" t="s">
        <v>10</v>
      </c>
      <c r="P477" t="s">
        <v>11</v>
      </c>
      <c r="Q477" s="3">
        <v>42376</v>
      </c>
      <c r="R477" s="3">
        <v>43887</v>
      </c>
      <c r="S477" s="2" t="s">
        <v>6</v>
      </c>
      <c r="T477" s="4">
        <v>554907</v>
      </c>
      <c r="U477" s="5">
        <v>640779</v>
      </c>
      <c r="W477">
        <v>6155</v>
      </c>
      <c r="X477">
        <v>640756</v>
      </c>
      <c r="Y477" s="6" t="s">
        <v>198</v>
      </c>
      <c r="AA477">
        <v>178.215</v>
      </c>
    </row>
    <row r="478" spans="1:27" ht="68" x14ac:dyDescent="0.2">
      <c r="A478" s="1">
        <v>641252</v>
      </c>
      <c r="B478">
        <v>84134872</v>
      </c>
      <c r="C478" s="2" t="s">
        <v>829</v>
      </c>
      <c r="D478" s="2"/>
      <c r="E478" s="2"/>
      <c r="F478" t="s">
        <v>830</v>
      </c>
      <c r="G478">
        <v>99116680</v>
      </c>
      <c r="H478">
        <v>99116680</v>
      </c>
      <c r="I478">
        <v>26983343</v>
      </c>
      <c r="K478" t="s">
        <v>1</v>
      </c>
      <c r="L478">
        <v>9398045</v>
      </c>
      <c r="M478" t="s">
        <v>2</v>
      </c>
      <c r="N478" t="s">
        <v>3</v>
      </c>
      <c r="O478" t="s">
        <v>10</v>
      </c>
      <c r="P478" t="s">
        <v>11</v>
      </c>
      <c r="Q478" s="3">
        <v>42373</v>
      </c>
      <c r="R478" s="3">
        <v>44053</v>
      </c>
      <c r="S478" s="2" t="s">
        <v>6</v>
      </c>
      <c r="T478" s="4">
        <v>554909</v>
      </c>
      <c r="U478" s="5">
        <v>640771</v>
      </c>
      <c r="W478">
        <v>6155</v>
      </c>
      <c r="X478">
        <v>6163</v>
      </c>
      <c r="Y478" s="6" t="s">
        <v>343</v>
      </c>
      <c r="AA478">
        <v>108.045</v>
      </c>
    </row>
    <row r="479" spans="1:27" ht="68" x14ac:dyDescent="0.2">
      <c r="A479" s="1">
        <v>641252</v>
      </c>
      <c r="B479">
        <v>84109816</v>
      </c>
      <c r="C479" s="2" t="s">
        <v>831</v>
      </c>
      <c r="D479" s="2"/>
      <c r="E479" s="2"/>
      <c r="F479" t="s">
        <v>832</v>
      </c>
      <c r="G479">
        <v>97671999</v>
      </c>
      <c r="H479">
        <v>97671999</v>
      </c>
      <c r="I479">
        <v>24565858</v>
      </c>
      <c r="K479" t="s">
        <v>1</v>
      </c>
      <c r="L479">
        <v>9412627</v>
      </c>
      <c r="M479" t="s">
        <v>2</v>
      </c>
      <c r="N479" t="s">
        <v>3</v>
      </c>
      <c r="O479" t="s">
        <v>10</v>
      </c>
      <c r="P479" t="s">
        <v>11</v>
      </c>
      <c r="Q479" s="3">
        <v>42371</v>
      </c>
      <c r="R479" s="3">
        <v>44432</v>
      </c>
      <c r="S479" s="2" t="s">
        <v>6</v>
      </c>
      <c r="T479" s="4">
        <v>554907</v>
      </c>
      <c r="U479" s="5">
        <v>640782</v>
      </c>
      <c r="W479">
        <v>6155</v>
      </c>
      <c r="X479">
        <v>640750</v>
      </c>
      <c r="Y479" s="6" t="s">
        <v>175</v>
      </c>
      <c r="AA479">
        <v>70.441000000000003</v>
      </c>
    </row>
    <row r="480" spans="1:27" ht="68" x14ac:dyDescent="0.2">
      <c r="A480" s="1">
        <v>641252</v>
      </c>
      <c r="B480">
        <v>84039668</v>
      </c>
      <c r="C480" s="2" t="s">
        <v>833</v>
      </c>
      <c r="D480" s="2"/>
      <c r="E480" s="2"/>
      <c r="F480" t="s">
        <v>834</v>
      </c>
      <c r="G480">
        <v>97095000</v>
      </c>
      <c r="H480">
        <v>97095000</v>
      </c>
      <c r="I480">
        <v>26823996</v>
      </c>
      <c r="K480" t="s">
        <v>1</v>
      </c>
      <c r="L480">
        <v>10292673</v>
      </c>
      <c r="M480" t="s">
        <v>2</v>
      </c>
      <c r="N480" t="s">
        <v>3</v>
      </c>
      <c r="O480" t="s">
        <v>10</v>
      </c>
      <c r="P480" t="s">
        <v>11</v>
      </c>
      <c r="Q480" s="3">
        <v>43583</v>
      </c>
      <c r="R480" s="3">
        <v>44497</v>
      </c>
      <c r="S480" s="2" t="s">
        <v>6</v>
      </c>
      <c r="T480" s="4">
        <v>554907</v>
      </c>
      <c r="U480" s="5">
        <v>640782</v>
      </c>
      <c r="W480">
        <v>6155</v>
      </c>
      <c r="X480">
        <v>640750</v>
      </c>
      <c r="Y480" s="6" t="s">
        <v>175</v>
      </c>
      <c r="AA480">
        <v>70.879000000000005</v>
      </c>
    </row>
    <row r="481" spans="1:27" ht="68" x14ac:dyDescent="0.2">
      <c r="A481" s="1">
        <v>641252</v>
      </c>
      <c r="B481">
        <v>84028452</v>
      </c>
      <c r="C481" s="2" t="s">
        <v>835</v>
      </c>
      <c r="D481" s="2"/>
      <c r="E481" s="2"/>
      <c r="F481" t="s">
        <v>836</v>
      </c>
      <c r="G481">
        <v>98598975</v>
      </c>
      <c r="H481">
        <v>98598975</v>
      </c>
      <c r="I481">
        <v>26643176</v>
      </c>
      <c r="K481" t="s">
        <v>1</v>
      </c>
      <c r="L481">
        <v>14202431</v>
      </c>
      <c r="M481" t="s">
        <v>2</v>
      </c>
      <c r="N481" t="s">
        <v>3</v>
      </c>
      <c r="O481" t="s">
        <v>10</v>
      </c>
      <c r="P481" t="s">
        <v>11</v>
      </c>
      <c r="Q481" s="3">
        <v>42920</v>
      </c>
      <c r="R481" s="3">
        <v>44376</v>
      </c>
      <c r="S481" s="2" t="s">
        <v>6</v>
      </c>
      <c r="T481" s="4">
        <v>554907</v>
      </c>
      <c r="U481" s="5">
        <v>640779</v>
      </c>
      <c r="W481">
        <v>6155</v>
      </c>
      <c r="X481">
        <v>640757</v>
      </c>
      <c r="Y481" s="6" t="s">
        <v>131</v>
      </c>
      <c r="AA481">
        <v>62.905000000000001</v>
      </c>
    </row>
    <row r="482" spans="1:27" ht="68" x14ac:dyDescent="0.2">
      <c r="A482" s="1">
        <v>641252</v>
      </c>
      <c r="B482">
        <v>83915266</v>
      </c>
      <c r="C482" s="2" t="s">
        <v>837</v>
      </c>
      <c r="D482" s="2"/>
      <c r="E482" s="2"/>
      <c r="F482" t="s">
        <v>838</v>
      </c>
      <c r="G482">
        <v>91758800</v>
      </c>
      <c r="H482">
        <v>91758800</v>
      </c>
      <c r="I482">
        <v>24736463</v>
      </c>
      <c r="K482" t="s">
        <v>1</v>
      </c>
      <c r="L482">
        <v>18167415</v>
      </c>
      <c r="M482" t="s">
        <v>2</v>
      </c>
      <c r="N482" t="s">
        <v>3</v>
      </c>
      <c r="O482" t="s">
        <v>10</v>
      </c>
      <c r="P482" t="s">
        <v>11</v>
      </c>
      <c r="Q482" s="3">
        <v>42359</v>
      </c>
      <c r="R482" s="3">
        <v>44164</v>
      </c>
      <c r="S482" s="2" t="s">
        <v>6</v>
      </c>
      <c r="T482" s="4">
        <v>554909</v>
      </c>
      <c r="U482" s="5">
        <v>640772</v>
      </c>
      <c r="V482">
        <v>30.968</v>
      </c>
      <c r="W482">
        <v>6156</v>
      </c>
      <c r="X482">
        <v>6162</v>
      </c>
      <c r="Y482" s="6" t="s">
        <v>113</v>
      </c>
      <c r="AA482">
        <v>61.935000000000002</v>
      </c>
    </row>
    <row r="483" spans="1:27" ht="68" x14ac:dyDescent="0.2">
      <c r="A483" s="1">
        <v>641252</v>
      </c>
      <c r="B483">
        <v>83767149</v>
      </c>
      <c r="C483" s="2" t="s">
        <v>839</v>
      </c>
      <c r="D483" s="2"/>
      <c r="E483" s="2"/>
      <c r="F483">
        <v>0</v>
      </c>
      <c r="G483">
        <v>99296017</v>
      </c>
      <c r="H483">
        <v>99296017</v>
      </c>
      <c r="I483">
        <v>25553976</v>
      </c>
      <c r="K483" t="s">
        <v>1</v>
      </c>
      <c r="L483">
        <v>12365214</v>
      </c>
      <c r="M483" t="s">
        <v>2</v>
      </c>
      <c r="N483" t="s">
        <v>3</v>
      </c>
      <c r="O483" t="s">
        <v>10</v>
      </c>
      <c r="P483" t="s">
        <v>11</v>
      </c>
      <c r="Q483" s="3">
        <v>43563</v>
      </c>
      <c r="R483" s="3">
        <v>44556</v>
      </c>
      <c r="S483" s="2" t="s">
        <v>6</v>
      </c>
      <c r="T483" s="4">
        <v>554909</v>
      </c>
      <c r="U483" s="5">
        <v>640769</v>
      </c>
      <c r="W483">
        <v>6155</v>
      </c>
      <c r="X483">
        <v>640756</v>
      </c>
      <c r="Y483" s="6" t="s">
        <v>53</v>
      </c>
      <c r="AA483">
        <v>74.661000000000001</v>
      </c>
    </row>
    <row r="484" spans="1:27" ht="68" x14ac:dyDescent="0.2">
      <c r="A484" s="1">
        <v>641252</v>
      </c>
      <c r="B484">
        <v>83746080</v>
      </c>
      <c r="C484" s="2" t="s">
        <v>840</v>
      </c>
      <c r="D484" s="2"/>
      <c r="E484" s="2"/>
      <c r="F484">
        <v>0</v>
      </c>
      <c r="G484">
        <v>99721394</v>
      </c>
      <c r="H484">
        <v>99721394</v>
      </c>
      <c r="I484">
        <v>97233361</v>
      </c>
      <c r="K484" t="s">
        <v>1</v>
      </c>
      <c r="L484">
        <v>9248251</v>
      </c>
      <c r="M484" t="s">
        <v>2</v>
      </c>
      <c r="N484" t="s">
        <v>3</v>
      </c>
      <c r="O484" t="s">
        <v>21</v>
      </c>
      <c r="P484" t="s">
        <v>5</v>
      </c>
      <c r="Q484" s="3">
        <v>42349</v>
      </c>
      <c r="R484" s="3">
        <v>44522</v>
      </c>
      <c r="S484" s="2" t="s">
        <v>6</v>
      </c>
      <c r="T484" s="4">
        <v>554906</v>
      </c>
      <c r="U484" s="5">
        <v>640789</v>
      </c>
      <c r="W484">
        <v>6154</v>
      </c>
      <c r="X484">
        <v>640753</v>
      </c>
      <c r="Y484" s="6" t="s">
        <v>205</v>
      </c>
      <c r="AA484">
        <v>352.03500000000003</v>
      </c>
    </row>
    <row r="485" spans="1:27" ht="68" x14ac:dyDescent="0.2">
      <c r="A485" s="1">
        <v>641252</v>
      </c>
      <c r="B485">
        <v>83705855</v>
      </c>
      <c r="C485" s="2" t="s">
        <v>841</v>
      </c>
      <c r="D485" s="2"/>
      <c r="E485" s="2"/>
      <c r="F485">
        <v>0</v>
      </c>
      <c r="G485">
        <v>92325492</v>
      </c>
      <c r="H485">
        <v>92325492</v>
      </c>
      <c r="I485">
        <v>26882624</v>
      </c>
      <c r="K485" t="s">
        <v>1</v>
      </c>
      <c r="L485">
        <v>4698952</v>
      </c>
      <c r="M485" t="s">
        <v>2</v>
      </c>
      <c r="N485" t="s">
        <v>3</v>
      </c>
      <c r="O485" t="s">
        <v>10</v>
      </c>
      <c r="P485" t="s">
        <v>11</v>
      </c>
      <c r="Q485" s="3">
        <v>42347</v>
      </c>
      <c r="R485" s="3">
        <v>44376</v>
      </c>
      <c r="S485" s="2" t="s">
        <v>6</v>
      </c>
      <c r="T485" s="4">
        <v>554909</v>
      </c>
      <c r="U485" s="5">
        <v>640776</v>
      </c>
      <c r="W485">
        <v>6155</v>
      </c>
      <c r="X485">
        <v>640757</v>
      </c>
      <c r="Y485" s="6" t="s">
        <v>15</v>
      </c>
      <c r="AA485">
        <v>56.899000000000001</v>
      </c>
    </row>
    <row r="486" spans="1:27" ht="68" x14ac:dyDescent="0.2">
      <c r="A486" s="1">
        <v>641252</v>
      </c>
      <c r="B486">
        <v>83704383</v>
      </c>
      <c r="C486" s="2" t="s">
        <v>842</v>
      </c>
      <c r="D486" s="2"/>
      <c r="E486" s="2"/>
      <c r="F486" t="s">
        <v>843</v>
      </c>
      <c r="G486">
        <v>91220791</v>
      </c>
      <c r="H486">
        <v>91220791</v>
      </c>
      <c r="I486">
        <v>91137773</v>
      </c>
      <c r="K486" t="s">
        <v>1</v>
      </c>
      <c r="L486">
        <v>12475561</v>
      </c>
      <c r="M486" t="s">
        <v>2</v>
      </c>
      <c r="N486" t="s">
        <v>3</v>
      </c>
      <c r="O486" t="s">
        <v>21</v>
      </c>
      <c r="P486" t="s">
        <v>5</v>
      </c>
      <c r="Q486" s="3">
        <v>42347</v>
      </c>
      <c r="R486" s="3">
        <v>43855</v>
      </c>
      <c r="S486" s="2" t="s">
        <v>6</v>
      </c>
      <c r="T486" s="4">
        <v>554906</v>
      </c>
      <c r="U486" s="5">
        <v>640787</v>
      </c>
      <c r="W486">
        <v>6154</v>
      </c>
      <c r="X486">
        <v>640753</v>
      </c>
      <c r="Y486" s="6" t="s">
        <v>22</v>
      </c>
      <c r="AA486">
        <v>74.11</v>
      </c>
    </row>
    <row r="487" spans="1:27" ht="68" x14ac:dyDescent="0.2">
      <c r="A487" s="1">
        <v>641252</v>
      </c>
      <c r="B487">
        <v>83627509</v>
      </c>
      <c r="C487" s="2" t="s">
        <v>844</v>
      </c>
      <c r="D487" s="2"/>
      <c r="E487" s="2"/>
      <c r="F487" t="s">
        <v>845</v>
      </c>
      <c r="G487">
        <v>92255550</v>
      </c>
      <c r="H487">
        <v>92255550</v>
      </c>
      <c r="I487">
        <v>33301188</v>
      </c>
      <c r="K487" t="s">
        <v>1</v>
      </c>
      <c r="L487">
        <v>1269587</v>
      </c>
      <c r="M487" t="s">
        <v>2</v>
      </c>
      <c r="N487" t="s">
        <v>3</v>
      </c>
      <c r="O487" t="s">
        <v>10</v>
      </c>
      <c r="P487" t="s">
        <v>11</v>
      </c>
      <c r="Q487" s="3">
        <v>42343</v>
      </c>
      <c r="R487" s="3">
        <v>44025</v>
      </c>
      <c r="S487" s="2" t="s">
        <v>6</v>
      </c>
      <c r="T487" s="4">
        <v>554909</v>
      </c>
      <c r="U487" s="5">
        <v>640776</v>
      </c>
      <c r="W487">
        <v>6155</v>
      </c>
      <c r="X487">
        <v>640750</v>
      </c>
      <c r="Y487" s="6" t="s">
        <v>15</v>
      </c>
      <c r="AA487">
        <v>56.749000000000002</v>
      </c>
    </row>
    <row r="488" spans="1:27" ht="68" x14ac:dyDescent="0.2">
      <c r="A488" s="1">
        <v>641252</v>
      </c>
      <c r="B488">
        <v>83606397</v>
      </c>
      <c r="C488" s="2" t="s">
        <v>846</v>
      </c>
      <c r="D488" s="2"/>
      <c r="E488" s="2"/>
      <c r="F488" t="s">
        <v>847</v>
      </c>
      <c r="G488">
        <v>96662112</v>
      </c>
      <c r="H488">
        <v>96662112</v>
      </c>
      <c r="I488">
        <v>24483448</v>
      </c>
      <c r="K488" t="s">
        <v>1</v>
      </c>
      <c r="L488">
        <v>1919866</v>
      </c>
      <c r="M488" t="s">
        <v>2</v>
      </c>
      <c r="N488" t="s">
        <v>3</v>
      </c>
      <c r="O488" t="s">
        <v>10</v>
      </c>
      <c r="P488" t="s">
        <v>11</v>
      </c>
      <c r="Q488" s="3">
        <v>42341</v>
      </c>
      <c r="R488" s="3">
        <v>43415</v>
      </c>
      <c r="S488" s="2" t="s">
        <v>6</v>
      </c>
      <c r="T488" s="4">
        <v>554907</v>
      </c>
      <c r="U488" s="5">
        <v>640786</v>
      </c>
      <c r="W488">
        <v>6156</v>
      </c>
      <c r="X488">
        <v>6162</v>
      </c>
      <c r="Y488" s="6" t="s">
        <v>103</v>
      </c>
      <c r="AA488">
        <v>29.175000000000001</v>
      </c>
    </row>
    <row r="489" spans="1:27" ht="68" x14ac:dyDescent="0.2">
      <c r="A489" s="1">
        <v>641252</v>
      </c>
      <c r="B489">
        <v>83570330</v>
      </c>
      <c r="C489" s="2" t="s">
        <v>848</v>
      </c>
      <c r="D489" s="2"/>
      <c r="E489" s="2"/>
      <c r="F489">
        <v>0</v>
      </c>
      <c r="G489">
        <v>98995995</v>
      </c>
      <c r="H489">
        <v>98995995</v>
      </c>
      <c r="I489">
        <v>98995995</v>
      </c>
      <c r="K489" t="s">
        <v>1</v>
      </c>
      <c r="L489">
        <v>15214349</v>
      </c>
      <c r="M489" t="s">
        <v>2</v>
      </c>
      <c r="N489" t="s">
        <v>3</v>
      </c>
      <c r="O489" t="s">
        <v>4</v>
      </c>
      <c r="P489" t="s">
        <v>5</v>
      </c>
      <c r="Q489" s="3">
        <v>42339</v>
      </c>
      <c r="R489" s="3">
        <v>43850</v>
      </c>
      <c r="S489" s="2" t="s">
        <v>6</v>
      </c>
      <c r="T489" s="4">
        <v>554906</v>
      </c>
      <c r="U489" s="5">
        <v>640787</v>
      </c>
      <c r="W489">
        <v>6154</v>
      </c>
      <c r="X489">
        <v>640751</v>
      </c>
      <c r="Y489" s="6" t="s">
        <v>22</v>
      </c>
      <c r="AA489">
        <v>72.933000000000007</v>
      </c>
    </row>
    <row r="490" spans="1:27" ht="68" x14ac:dyDescent="0.2">
      <c r="A490" s="1">
        <v>641252</v>
      </c>
      <c r="B490">
        <v>83497596</v>
      </c>
      <c r="C490" s="2" t="s">
        <v>849</v>
      </c>
      <c r="D490" s="2"/>
      <c r="E490" s="2"/>
      <c r="F490" t="s">
        <v>850</v>
      </c>
      <c r="G490">
        <v>93277931</v>
      </c>
      <c r="H490">
        <v>93277931</v>
      </c>
      <c r="I490">
        <v>26714301</v>
      </c>
      <c r="K490" t="s">
        <v>1</v>
      </c>
      <c r="L490">
        <v>6738991</v>
      </c>
      <c r="M490" t="s">
        <v>2</v>
      </c>
      <c r="N490" t="s">
        <v>3</v>
      </c>
      <c r="O490" t="s">
        <v>10</v>
      </c>
      <c r="P490" t="s">
        <v>11</v>
      </c>
      <c r="Q490" s="3">
        <v>42490</v>
      </c>
      <c r="R490" s="3">
        <v>44280</v>
      </c>
      <c r="S490" s="2" t="s">
        <v>6</v>
      </c>
      <c r="T490" s="4">
        <v>554906</v>
      </c>
      <c r="U490" s="5">
        <v>640793</v>
      </c>
      <c r="W490">
        <v>6155</v>
      </c>
      <c r="X490">
        <v>640756</v>
      </c>
      <c r="Y490" s="6" t="s">
        <v>190</v>
      </c>
      <c r="AA490">
        <v>80.733000000000004</v>
      </c>
    </row>
    <row r="491" spans="1:27" ht="68" x14ac:dyDescent="0.2">
      <c r="A491" s="1">
        <v>641252</v>
      </c>
      <c r="B491">
        <v>83463458</v>
      </c>
      <c r="C491" s="2" t="s">
        <v>851</v>
      </c>
      <c r="D491" s="2"/>
      <c r="E491" s="2"/>
      <c r="F491" t="s">
        <v>852</v>
      </c>
      <c r="G491">
        <v>98925989</v>
      </c>
      <c r="H491">
        <v>98925989</v>
      </c>
      <c r="I491">
        <v>24592249</v>
      </c>
      <c r="K491" t="s">
        <v>1</v>
      </c>
      <c r="L491">
        <v>1237997</v>
      </c>
      <c r="M491" t="s">
        <v>2</v>
      </c>
      <c r="N491" t="s">
        <v>3</v>
      </c>
      <c r="O491" t="s">
        <v>10</v>
      </c>
      <c r="P491" t="s">
        <v>11</v>
      </c>
      <c r="Q491" s="3">
        <v>42334</v>
      </c>
      <c r="R491" s="3">
        <v>44252</v>
      </c>
      <c r="S491" s="2" t="s">
        <v>6</v>
      </c>
      <c r="T491" s="4">
        <v>554908</v>
      </c>
      <c r="U491" s="5">
        <v>640764</v>
      </c>
      <c r="W491">
        <v>6155</v>
      </c>
      <c r="X491">
        <v>6163</v>
      </c>
      <c r="Y491" s="6" t="s">
        <v>89</v>
      </c>
      <c r="AA491">
        <v>110.94199999999999</v>
      </c>
    </row>
    <row r="492" spans="1:27" ht="68" x14ac:dyDescent="0.2">
      <c r="A492" s="1">
        <v>641252</v>
      </c>
      <c r="B492">
        <v>83451754</v>
      </c>
      <c r="C492" s="2" t="s">
        <v>853</v>
      </c>
      <c r="D492" s="2"/>
      <c r="E492" s="2"/>
      <c r="F492">
        <v>0</v>
      </c>
      <c r="I492">
        <v>98283221</v>
      </c>
      <c r="K492" t="s">
        <v>1</v>
      </c>
      <c r="L492">
        <v>17940159</v>
      </c>
      <c r="M492" t="s">
        <v>2</v>
      </c>
      <c r="N492" t="s">
        <v>3</v>
      </c>
      <c r="O492" t="s">
        <v>4</v>
      </c>
      <c r="P492" t="s">
        <v>5</v>
      </c>
      <c r="Q492" s="3">
        <v>42333</v>
      </c>
      <c r="R492" s="3">
        <v>44433</v>
      </c>
      <c r="S492" s="2" t="s">
        <v>6</v>
      </c>
      <c r="T492" s="4">
        <v>554906</v>
      </c>
      <c r="U492" s="5">
        <v>640790</v>
      </c>
      <c r="W492">
        <v>6154</v>
      </c>
      <c r="X492">
        <v>640753</v>
      </c>
      <c r="Y492" s="6" t="s">
        <v>7</v>
      </c>
      <c r="AA492">
        <v>56.87</v>
      </c>
    </row>
    <row r="493" spans="1:27" ht="68" x14ac:dyDescent="0.2">
      <c r="A493" s="1">
        <v>641252</v>
      </c>
      <c r="B493">
        <v>83450130</v>
      </c>
      <c r="C493" s="2" t="s">
        <v>854</v>
      </c>
      <c r="D493" s="2"/>
      <c r="E493" s="2"/>
      <c r="F493">
        <v>0</v>
      </c>
      <c r="G493">
        <v>97022872</v>
      </c>
      <c r="H493">
        <v>97022872</v>
      </c>
      <c r="I493">
        <v>99420894</v>
      </c>
      <c r="K493" t="s">
        <v>1</v>
      </c>
      <c r="L493">
        <v>18281836</v>
      </c>
      <c r="M493" t="s">
        <v>2</v>
      </c>
      <c r="N493" t="s">
        <v>3</v>
      </c>
      <c r="O493" t="s">
        <v>4</v>
      </c>
      <c r="P493" t="s">
        <v>5</v>
      </c>
      <c r="Q493" s="3">
        <v>42334</v>
      </c>
      <c r="R493" s="3">
        <v>42398</v>
      </c>
      <c r="S493" s="2" t="s">
        <v>6</v>
      </c>
      <c r="T493" s="4">
        <v>554906</v>
      </c>
      <c r="U493" s="5">
        <v>640787</v>
      </c>
      <c r="W493">
        <v>6154</v>
      </c>
      <c r="X493">
        <v>640753</v>
      </c>
      <c r="Y493" s="6" t="s">
        <v>22</v>
      </c>
      <c r="AA493">
        <v>89.734999999999999</v>
      </c>
    </row>
    <row r="494" spans="1:27" ht="68" x14ac:dyDescent="0.2">
      <c r="A494" s="1">
        <v>641252</v>
      </c>
      <c r="B494">
        <v>83442250</v>
      </c>
      <c r="C494" s="2" t="s">
        <v>855</v>
      </c>
      <c r="D494" s="2"/>
      <c r="E494" s="2"/>
      <c r="F494" t="s">
        <v>856</v>
      </c>
      <c r="I494">
        <v>91388988</v>
      </c>
      <c r="K494" t="s">
        <v>1</v>
      </c>
      <c r="L494">
        <v>542192</v>
      </c>
      <c r="M494" t="s">
        <v>2</v>
      </c>
      <c r="N494" t="s">
        <v>3</v>
      </c>
      <c r="O494" t="s">
        <v>21</v>
      </c>
      <c r="P494" t="s">
        <v>5</v>
      </c>
      <c r="Q494" s="3">
        <v>42333</v>
      </c>
      <c r="R494" s="3">
        <v>44035</v>
      </c>
      <c r="S494" s="2" t="s">
        <v>6</v>
      </c>
      <c r="T494" s="4">
        <v>554908</v>
      </c>
      <c r="U494">
        <v>640708</v>
      </c>
      <c r="W494">
        <v>6155</v>
      </c>
      <c r="X494">
        <v>640752</v>
      </c>
      <c r="Y494" s="6" t="s">
        <v>45</v>
      </c>
      <c r="AA494">
        <v>57.7</v>
      </c>
    </row>
    <row r="495" spans="1:27" ht="68" x14ac:dyDescent="0.2">
      <c r="A495" s="1">
        <v>641252</v>
      </c>
      <c r="B495">
        <v>83437599</v>
      </c>
      <c r="C495" s="2" t="s">
        <v>857</v>
      </c>
      <c r="D495" s="2"/>
      <c r="E495" s="2"/>
      <c r="F495" t="s">
        <v>228</v>
      </c>
      <c r="G495">
        <v>92763323</v>
      </c>
      <c r="H495">
        <v>92763323</v>
      </c>
      <c r="I495">
        <v>24888238</v>
      </c>
      <c r="K495" t="s">
        <v>1</v>
      </c>
      <c r="L495">
        <v>6899241</v>
      </c>
      <c r="M495" t="s">
        <v>2</v>
      </c>
      <c r="N495" t="s">
        <v>3</v>
      </c>
      <c r="O495" t="s">
        <v>10</v>
      </c>
      <c r="P495" t="s">
        <v>11</v>
      </c>
      <c r="Q495" s="3">
        <v>42333</v>
      </c>
      <c r="R495" s="3">
        <v>43921</v>
      </c>
      <c r="S495" s="2" t="s">
        <v>6</v>
      </c>
      <c r="T495" s="4">
        <v>554906</v>
      </c>
      <c r="U495" s="5">
        <v>554915</v>
      </c>
      <c r="V495">
        <v>14.36</v>
      </c>
      <c r="W495">
        <v>6155</v>
      </c>
      <c r="X495">
        <v>6173</v>
      </c>
      <c r="Y495" s="6" t="s">
        <v>242</v>
      </c>
      <c r="AA495">
        <v>83.62</v>
      </c>
    </row>
    <row r="496" spans="1:27" ht="68" x14ac:dyDescent="0.2">
      <c r="A496" s="1">
        <v>641252</v>
      </c>
      <c r="B496">
        <v>83405677</v>
      </c>
      <c r="C496" s="2" t="s">
        <v>858</v>
      </c>
      <c r="D496" s="2"/>
      <c r="E496" s="2"/>
      <c r="F496">
        <v>0</v>
      </c>
      <c r="G496">
        <v>98844829</v>
      </c>
      <c r="H496">
        <v>98844829</v>
      </c>
      <c r="I496">
        <v>99107930</v>
      </c>
      <c r="K496" t="s">
        <v>1</v>
      </c>
      <c r="L496">
        <v>5429525</v>
      </c>
      <c r="M496" t="s">
        <v>2</v>
      </c>
      <c r="N496" t="s">
        <v>3</v>
      </c>
      <c r="O496" t="s">
        <v>4</v>
      </c>
      <c r="P496" t="s">
        <v>5</v>
      </c>
      <c r="Q496" s="3">
        <v>42331</v>
      </c>
      <c r="R496" s="3">
        <v>44377</v>
      </c>
      <c r="S496" s="2" t="s">
        <v>6</v>
      </c>
      <c r="T496" s="4">
        <v>554906</v>
      </c>
      <c r="U496" s="5">
        <v>640787</v>
      </c>
      <c r="W496">
        <v>6155</v>
      </c>
      <c r="X496">
        <v>6158</v>
      </c>
      <c r="Y496" s="6" t="s">
        <v>22</v>
      </c>
      <c r="AA496">
        <v>654.29</v>
      </c>
    </row>
    <row r="497" spans="1:27" ht="68" x14ac:dyDescent="0.2">
      <c r="A497" s="1">
        <v>641252</v>
      </c>
      <c r="B497">
        <v>83398790</v>
      </c>
      <c r="C497" s="2" t="s">
        <v>859</v>
      </c>
      <c r="D497" s="2"/>
      <c r="E497" s="2"/>
      <c r="F497" t="s">
        <v>860</v>
      </c>
      <c r="G497">
        <v>99269467</v>
      </c>
      <c r="H497">
        <v>99269467</v>
      </c>
      <c r="I497">
        <v>25694039</v>
      </c>
      <c r="K497" t="s">
        <v>1</v>
      </c>
      <c r="L497">
        <v>1093705</v>
      </c>
      <c r="M497" t="s">
        <v>2</v>
      </c>
      <c r="N497" t="s">
        <v>3</v>
      </c>
      <c r="O497" t="s">
        <v>10</v>
      </c>
      <c r="P497" t="s">
        <v>11</v>
      </c>
      <c r="Q497" s="3">
        <v>42331</v>
      </c>
      <c r="R497" s="3">
        <v>44549</v>
      </c>
      <c r="S497" s="2" t="s">
        <v>6</v>
      </c>
      <c r="T497" s="4">
        <v>554907</v>
      </c>
      <c r="U497" s="5">
        <v>640785</v>
      </c>
      <c r="V497">
        <v>40.415999999999997</v>
      </c>
      <c r="W497">
        <v>6156</v>
      </c>
      <c r="X497">
        <v>6162</v>
      </c>
      <c r="Y497" s="6" t="s">
        <v>123</v>
      </c>
      <c r="AA497">
        <v>40.414999999999999</v>
      </c>
    </row>
    <row r="498" spans="1:27" ht="68" x14ac:dyDescent="0.2">
      <c r="A498" s="1">
        <v>641252</v>
      </c>
      <c r="B498">
        <v>83320040</v>
      </c>
      <c r="C498" s="2" t="s">
        <v>861</v>
      </c>
      <c r="D498" s="2"/>
      <c r="E498" s="2"/>
      <c r="F498">
        <v>0</v>
      </c>
      <c r="G498">
        <v>92992919</v>
      </c>
      <c r="H498">
        <v>92992919</v>
      </c>
      <c r="I498">
        <v>26983388</v>
      </c>
      <c r="K498" t="s">
        <v>1</v>
      </c>
      <c r="L498">
        <v>8345888</v>
      </c>
      <c r="M498" t="s">
        <v>2</v>
      </c>
      <c r="N498" t="s">
        <v>3</v>
      </c>
      <c r="O498" t="s">
        <v>10</v>
      </c>
      <c r="P498" t="s">
        <v>11</v>
      </c>
      <c r="Q498" s="3">
        <v>42327</v>
      </c>
      <c r="R498" s="3">
        <v>44034</v>
      </c>
      <c r="S498" s="2" t="s">
        <v>6</v>
      </c>
      <c r="T498" s="4">
        <v>554909</v>
      </c>
      <c r="U498" s="5">
        <v>640768</v>
      </c>
      <c r="V498">
        <v>44.88</v>
      </c>
      <c r="W498">
        <v>6155</v>
      </c>
      <c r="X498">
        <v>640754</v>
      </c>
      <c r="Y498" s="6" t="s">
        <v>128</v>
      </c>
      <c r="AA498">
        <v>44.88</v>
      </c>
    </row>
    <row r="499" spans="1:27" ht="68" x14ac:dyDescent="0.2">
      <c r="A499" s="1">
        <v>641252</v>
      </c>
      <c r="B499">
        <v>83304605</v>
      </c>
      <c r="C499" s="2" t="s">
        <v>862</v>
      </c>
      <c r="D499" s="2"/>
      <c r="E499" s="2"/>
      <c r="F499" t="s">
        <v>863</v>
      </c>
      <c r="G499">
        <v>91134641</v>
      </c>
      <c r="H499">
        <v>91134641</v>
      </c>
      <c r="I499">
        <v>24457701</v>
      </c>
      <c r="K499" t="s">
        <v>1</v>
      </c>
      <c r="L499">
        <v>16983109</v>
      </c>
      <c r="M499" t="s">
        <v>2</v>
      </c>
      <c r="N499" t="s">
        <v>3</v>
      </c>
      <c r="O499" t="s">
        <v>10</v>
      </c>
      <c r="P499" t="s">
        <v>11</v>
      </c>
      <c r="Q499" s="3">
        <v>42326</v>
      </c>
      <c r="R499" s="3">
        <v>43949</v>
      </c>
      <c r="S499" s="2" t="s">
        <v>6</v>
      </c>
      <c r="T499" s="4">
        <v>554907</v>
      </c>
      <c r="U499" s="5">
        <v>640785</v>
      </c>
      <c r="W499">
        <v>6155</v>
      </c>
      <c r="X499">
        <v>640757</v>
      </c>
      <c r="Y499" s="6" t="s">
        <v>123</v>
      </c>
      <c r="AA499">
        <v>52.758000000000003</v>
      </c>
    </row>
    <row r="500" spans="1:27" ht="68" x14ac:dyDescent="0.2">
      <c r="A500" s="1">
        <v>641252</v>
      </c>
      <c r="B500">
        <v>83282385</v>
      </c>
      <c r="C500" s="2" t="s">
        <v>864</v>
      </c>
      <c r="D500" s="2"/>
      <c r="E500" s="2"/>
      <c r="F500" t="s">
        <v>865</v>
      </c>
      <c r="G500">
        <v>92127776</v>
      </c>
      <c r="H500">
        <v>92127776</v>
      </c>
      <c r="I500">
        <v>92127776</v>
      </c>
      <c r="K500" t="s">
        <v>1</v>
      </c>
      <c r="L500">
        <v>9270191</v>
      </c>
      <c r="M500" t="s">
        <v>2</v>
      </c>
      <c r="N500" t="s">
        <v>3</v>
      </c>
      <c r="O500" t="s">
        <v>21</v>
      </c>
      <c r="P500" t="s">
        <v>5</v>
      </c>
      <c r="Q500" s="3">
        <v>42325</v>
      </c>
      <c r="R500" s="3">
        <v>43855</v>
      </c>
      <c r="S500" s="2" t="s">
        <v>6</v>
      </c>
      <c r="T500" s="4">
        <v>554906</v>
      </c>
      <c r="U500" s="5">
        <v>640793</v>
      </c>
      <c r="W500">
        <v>6155</v>
      </c>
      <c r="X500">
        <v>640758</v>
      </c>
      <c r="Y500" s="6" t="s">
        <v>190</v>
      </c>
      <c r="AA500">
        <v>429.21499999999997</v>
      </c>
    </row>
    <row r="501" spans="1:27" ht="68" x14ac:dyDescent="0.2">
      <c r="A501" s="1">
        <v>641252</v>
      </c>
      <c r="B501">
        <v>83272926</v>
      </c>
      <c r="C501" s="2" t="s">
        <v>866</v>
      </c>
      <c r="D501" s="2"/>
      <c r="E501" s="2"/>
      <c r="F501">
        <v>0</v>
      </c>
      <c r="G501">
        <v>92390995</v>
      </c>
      <c r="H501">
        <v>92390995</v>
      </c>
      <c r="I501">
        <v>91322343</v>
      </c>
      <c r="K501" t="s">
        <v>1</v>
      </c>
      <c r="L501">
        <v>6555269</v>
      </c>
      <c r="M501" t="s">
        <v>2</v>
      </c>
      <c r="N501" t="s">
        <v>3</v>
      </c>
      <c r="O501" t="s">
        <v>4</v>
      </c>
      <c r="P501" t="s">
        <v>5</v>
      </c>
      <c r="Q501" s="3">
        <v>42324</v>
      </c>
      <c r="R501" s="3">
        <v>44164</v>
      </c>
      <c r="S501" s="2" t="s">
        <v>6</v>
      </c>
      <c r="T501" s="4">
        <v>554907</v>
      </c>
      <c r="U501" s="5">
        <v>640780</v>
      </c>
      <c r="W501">
        <v>6155</v>
      </c>
      <c r="X501">
        <v>640756</v>
      </c>
      <c r="Y501" s="6" t="s">
        <v>56</v>
      </c>
      <c r="AA501">
        <v>85.075000000000003</v>
      </c>
    </row>
    <row r="502" spans="1:27" ht="68" x14ac:dyDescent="0.2">
      <c r="A502" s="1">
        <v>641252</v>
      </c>
      <c r="B502">
        <v>83201543</v>
      </c>
      <c r="C502" s="2" t="s">
        <v>867</v>
      </c>
      <c r="D502" s="2"/>
      <c r="E502" s="2"/>
      <c r="F502" t="s">
        <v>760</v>
      </c>
      <c r="G502">
        <v>95046779</v>
      </c>
      <c r="H502">
        <v>95046779</v>
      </c>
      <c r="I502">
        <v>93335250</v>
      </c>
      <c r="K502" t="s">
        <v>1</v>
      </c>
      <c r="L502">
        <v>7853223</v>
      </c>
      <c r="M502" t="s">
        <v>2</v>
      </c>
      <c r="N502" t="s">
        <v>3</v>
      </c>
      <c r="O502" t="s">
        <v>21</v>
      </c>
      <c r="P502" t="s">
        <v>5</v>
      </c>
      <c r="Q502" s="3">
        <v>42320</v>
      </c>
      <c r="R502" s="3">
        <v>44441</v>
      </c>
      <c r="S502" s="2" t="s">
        <v>6</v>
      </c>
      <c r="T502" s="4">
        <v>554908</v>
      </c>
      <c r="U502">
        <v>640708</v>
      </c>
      <c r="W502">
        <v>6155</v>
      </c>
      <c r="X502">
        <v>640750</v>
      </c>
      <c r="Y502" s="6" t="s">
        <v>45</v>
      </c>
      <c r="AA502">
        <v>31.417000000000002</v>
      </c>
    </row>
    <row r="503" spans="1:27" ht="68" x14ac:dyDescent="0.2">
      <c r="A503" s="1">
        <v>641252</v>
      </c>
      <c r="B503">
        <v>83168667</v>
      </c>
      <c r="C503" s="2" t="s">
        <v>868</v>
      </c>
      <c r="D503" s="2"/>
      <c r="E503" s="2"/>
      <c r="F503" t="s">
        <v>869</v>
      </c>
      <c r="G503">
        <v>99342422</v>
      </c>
      <c r="H503">
        <v>99342422</v>
      </c>
      <c r="I503">
        <v>24454854</v>
      </c>
      <c r="K503" t="s">
        <v>1</v>
      </c>
      <c r="L503">
        <v>1446096</v>
      </c>
      <c r="M503" t="s">
        <v>2</v>
      </c>
      <c r="N503" t="s">
        <v>3</v>
      </c>
      <c r="O503" t="s">
        <v>10</v>
      </c>
      <c r="P503" t="s">
        <v>11</v>
      </c>
      <c r="Q503" s="3">
        <v>42318</v>
      </c>
      <c r="R503" s="3">
        <v>43718</v>
      </c>
      <c r="S503" s="2" t="s">
        <v>6</v>
      </c>
      <c r="T503" s="4">
        <v>554906</v>
      </c>
      <c r="U503" s="5">
        <v>640791</v>
      </c>
      <c r="W503">
        <v>6155</v>
      </c>
      <c r="X503">
        <v>640750</v>
      </c>
      <c r="Y503" s="6" t="s">
        <v>231</v>
      </c>
      <c r="AA503">
        <v>30.495999999999999</v>
      </c>
    </row>
    <row r="504" spans="1:27" ht="68" x14ac:dyDescent="0.2">
      <c r="A504" s="1">
        <v>641252</v>
      </c>
      <c r="B504">
        <v>83154553</v>
      </c>
      <c r="C504" s="2" t="s">
        <v>870</v>
      </c>
      <c r="D504" s="2"/>
      <c r="E504" s="2"/>
      <c r="F504">
        <v>0</v>
      </c>
      <c r="G504">
        <v>92997732</v>
      </c>
      <c r="H504">
        <v>92997732</v>
      </c>
      <c r="I504">
        <v>24586957</v>
      </c>
      <c r="K504" t="s">
        <v>1</v>
      </c>
      <c r="L504">
        <v>13242769</v>
      </c>
      <c r="M504" t="s">
        <v>2</v>
      </c>
      <c r="N504" t="s">
        <v>3</v>
      </c>
      <c r="O504" t="s">
        <v>10</v>
      </c>
      <c r="P504" t="s">
        <v>11</v>
      </c>
      <c r="Q504" s="3">
        <v>42317</v>
      </c>
      <c r="R504" s="3">
        <v>44034</v>
      </c>
      <c r="S504" s="2" t="s">
        <v>6</v>
      </c>
      <c r="T504" s="4">
        <v>554909</v>
      </c>
      <c r="U504" s="5">
        <v>640768</v>
      </c>
      <c r="V504">
        <v>48.405000000000001</v>
      </c>
      <c r="W504">
        <v>6155</v>
      </c>
      <c r="X504">
        <v>641340</v>
      </c>
      <c r="Y504" s="6" t="s">
        <v>128</v>
      </c>
      <c r="AA504">
        <v>48.405000000000001</v>
      </c>
    </row>
    <row r="505" spans="1:27" ht="68" x14ac:dyDescent="0.2">
      <c r="A505" s="1">
        <v>641252</v>
      </c>
      <c r="B505">
        <v>83077054</v>
      </c>
      <c r="C505" s="2" t="s">
        <v>871</v>
      </c>
      <c r="D505" s="2"/>
      <c r="E505" s="2"/>
      <c r="F505">
        <v>0</v>
      </c>
      <c r="G505">
        <v>99877924</v>
      </c>
      <c r="H505">
        <v>99877924</v>
      </c>
      <c r="I505">
        <v>24600397</v>
      </c>
      <c r="K505" t="s">
        <v>1</v>
      </c>
      <c r="L505">
        <v>12481006</v>
      </c>
      <c r="M505" t="s">
        <v>2</v>
      </c>
      <c r="N505" t="s">
        <v>3</v>
      </c>
      <c r="O505" t="s">
        <v>10</v>
      </c>
      <c r="P505" t="s">
        <v>11</v>
      </c>
      <c r="Q505" s="3">
        <v>42313</v>
      </c>
      <c r="R505" s="3">
        <v>44221</v>
      </c>
      <c r="S505" s="2" t="s">
        <v>6</v>
      </c>
      <c r="T505" s="4">
        <v>554907</v>
      </c>
      <c r="U505" s="5">
        <v>640785</v>
      </c>
      <c r="V505">
        <v>19.902999999999999</v>
      </c>
      <c r="W505">
        <v>6156</v>
      </c>
      <c r="X505">
        <v>6162</v>
      </c>
      <c r="Y505" s="6" t="s">
        <v>123</v>
      </c>
      <c r="AA505">
        <v>19.902999999999999</v>
      </c>
    </row>
    <row r="506" spans="1:27" ht="68" x14ac:dyDescent="0.2">
      <c r="A506" s="1">
        <v>641252</v>
      </c>
      <c r="B506">
        <v>83057390</v>
      </c>
      <c r="C506" s="2" t="s">
        <v>872</v>
      </c>
      <c r="D506" s="2"/>
      <c r="E506" s="2"/>
      <c r="F506" t="s">
        <v>873</v>
      </c>
      <c r="G506">
        <v>99634441</v>
      </c>
      <c r="H506">
        <v>99634441</v>
      </c>
      <c r="I506">
        <v>25552990</v>
      </c>
      <c r="K506" t="s">
        <v>1</v>
      </c>
      <c r="L506">
        <v>1357399</v>
      </c>
      <c r="M506" t="s">
        <v>2</v>
      </c>
      <c r="N506" t="s">
        <v>3</v>
      </c>
      <c r="O506" t="s">
        <v>10</v>
      </c>
      <c r="P506" t="s">
        <v>11</v>
      </c>
      <c r="Q506" s="3">
        <v>42312</v>
      </c>
      <c r="R506" s="3">
        <v>44102</v>
      </c>
      <c r="S506" s="2" t="s">
        <v>6</v>
      </c>
      <c r="T506" s="4">
        <v>554909</v>
      </c>
      <c r="U506" s="5">
        <v>640772</v>
      </c>
      <c r="V506">
        <v>89.335999999999999</v>
      </c>
      <c r="W506">
        <v>6155</v>
      </c>
      <c r="X506">
        <v>640756</v>
      </c>
      <c r="Y506" s="6" t="s">
        <v>113</v>
      </c>
      <c r="AA506">
        <v>89.335999999999999</v>
      </c>
    </row>
    <row r="507" spans="1:27" ht="68" x14ac:dyDescent="0.2">
      <c r="A507" s="1">
        <v>641252</v>
      </c>
      <c r="B507">
        <v>83054510</v>
      </c>
      <c r="C507" s="2" t="s">
        <v>874</v>
      </c>
      <c r="D507" s="2"/>
      <c r="E507" s="2"/>
      <c r="F507">
        <v>0</v>
      </c>
      <c r="G507">
        <v>99316992</v>
      </c>
      <c r="H507">
        <v>99316992</v>
      </c>
      <c r="I507">
        <v>33300497</v>
      </c>
      <c r="K507" t="s">
        <v>1</v>
      </c>
      <c r="L507">
        <v>142616</v>
      </c>
      <c r="M507" t="s">
        <v>2</v>
      </c>
      <c r="N507" t="s">
        <v>3</v>
      </c>
      <c r="O507" t="s">
        <v>10</v>
      </c>
      <c r="P507" t="s">
        <v>11</v>
      </c>
      <c r="Q507" s="3">
        <v>42331</v>
      </c>
      <c r="R507" s="3">
        <v>43921</v>
      </c>
      <c r="S507" s="2" t="s">
        <v>6</v>
      </c>
      <c r="T507" s="4">
        <v>554909</v>
      </c>
      <c r="U507" s="5">
        <v>640771</v>
      </c>
      <c r="V507">
        <v>83.456999999999994</v>
      </c>
      <c r="W507">
        <v>6155</v>
      </c>
      <c r="X507">
        <v>640754</v>
      </c>
      <c r="Y507" s="6" t="s">
        <v>343</v>
      </c>
      <c r="AA507">
        <v>83.456999999999994</v>
      </c>
    </row>
    <row r="508" spans="1:27" ht="85" x14ac:dyDescent="0.2">
      <c r="A508" s="1">
        <v>641252</v>
      </c>
      <c r="B508">
        <v>83019352</v>
      </c>
      <c r="C508" s="2" t="s">
        <v>875</v>
      </c>
      <c r="D508" s="2"/>
      <c r="E508" s="2"/>
      <c r="F508">
        <v>0</v>
      </c>
      <c r="G508">
        <v>96164772</v>
      </c>
      <c r="H508">
        <v>96164772</v>
      </c>
      <c r="I508">
        <v>25682014</v>
      </c>
      <c r="K508" t="s">
        <v>1</v>
      </c>
      <c r="L508">
        <v>10483193</v>
      </c>
      <c r="M508" t="s">
        <v>2</v>
      </c>
      <c r="N508" t="s">
        <v>3</v>
      </c>
      <c r="O508" t="s">
        <v>10</v>
      </c>
      <c r="P508" t="s">
        <v>11</v>
      </c>
      <c r="Q508" s="3">
        <v>42310</v>
      </c>
      <c r="R508" s="3">
        <v>43887</v>
      </c>
      <c r="S508" s="2" t="s">
        <v>6</v>
      </c>
      <c r="T508" s="4">
        <v>554907</v>
      </c>
      <c r="U508" s="5">
        <v>640784</v>
      </c>
      <c r="W508">
        <v>6155</v>
      </c>
      <c r="X508">
        <v>640756</v>
      </c>
      <c r="Y508" s="6" t="s">
        <v>72</v>
      </c>
      <c r="AA508">
        <v>53.615000000000002</v>
      </c>
    </row>
    <row r="509" spans="1:27" ht="68" x14ac:dyDescent="0.2">
      <c r="A509" s="1">
        <v>641252</v>
      </c>
      <c r="B509">
        <v>83005882</v>
      </c>
      <c r="C509" s="2" t="s">
        <v>876</v>
      </c>
      <c r="D509" s="2"/>
      <c r="E509" s="2"/>
      <c r="F509">
        <v>0</v>
      </c>
      <c r="I509">
        <v>24882218</v>
      </c>
      <c r="K509" t="s">
        <v>1</v>
      </c>
      <c r="L509">
        <v>4217965</v>
      </c>
      <c r="M509" t="s">
        <v>2</v>
      </c>
      <c r="N509" t="s">
        <v>3</v>
      </c>
      <c r="O509" t="s">
        <v>10</v>
      </c>
      <c r="P509" t="s">
        <v>11</v>
      </c>
      <c r="Q509" s="3">
        <v>42696</v>
      </c>
      <c r="R509" s="3">
        <v>44221</v>
      </c>
      <c r="S509" s="2" t="s">
        <v>6</v>
      </c>
      <c r="T509" s="4">
        <v>554907</v>
      </c>
      <c r="U509" s="5">
        <v>554959</v>
      </c>
      <c r="W509">
        <v>6155</v>
      </c>
      <c r="X509">
        <v>640750</v>
      </c>
      <c r="Y509" s="6" t="s">
        <v>134</v>
      </c>
      <c r="AA509">
        <v>114.815</v>
      </c>
    </row>
    <row r="510" spans="1:27" ht="68" x14ac:dyDescent="0.2">
      <c r="A510" s="1">
        <v>641252</v>
      </c>
      <c r="B510">
        <v>82976624</v>
      </c>
      <c r="C510" s="2" t="s">
        <v>877</v>
      </c>
      <c r="D510" s="2"/>
      <c r="E510" s="2"/>
      <c r="F510" t="s">
        <v>878</v>
      </c>
      <c r="G510">
        <v>92607052</v>
      </c>
      <c r="H510">
        <v>92607052</v>
      </c>
      <c r="I510">
        <v>24266513</v>
      </c>
      <c r="K510" t="s">
        <v>1</v>
      </c>
      <c r="L510">
        <v>10118836</v>
      </c>
      <c r="M510" t="s">
        <v>2</v>
      </c>
      <c r="N510" t="s">
        <v>3</v>
      </c>
      <c r="O510" t="s">
        <v>10</v>
      </c>
      <c r="P510" t="s">
        <v>11</v>
      </c>
      <c r="Q510" s="3">
        <v>44236</v>
      </c>
      <c r="R510" s="3">
        <v>44465</v>
      </c>
      <c r="S510" s="2" t="s">
        <v>6</v>
      </c>
      <c r="T510" s="4">
        <v>554909</v>
      </c>
      <c r="U510" s="5">
        <v>640770</v>
      </c>
      <c r="W510">
        <v>6154</v>
      </c>
      <c r="X510">
        <v>640753</v>
      </c>
      <c r="Y510" s="6" t="s">
        <v>169</v>
      </c>
      <c r="AA510">
        <v>156.4</v>
      </c>
    </row>
    <row r="511" spans="1:27" ht="68" x14ac:dyDescent="0.2">
      <c r="A511" s="1">
        <v>641252</v>
      </c>
      <c r="B511">
        <v>82920680</v>
      </c>
      <c r="C511" s="2" t="s">
        <v>879</v>
      </c>
      <c r="D511" s="2"/>
      <c r="E511" s="2"/>
      <c r="F511">
        <v>0</v>
      </c>
      <c r="G511">
        <v>96000344</v>
      </c>
      <c r="H511">
        <v>96000344</v>
      </c>
      <c r="I511">
        <v>24587119</v>
      </c>
      <c r="K511" t="s">
        <v>1</v>
      </c>
      <c r="L511">
        <v>9309169</v>
      </c>
      <c r="M511" t="s">
        <v>2</v>
      </c>
      <c r="N511" t="s">
        <v>3</v>
      </c>
      <c r="O511" t="s">
        <v>10</v>
      </c>
      <c r="P511" t="s">
        <v>11</v>
      </c>
      <c r="Q511" s="3">
        <v>42305</v>
      </c>
      <c r="R511" s="3">
        <v>43921</v>
      </c>
      <c r="S511" s="2" t="s">
        <v>6</v>
      </c>
      <c r="T511" s="4">
        <v>554909</v>
      </c>
      <c r="U511" s="5">
        <v>640770</v>
      </c>
      <c r="W511">
        <v>6154</v>
      </c>
      <c r="X511">
        <v>640751</v>
      </c>
      <c r="Y511" s="6" t="s">
        <v>169</v>
      </c>
      <c r="AA511">
        <v>44.999000000000002</v>
      </c>
    </row>
    <row r="512" spans="1:27" ht="68" x14ac:dyDescent="0.2">
      <c r="A512" s="1">
        <v>641252</v>
      </c>
      <c r="B512">
        <v>82915404</v>
      </c>
      <c r="C512" s="2" t="s">
        <v>880</v>
      </c>
      <c r="D512" s="2"/>
      <c r="E512" s="2"/>
      <c r="F512" t="s">
        <v>881</v>
      </c>
      <c r="G512">
        <v>97220107</v>
      </c>
      <c r="H512">
        <v>97220107</v>
      </c>
      <c r="I512">
        <v>93862398</v>
      </c>
      <c r="K512" t="s">
        <v>1</v>
      </c>
      <c r="L512">
        <v>22355099</v>
      </c>
      <c r="M512" t="s">
        <v>2</v>
      </c>
      <c r="N512" t="s">
        <v>3</v>
      </c>
      <c r="O512" t="s">
        <v>21</v>
      </c>
      <c r="P512" t="s">
        <v>5</v>
      </c>
      <c r="Q512" s="3">
        <v>42305</v>
      </c>
      <c r="R512" s="3">
        <v>42607</v>
      </c>
      <c r="S512" s="2" t="s">
        <v>6</v>
      </c>
      <c r="T512" s="4">
        <v>554907</v>
      </c>
      <c r="U512" s="5">
        <v>640782</v>
      </c>
      <c r="W512">
        <v>6155</v>
      </c>
      <c r="X512">
        <v>640756</v>
      </c>
      <c r="Y512" s="6" t="s">
        <v>175</v>
      </c>
      <c r="AA512">
        <v>70</v>
      </c>
    </row>
    <row r="513" spans="1:27" ht="68" x14ac:dyDescent="0.2">
      <c r="A513" s="1">
        <v>641252</v>
      </c>
      <c r="B513">
        <v>82892131</v>
      </c>
      <c r="C513" s="2" t="s">
        <v>882</v>
      </c>
      <c r="D513" s="2"/>
      <c r="E513" s="2"/>
      <c r="F513">
        <v>0</v>
      </c>
      <c r="I513">
        <v>23131947</v>
      </c>
      <c r="K513" t="s">
        <v>1</v>
      </c>
      <c r="L513">
        <v>14951683</v>
      </c>
      <c r="M513" t="s">
        <v>2</v>
      </c>
      <c r="N513" t="s">
        <v>3</v>
      </c>
      <c r="O513" t="s">
        <v>10</v>
      </c>
      <c r="P513" t="s">
        <v>11</v>
      </c>
      <c r="Q513" s="3">
        <v>42304</v>
      </c>
      <c r="R513" s="3">
        <v>44175</v>
      </c>
      <c r="S513" s="2" t="s">
        <v>6</v>
      </c>
      <c r="T513" s="4">
        <v>554909</v>
      </c>
      <c r="U513" s="5">
        <v>640768</v>
      </c>
      <c r="W513">
        <v>6155</v>
      </c>
      <c r="X513">
        <v>640752</v>
      </c>
      <c r="Y513" s="6" t="s">
        <v>28</v>
      </c>
      <c r="AA513">
        <v>13.914999999999999</v>
      </c>
    </row>
    <row r="514" spans="1:27" ht="68" x14ac:dyDescent="0.2">
      <c r="A514" s="1">
        <v>641252</v>
      </c>
      <c r="B514">
        <v>82864974</v>
      </c>
      <c r="C514" s="2" t="s">
        <v>883</v>
      </c>
      <c r="D514" s="2"/>
      <c r="E514" s="2"/>
      <c r="F514" t="s">
        <v>884</v>
      </c>
      <c r="G514">
        <v>93288855</v>
      </c>
      <c r="H514">
        <v>93288855</v>
      </c>
      <c r="I514">
        <v>92978889</v>
      </c>
      <c r="K514" t="s">
        <v>1</v>
      </c>
      <c r="L514">
        <v>584056</v>
      </c>
      <c r="M514" t="s">
        <v>2</v>
      </c>
      <c r="N514" t="s">
        <v>3</v>
      </c>
      <c r="O514" t="s">
        <v>21</v>
      </c>
      <c r="P514" t="s">
        <v>5</v>
      </c>
      <c r="Q514" s="3">
        <v>42303</v>
      </c>
      <c r="R514" s="3">
        <v>43920</v>
      </c>
      <c r="S514" s="2" t="s">
        <v>6</v>
      </c>
      <c r="T514" s="4">
        <v>554906</v>
      </c>
      <c r="U514" s="5">
        <v>640787</v>
      </c>
      <c r="W514">
        <v>6155</v>
      </c>
      <c r="X514">
        <v>640757</v>
      </c>
      <c r="Y514" s="6" t="s">
        <v>22</v>
      </c>
      <c r="AA514">
        <v>914.63800000000003</v>
      </c>
    </row>
    <row r="515" spans="1:27" ht="68" x14ac:dyDescent="0.2">
      <c r="A515" s="1">
        <v>641252</v>
      </c>
      <c r="B515">
        <v>82812184</v>
      </c>
      <c r="C515" s="2" t="s">
        <v>885</v>
      </c>
      <c r="D515" s="2"/>
      <c r="E515" s="2"/>
      <c r="F515">
        <v>0</v>
      </c>
      <c r="G515">
        <v>99800714</v>
      </c>
      <c r="H515">
        <v>99800714</v>
      </c>
      <c r="I515">
        <v>95971772</v>
      </c>
      <c r="K515" t="s">
        <v>1</v>
      </c>
      <c r="L515">
        <v>14768256</v>
      </c>
      <c r="M515" t="s">
        <v>2</v>
      </c>
      <c r="N515" t="s">
        <v>3</v>
      </c>
      <c r="O515" t="s">
        <v>4</v>
      </c>
      <c r="P515" t="s">
        <v>5</v>
      </c>
      <c r="Q515" s="3">
        <v>42301</v>
      </c>
      <c r="R515" s="3">
        <v>44432</v>
      </c>
      <c r="S515" s="2" t="s">
        <v>6</v>
      </c>
      <c r="T515" s="4">
        <v>554907</v>
      </c>
      <c r="U515" s="5">
        <v>640780</v>
      </c>
      <c r="V515">
        <v>25.22</v>
      </c>
      <c r="W515">
        <v>6155</v>
      </c>
      <c r="X515">
        <v>640756</v>
      </c>
      <c r="Y515" s="6" t="s">
        <v>56</v>
      </c>
      <c r="AA515">
        <v>96.22</v>
      </c>
    </row>
    <row r="516" spans="1:27" ht="68" x14ac:dyDescent="0.2">
      <c r="A516" s="1">
        <v>641252</v>
      </c>
      <c r="B516">
        <v>82811623</v>
      </c>
      <c r="C516" s="2" t="s">
        <v>886</v>
      </c>
      <c r="D516" s="2"/>
      <c r="E516" s="2"/>
      <c r="F516" t="s">
        <v>887</v>
      </c>
      <c r="G516">
        <v>91118816</v>
      </c>
      <c r="H516">
        <v>91118816</v>
      </c>
      <c r="I516">
        <v>92696183</v>
      </c>
      <c r="K516" t="s">
        <v>1</v>
      </c>
      <c r="L516">
        <v>5198387</v>
      </c>
      <c r="M516" t="s">
        <v>2</v>
      </c>
      <c r="N516" t="s">
        <v>3</v>
      </c>
      <c r="O516" t="s">
        <v>4</v>
      </c>
      <c r="P516" t="s">
        <v>5</v>
      </c>
      <c r="Q516" s="3">
        <v>42301</v>
      </c>
      <c r="R516" s="3">
        <v>44345</v>
      </c>
      <c r="S516" s="2" t="s">
        <v>6</v>
      </c>
      <c r="T516" s="4">
        <v>554906</v>
      </c>
      <c r="U516" s="5">
        <v>640792</v>
      </c>
      <c r="W516">
        <v>6156</v>
      </c>
      <c r="X516">
        <v>6162</v>
      </c>
      <c r="Y516" s="6" t="s">
        <v>421</v>
      </c>
      <c r="AA516">
        <v>29.17</v>
      </c>
    </row>
    <row r="517" spans="1:27" ht="68" x14ac:dyDescent="0.2">
      <c r="A517" s="1">
        <v>641252</v>
      </c>
      <c r="B517">
        <v>82770505</v>
      </c>
      <c r="C517" s="2" t="s">
        <v>888</v>
      </c>
      <c r="D517" s="2"/>
      <c r="E517" s="2"/>
      <c r="F517">
        <v>0</v>
      </c>
      <c r="G517">
        <v>99776339</v>
      </c>
      <c r="H517">
        <v>99776339</v>
      </c>
      <c r="I517">
        <v>23212829</v>
      </c>
      <c r="K517" t="s">
        <v>1</v>
      </c>
      <c r="L517">
        <v>196522</v>
      </c>
      <c r="M517" t="s">
        <v>2</v>
      </c>
      <c r="N517" t="s">
        <v>3</v>
      </c>
      <c r="O517" t="s">
        <v>10</v>
      </c>
      <c r="P517" t="s">
        <v>11</v>
      </c>
      <c r="Q517" s="3">
        <v>42299</v>
      </c>
      <c r="R517" s="3">
        <v>44556</v>
      </c>
      <c r="S517" s="2" t="s">
        <v>6</v>
      </c>
      <c r="T517" s="4">
        <v>554909</v>
      </c>
      <c r="U517" s="5">
        <v>640769</v>
      </c>
      <c r="W517">
        <v>6155</v>
      </c>
      <c r="X517">
        <v>640756</v>
      </c>
      <c r="Y517" s="6" t="s">
        <v>53</v>
      </c>
      <c r="AA517">
        <v>77.596000000000004</v>
      </c>
    </row>
    <row r="518" spans="1:27" ht="68" x14ac:dyDescent="0.2">
      <c r="A518" s="1">
        <v>641252</v>
      </c>
      <c r="B518">
        <v>82746400</v>
      </c>
      <c r="C518" s="2" t="s">
        <v>889</v>
      </c>
      <c r="D518" s="2"/>
      <c r="E518" s="2"/>
      <c r="F518">
        <v>0</v>
      </c>
      <c r="G518">
        <v>99803414</v>
      </c>
      <c r="H518">
        <v>99803414</v>
      </c>
      <c r="I518">
        <v>26849039</v>
      </c>
      <c r="K518" t="s">
        <v>1</v>
      </c>
      <c r="L518">
        <v>13601763</v>
      </c>
      <c r="M518" t="s">
        <v>2</v>
      </c>
      <c r="N518" t="s">
        <v>3</v>
      </c>
      <c r="O518" t="s">
        <v>10</v>
      </c>
      <c r="P518" t="s">
        <v>11</v>
      </c>
      <c r="Q518" s="3">
        <v>43724</v>
      </c>
      <c r="R518" s="3">
        <v>44377</v>
      </c>
      <c r="S518" s="2" t="s">
        <v>6</v>
      </c>
      <c r="T518" s="4">
        <v>554907</v>
      </c>
      <c r="U518" s="5">
        <v>640779</v>
      </c>
      <c r="W518">
        <v>6155</v>
      </c>
      <c r="X518">
        <v>640756</v>
      </c>
      <c r="Y518" s="6" t="s">
        <v>131</v>
      </c>
      <c r="AA518">
        <v>77.144000000000005</v>
      </c>
    </row>
    <row r="519" spans="1:27" ht="68" x14ac:dyDescent="0.2">
      <c r="A519" s="1">
        <v>641252</v>
      </c>
      <c r="B519">
        <v>82721737</v>
      </c>
      <c r="C519" s="2" t="s">
        <v>890</v>
      </c>
      <c r="D519" s="2"/>
      <c r="E519" s="2"/>
      <c r="F519" t="s">
        <v>891</v>
      </c>
      <c r="G519">
        <v>99567872</v>
      </c>
      <c r="H519">
        <v>99567872</v>
      </c>
      <c r="I519">
        <v>24582137</v>
      </c>
      <c r="K519" t="s">
        <v>1</v>
      </c>
      <c r="L519">
        <v>10832451</v>
      </c>
      <c r="M519" t="s">
        <v>2</v>
      </c>
      <c r="N519" t="s">
        <v>3</v>
      </c>
      <c r="O519" t="s">
        <v>10</v>
      </c>
      <c r="P519" t="s">
        <v>11</v>
      </c>
      <c r="Q519" s="3">
        <v>42297</v>
      </c>
      <c r="R519" s="3">
        <v>44164</v>
      </c>
      <c r="S519" s="2" t="s">
        <v>6</v>
      </c>
      <c r="T519" s="4">
        <v>554906</v>
      </c>
      <c r="U519" s="5">
        <v>640787</v>
      </c>
      <c r="W519">
        <v>6156</v>
      </c>
      <c r="X519">
        <v>6162</v>
      </c>
      <c r="Y519" s="6" t="s">
        <v>22</v>
      </c>
      <c r="AA519">
        <v>106.477</v>
      </c>
    </row>
    <row r="520" spans="1:27" ht="68" x14ac:dyDescent="0.2">
      <c r="A520" s="1">
        <v>641252</v>
      </c>
      <c r="B520">
        <v>82719214</v>
      </c>
      <c r="C520" s="2" t="s">
        <v>892</v>
      </c>
      <c r="D520" s="2"/>
      <c r="E520" s="2"/>
      <c r="F520">
        <v>0</v>
      </c>
      <c r="G520">
        <v>99315634</v>
      </c>
      <c r="H520">
        <v>99315634</v>
      </c>
      <c r="I520">
        <v>25420585</v>
      </c>
      <c r="K520" t="s">
        <v>1</v>
      </c>
      <c r="L520">
        <v>210878</v>
      </c>
      <c r="M520" t="s">
        <v>2</v>
      </c>
      <c r="N520" t="s">
        <v>3</v>
      </c>
      <c r="O520" t="s">
        <v>10</v>
      </c>
      <c r="P520" t="s">
        <v>11</v>
      </c>
      <c r="Q520" s="3">
        <v>42442</v>
      </c>
      <c r="R520" s="3">
        <v>43921</v>
      </c>
      <c r="S520" s="2" t="s">
        <v>6</v>
      </c>
      <c r="T520" s="4">
        <v>554909</v>
      </c>
      <c r="U520" s="5">
        <v>640772</v>
      </c>
      <c r="W520">
        <v>6155</v>
      </c>
      <c r="X520">
        <v>640756</v>
      </c>
      <c r="Y520" s="6" t="s">
        <v>113</v>
      </c>
      <c r="AA520">
        <v>81.933000000000007</v>
      </c>
    </row>
    <row r="521" spans="1:27" ht="68" x14ac:dyDescent="0.2">
      <c r="A521" s="1">
        <v>641252</v>
      </c>
      <c r="B521">
        <v>82700072</v>
      </c>
      <c r="C521" s="2" t="s">
        <v>893</v>
      </c>
      <c r="D521" s="2"/>
      <c r="E521" s="2"/>
      <c r="F521" t="s">
        <v>894</v>
      </c>
      <c r="G521">
        <v>99431027</v>
      </c>
      <c r="H521">
        <v>99431027</v>
      </c>
      <c r="I521">
        <v>24548526</v>
      </c>
      <c r="K521" t="s">
        <v>1</v>
      </c>
      <c r="L521">
        <v>11588814</v>
      </c>
      <c r="M521" t="s">
        <v>2</v>
      </c>
      <c r="N521" t="s">
        <v>3</v>
      </c>
      <c r="O521" t="s">
        <v>10</v>
      </c>
      <c r="P521" t="s">
        <v>11</v>
      </c>
      <c r="Q521" s="3">
        <v>42296</v>
      </c>
      <c r="R521" s="3">
        <v>44061</v>
      </c>
      <c r="S521" s="2" t="s">
        <v>6</v>
      </c>
      <c r="T521" s="4">
        <v>554906</v>
      </c>
      <c r="U521" s="5">
        <v>640787</v>
      </c>
      <c r="W521">
        <v>6155</v>
      </c>
      <c r="X521">
        <v>640757</v>
      </c>
      <c r="Y521" s="6" t="s">
        <v>22</v>
      </c>
      <c r="AA521">
        <v>86.501999999999995</v>
      </c>
    </row>
    <row r="522" spans="1:27" ht="68" x14ac:dyDescent="0.2">
      <c r="A522" s="1">
        <v>641252</v>
      </c>
      <c r="B522">
        <v>82698247</v>
      </c>
      <c r="C522" s="2" t="s">
        <v>895</v>
      </c>
      <c r="D522" s="2"/>
      <c r="E522" s="2"/>
      <c r="F522">
        <v>0</v>
      </c>
      <c r="I522">
        <v>98513068</v>
      </c>
      <c r="K522" t="s">
        <v>1</v>
      </c>
      <c r="L522">
        <v>15115594</v>
      </c>
      <c r="M522" t="s">
        <v>2</v>
      </c>
      <c r="N522" t="s">
        <v>3</v>
      </c>
      <c r="O522" t="s">
        <v>4</v>
      </c>
      <c r="P522" t="s">
        <v>5</v>
      </c>
      <c r="Q522" s="3">
        <v>42296</v>
      </c>
      <c r="R522" s="3">
        <v>44252</v>
      </c>
      <c r="S522" s="2" t="s">
        <v>6</v>
      </c>
      <c r="T522" s="4">
        <v>554909</v>
      </c>
      <c r="U522" s="5">
        <v>640769</v>
      </c>
      <c r="W522">
        <v>6155</v>
      </c>
      <c r="X522">
        <v>6163</v>
      </c>
      <c r="Y522" s="6" t="s">
        <v>53</v>
      </c>
      <c r="AA522">
        <v>172.54499999999999</v>
      </c>
    </row>
    <row r="523" spans="1:27" ht="68" x14ac:dyDescent="0.2">
      <c r="A523" s="1">
        <v>641252</v>
      </c>
      <c r="B523">
        <v>82610253</v>
      </c>
      <c r="C523" s="2" t="s">
        <v>896</v>
      </c>
      <c r="D523" s="2"/>
      <c r="E523" s="2"/>
      <c r="F523">
        <v>0</v>
      </c>
      <c r="G523">
        <v>99419924</v>
      </c>
      <c r="H523">
        <v>99419924</v>
      </c>
      <c r="I523">
        <v>24454406</v>
      </c>
      <c r="K523" t="s">
        <v>1</v>
      </c>
      <c r="L523">
        <v>2428526</v>
      </c>
      <c r="M523" t="s">
        <v>2</v>
      </c>
      <c r="N523" t="s">
        <v>3</v>
      </c>
      <c r="O523" t="s">
        <v>10</v>
      </c>
      <c r="P523" t="s">
        <v>11</v>
      </c>
      <c r="Q523" s="3">
        <v>42291</v>
      </c>
      <c r="R523" s="3">
        <v>44102</v>
      </c>
      <c r="S523" s="2" t="s">
        <v>6</v>
      </c>
      <c r="T523" s="4">
        <v>554907</v>
      </c>
      <c r="U523" s="5">
        <v>640779</v>
      </c>
      <c r="W523">
        <v>6155</v>
      </c>
      <c r="X523">
        <v>640757</v>
      </c>
      <c r="Y523" s="6" t="s">
        <v>131</v>
      </c>
      <c r="AA523">
        <v>81.432000000000002</v>
      </c>
    </row>
    <row r="524" spans="1:27" ht="68" x14ac:dyDescent="0.2">
      <c r="A524" s="1">
        <v>641252</v>
      </c>
      <c r="B524">
        <v>82551261</v>
      </c>
      <c r="C524" s="2" t="s">
        <v>897</v>
      </c>
      <c r="D524" s="2"/>
      <c r="E524" s="2"/>
      <c r="F524" t="s">
        <v>898</v>
      </c>
      <c r="G524">
        <v>99621696</v>
      </c>
      <c r="H524">
        <v>99621696</v>
      </c>
      <c r="I524">
        <v>99562688</v>
      </c>
      <c r="K524" t="s">
        <v>1</v>
      </c>
      <c r="L524">
        <v>13453941</v>
      </c>
      <c r="M524" t="s">
        <v>2</v>
      </c>
      <c r="N524" t="s">
        <v>3</v>
      </c>
      <c r="O524" t="s">
        <v>4</v>
      </c>
      <c r="P524" t="s">
        <v>5</v>
      </c>
      <c r="Q524" s="3">
        <v>42289</v>
      </c>
      <c r="R524" s="3">
        <v>44377</v>
      </c>
      <c r="S524" s="2" t="s">
        <v>6</v>
      </c>
      <c r="T524" s="4">
        <v>554906</v>
      </c>
      <c r="U524" s="5">
        <v>640792</v>
      </c>
      <c r="V524">
        <v>48.6</v>
      </c>
      <c r="W524">
        <v>6156</v>
      </c>
      <c r="X524">
        <v>6162</v>
      </c>
      <c r="Y524" s="6" t="s">
        <v>421</v>
      </c>
      <c r="AA524">
        <v>24.35</v>
      </c>
    </row>
    <row r="525" spans="1:27" ht="68" x14ac:dyDescent="0.2">
      <c r="A525" s="1">
        <v>641252</v>
      </c>
      <c r="B525">
        <v>82542168</v>
      </c>
      <c r="C525" s="2" t="s">
        <v>899</v>
      </c>
      <c r="D525" s="2"/>
      <c r="E525" s="2"/>
      <c r="F525">
        <v>0</v>
      </c>
      <c r="G525">
        <v>99202456</v>
      </c>
      <c r="H525">
        <v>99202456</v>
      </c>
      <c r="I525">
        <v>26712987</v>
      </c>
      <c r="K525" t="s">
        <v>1</v>
      </c>
      <c r="L525">
        <v>2249962</v>
      </c>
      <c r="M525" t="s">
        <v>2</v>
      </c>
      <c r="N525" t="s">
        <v>3</v>
      </c>
      <c r="O525" t="s">
        <v>10</v>
      </c>
      <c r="P525" t="s">
        <v>11</v>
      </c>
      <c r="Q525" s="3">
        <v>42288</v>
      </c>
      <c r="R525" s="3">
        <v>44546</v>
      </c>
      <c r="S525" s="2" t="s">
        <v>6</v>
      </c>
      <c r="T525" s="4">
        <v>554909</v>
      </c>
      <c r="U525" s="5">
        <v>640774</v>
      </c>
      <c r="W525">
        <v>6155</v>
      </c>
      <c r="X525">
        <v>640752</v>
      </c>
      <c r="Y525" s="6" t="s">
        <v>81</v>
      </c>
      <c r="AA525">
        <v>26.161999999999999</v>
      </c>
    </row>
    <row r="526" spans="1:27" ht="68" x14ac:dyDescent="0.2">
      <c r="A526" s="1">
        <v>641252</v>
      </c>
      <c r="B526">
        <v>82513740</v>
      </c>
      <c r="C526" s="2" t="s">
        <v>900</v>
      </c>
      <c r="D526" s="2"/>
      <c r="E526" s="2"/>
      <c r="F526" t="s">
        <v>901</v>
      </c>
      <c r="G526">
        <v>91418888</v>
      </c>
      <c r="H526">
        <v>91418888</v>
      </c>
      <c r="I526">
        <v>92191461</v>
      </c>
      <c r="K526" t="s">
        <v>1</v>
      </c>
      <c r="L526">
        <v>6588709</v>
      </c>
      <c r="M526" t="s">
        <v>2</v>
      </c>
      <c r="N526" t="s">
        <v>3</v>
      </c>
      <c r="O526" t="s">
        <v>21</v>
      </c>
      <c r="P526" t="s">
        <v>5</v>
      </c>
      <c r="Q526" s="3">
        <v>44095</v>
      </c>
      <c r="R526" s="3">
        <v>44376</v>
      </c>
      <c r="S526" s="2" t="s">
        <v>6</v>
      </c>
      <c r="T526" s="4">
        <v>554908</v>
      </c>
      <c r="U526">
        <v>640708</v>
      </c>
      <c r="W526">
        <v>6155</v>
      </c>
      <c r="X526">
        <v>640755</v>
      </c>
      <c r="Y526" s="6" t="s">
        <v>45</v>
      </c>
      <c r="AA526">
        <v>346.97</v>
      </c>
    </row>
    <row r="527" spans="1:27" ht="68" x14ac:dyDescent="0.2">
      <c r="A527" s="1">
        <v>641252</v>
      </c>
      <c r="B527">
        <v>82495713</v>
      </c>
      <c r="C527" s="2" t="s">
        <v>902</v>
      </c>
      <c r="D527" s="2"/>
      <c r="E527" s="2"/>
      <c r="F527" t="s">
        <v>903</v>
      </c>
      <c r="G527">
        <v>99000040</v>
      </c>
      <c r="H527">
        <v>99000040</v>
      </c>
      <c r="I527">
        <v>24815669</v>
      </c>
      <c r="K527" t="s">
        <v>1</v>
      </c>
      <c r="L527">
        <v>7218148</v>
      </c>
      <c r="M527" t="s">
        <v>2</v>
      </c>
      <c r="N527" t="s">
        <v>3</v>
      </c>
      <c r="O527" t="s">
        <v>10</v>
      </c>
      <c r="P527" t="s">
        <v>11</v>
      </c>
      <c r="Q527" s="3">
        <v>42285</v>
      </c>
      <c r="R527" s="3">
        <v>44280</v>
      </c>
      <c r="S527" s="2" t="s">
        <v>6</v>
      </c>
      <c r="T527" s="4">
        <v>554906</v>
      </c>
      <c r="U527" s="5">
        <v>640787</v>
      </c>
      <c r="W527">
        <v>6155</v>
      </c>
      <c r="X527">
        <v>640756</v>
      </c>
      <c r="Y527" s="6" t="s">
        <v>22</v>
      </c>
      <c r="AA527">
        <v>108.273</v>
      </c>
    </row>
    <row r="528" spans="1:27" ht="68" x14ac:dyDescent="0.2">
      <c r="A528" s="1">
        <v>641252</v>
      </c>
      <c r="B528">
        <v>82467432</v>
      </c>
      <c r="C528" s="2" t="s">
        <v>904</v>
      </c>
      <c r="D528" s="2"/>
      <c r="E528" s="2"/>
      <c r="F528" t="s">
        <v>905</v>
      </c>
      <c r="G528">
        <v>98270034</v>
      </c>
      <c r="H528">
        <v>98270034</v>
      </c>
      <c r="I528">
        <v>23213634</v>
      </c>
      <c r="K528" t="s">
        <v>1</v>
      </c>
      <c r="L528">
        <v>13204941</v>
      </c>
      <c r="M528" t="s">
        <v>2</v>
      </c>
      <c r="N528" t="s">
        <v>3</v>
      </c>
      <c r="O528" t="s">
        <v>10</v>
      </c>
      <c r="P528" t="s">
        <v>11</v>
      </c>
      <c r="Q528" s="3">
        <v>42283</v>
      </c>
      <c r="R528" s="3">
        <v>43718</v>
      </c>
      <c r="S528" s="2" t="s">
        <v>6</v>
      </c>
      <c r="T528" s="4">
        <v>554909</v>
      </c>
      <c r="U528" s="5">
        <v>640768</v>
      </c>
      <c r="W528">
        <v>6155</v>
      </c>
      <c r="X528">
        <v>640752</v>
      </c>
      <c r="Y528" s="6" t="s">
        <v>33</v>
      </c>
      <c r="AA528">
        <v>58.277999999999999</v>
      </c>
    </row>
    <row r="529" spans="1:27" ht="68" x14ac:dyDescent="0.2">
      <c r="A529" s="1">
        <v>641252</v>
      </c>
      <c r="B529">
        <v>82459897</v>
      </c>
      <c r="C529" s="2" t="s">
        <v>906</v>
      </c>
      <c r="D529" s="2"/>
      <c r="E529" s="2"/>
      <c r="F529" t="s">
        <v>907</v>
      </c>
      <c r="G529">
        <v>98088550</v>
      </c>
      <c r="H529">
        <v>98088550</v>
      </c>
      <c r="I529">
        <v>24286924</v>
      </c>
      <c r="K529" t="s">
        <v>1</v>
      </c>
      <c r="L529">
        <v>1397526</v>
      </c>
      <c r="M529" t="s">
        <v>2</v>
      </c>
      <c r="N529" t="s">
        <v>3</v>
      </c>
      <c r="O529" t="s">
        <v>10</v>
      </c>
      <c r="P529" t="s">
        <v>11</v>
      </c>
      <c r="Q529" s="3">
        <v>42283</v>
      </c>
      <c r="R529" s="3">
        <v>44041</v>
      </c>
      <c r="S529" s="2" t="s">
        <v>6</v>
      </c>
      <c r="T529" s="4">
        <v>554909</v>
      </c>
      <c r="U529" s="5">
        <v>640769</v>
      </c>
      <c r="V529">
        <v>219.19300000000001</v>
      </c>
      <c r="W529">
        <v>6155</v>
      </c>
      <c r="X529">
        <v>6158</v>
      </c>
      <c r="Y529" s="6" t="s">
        <v>53</v>
      </c>
      <c r="AA529">
        <v>219.19300000000001</v>
      </c>
    </row>
    <row r="530" spans="1:27" ht="68" x14ac:dyDescent="0.2">
      <c r="A530" s="1">
        <v>641252</v>
      </c>
      <c r="B530">
        <v>82447251</v>
      </c>
      <c r="C530" s="2" t="s">
        <v>908</v>
      </c>
      <c r="D530" s="2"/>
      <c r="E530" s="2"/>
      <c r="F530">
        <v>0</v>
      </c>
      <c r="G530">
        <v>99831931</v>
      </c>
      <c r="H530">
        <v>99831931</v>
      </c>
      <c r="I530">
        <v>23203896</v>
      </c>
      <c r="K530" t="s">
        <v>1</v>
      </c>
      <c r="L530">
        <v>8723674</v>
      </c>
      <c r="M530" t="s">
        <v>2</v>
      </c>
      <c r="N530" t="s">
        <v>3</v>
      </c>
      <c r="O530" t="s">
        <v>10</v>
      </c>
      <c r="P530" t="s">
        <v>11</v>
      </c>
      <c r="Q530" s="3">
        <v>42282</v>
      </c>
      <c r="R530" s="3">
        <v>44221</v>
      </c>
      <c r="S530" s="2" t="s">
        <v>6</v>
      </c>
      <c r="T530" s="4">
        <v>554909</v>
      </c>
      <c r="U530" s="5">
        <v>640769</v>
      </c>
      <c r="W530">
        <v>6155</v>
      </c>
      <c r="X530">
        <v>640756</v>
      </c>
      <c r="Y530" s="6" t="s">
        <v>53</v>
      </c>
      <c r="AA530">
        <v>79.44</v>
      </c>
    </row>
    <row r="531" spans="1:27" ht="68" x14ac:dyDescent="0.2">
      <c r="A531" s="1">
        <v>641252</v>
      </c>
      <c r="B531">
        <v>82439680</v>
      </c>
      <c r="C531" s="2" t="s">
        <v>909</v>
      </c>
      <c r="D531" s="2"/>
      <c r="E531" s="2"/>
      <c r="F531" t="s">
        <v>910</v>
      </c>
      <c r="G531">
        <v>99184845</v>
      </c>
      <c r="H531">
        <v>99184845</v>
      </c>
      <c r="I531">
        <v>26875402</v>
      </c>
      <c r="K531" t="s">
        <v>1</v>
      </c>
      <c r="L531">
        <v>1386456</v>
      </c>
      <c r="M531" t="s">
        <v>2</v>
      </c>
      <c r="N531" t="s">
        <v>3</v>
      </c>
      <c r="O531" t="s">
        <v>10</v>
      </c>
      <c r="P531" t="s">
        <v>11</v>
      </c>
      <c r="Q531" s="3">
        <v>42282</v>
      </c>
      <c r="R531" s="3">
        <v>44252</v>
      </c>
      <c r="S531" s="2" t="s">
        <v>6</v>
      </c>
      <c r="T531" s="4">
        <v>554906</v>
      </c>
      <c r="U531" s="5">
        <v>640791</v>
      </c>
      <c r="W531">
        <v>6155</v>
      </c>
      <c r="X531">
        <v>640752</v>
      </c>
      <c r="Y531" s="6" t="s">
        <v>231</v>
      </c>
      <c r="AA531">
        <v>63.171999999999997</v>
      </c>
    </row>
    <row r="532" spans="1:27" ht="68" x14ac:dyDescent="0.2">
      <c r="A532" s="1">
        <v>641252</v>
      </c>
      <c r="B532">
        <v>82438870</v>
      </c>
      <c r="C532" s="2" t="s">
        <v>911</v>
      </c>
      <c r="D532" s="2"/>
      <c r="E532" s="2"/>
      <c r="F532" t="s">
        <v>912</v>
      </c>
      <c r="I532">
        <v>95587715</v>
      </c>
      <c r="K532" t="s">
        <v>1</v>
      </c>
      <c r="L532">
        <v>8410773</v>
      </c>
      <c r="M532" t="s">
        <v>2</v>
      </c>
      <c r="N532" t="s">
        <v>3</v>
      </c>
      <c r="O532" t="s">
        <v>4</v>
      </c>
      <c r="P532" t="s">
        <v>5</v>
      </c>
      <c r="Q532" s="3">
        <v>42282</v>
      </c>
      <c r="R532" s="3">
        <v>44556</v>
      </c>
      <c r="S532" s="2" t="s">
        <v>6</v>
      </c>
      <c r="T532" s="4">
        <v>554906</v>
      </c>
      <c r="U532" s="5">
        <v>640787</v>
      </c>
      <c r="W532">
        <v>6154</v>
      </c>
      <c r="X532">
        <v>640753</v>
      </c>
      <c r="Y532" s="6" t="s">
        <v>22</v>
      </c>
      <c r="AA532">
        <v>97.67</v>
      </c>
    </row>
    <row r="533" spans="1:27" ht="68" x14ac:dyDescent="0.2">
      <c r="A533" s="1">
        <v>641252</v>
      </c>
      <c r="B533">
        <v>82423209</v>
      </c>
      <c r="C533" s="2" t="s">
        <v>913</v>
      </c>
      <c r="D533" s="2"/>
      <c r="E533" s="2"/>
      <c r="F533" t="s">
        <v>914</v>
      </c>
      <c r="G533">
        <v>92746963</v>
      </c>
      <c r="H533">
        <v>92746963</v>
      </c>
      <c r="I533">
        <v>24181729</v>
      </c>
      <c r="K533" t="s">
        <v>1</v>
      </c>
      <c r="L533">
        <v>7403438</v>
      </c>
      <c r="M533" t="s">
        <v>2</v>
      </c>
      <c r="N533" t="s">
        <v>3</v>
      </c>
      <c r="O533" t="s">
        <v>10</v>
      </c>
      <c r="P533" t="s">
        <v>11</v>
      </c>
      <c r="Q533" s="3">
        <v>42281</v>
      </c>
      <c r="R533" s="3">
        <v>42690</v>
      </c>
      <c r="S533" s="2" t="s">
        <v>6</v>
      </c>
      <c r="T533" s="4">
        <v>4906</v>
      </c>
      <c r="U533" s="7">
        <v>554958</v>
      </c>
      <c r="W533">
        <v>6155</v>
      </c>
      <c r="X533">
        <v>719415</v>
      </c>
      <c r="Y533" s="8" t="s">
        <v>61</v>
      </c>
      <c r="AA533">
        <v>0</v>
      </c>
    </row>
    <row r="534" spans="1:27" ht="68" x14ac:dyDescent="0.2">
      <c r="A534" s="1">
        <v>641252</v>
      </c>
      <c r="B534">
        <v>82278684</v>
      </c>
      <c r="C534" s="2" t="s">
        <v>915</v>
      </c>
      <c r="D534" s="2"/>
      <c r="E534" s="2"/>
      <c r="F534" t="s">
        <v>916</v>
      </c>
      <c r="G534">
        <v>98599996</v>
      </c>
      <c r="H534">
        <v>98599996</v>
      </c>
      <c r="I534">
        <v>24459495</v>
      </c>
      <c r="K534" t="s">
        <v>1</v>
      </c>
      <c r="L534">
        <v>7387447</v>
      </c>
      <c r="M534" t="s">
        <v>2</v>
      </c>
      <c r="N534" t="s">
        <v>3</v>
      </c>
      <c r="O534" t="s">
        <v>10</v>
      </c>
      <c r="P534" t="s">
        <v>11</v>
      </c>
      <c r="Q534" s="3">
        <v>42275</v>
      </c>
      <c r="R534" s="3">
        <v>42933</v>
      </c>
      <c r="S534" s="2" t="s">
        <v>6</v>
      </c>
      <c r="T534" s="4">
        <v>554909</v>
      </c>
      <c r="U534" s="5">
        <v>640768</v>
      </c>
      <c r="W534">
        <v>6155</v>
      </c>
      <c r="X534">
        <v>640750</v>
      </c>
      <c r="Y534" s="6" t="s">
        <v>18</v>
      </c>
      <c r="AA534">
        <v>144.166</v>
      </c>
    </row>
    <row r="535" spans="1:27" ht="68" x14ac:dyDescent="0.2">
      <c r="A535" s="1">
        <v>641252</v>
      </c>
      <c r="B535">
        <v>82266979</v>
      </c>
      <c r="C535" s="2" t="s">
        <v>917</v>
      </c>
      <c r="D535" s="2"/>
      <c r="E535" s="2"/>
      <c r="F535" t="s">
        <v>115</v>
      </c>
      <c r="G535">
        <v>98669967</v>
      </c>
      <c r="H535">
        <v>98669967</v>
      </c>
      <c r="I535">
        <v>90900289</v>
      </c>
      <c r="K535" t="s">
        <v>1</v>
      </c>
      <c r="L535">
        <v>9957529</v>
      </c>
      <c r="M535" t="s">
        <v>2</v>
      </c>
      <c r="N535" t="s">
        <v>3</v>
      </c>
      <c r="O535" t="s">
        <v>4</v>
      </c>
      <c r="P535" t="s">
        <v>5</v>
      </c>
      <c r="Q535" s="3">
        <v>42722</v>
      </c>
      <c r="R535" s="3">
        <v>44347</v>
      </c>
      <c r="S535" s="2" t="s">
        <v>6</v>
      </c>
      <c r="T535" s="4">
        <v>554909</v>
      </c>
      <c r="U535" s="5">
        <v>640768</v>
      </c>
      <c r="W535">
        <v>6155</v>
      </c>
      <c r="X535">
        <v>6173</v>
      </c>
      <c r="Y535" s="6" t="s">
        <v>33</v>
      </c>
      <c r="AA535">
        <v>17.670000000000002</v>
      </c>
    </row>
    <row r="536" spans="1:27" ht="68" x14ac:dyDescent="0.2">
      <c r="A536" s="1">
        <v>641252</v>
      </c>
      <c r="B536">
        <v>82251113</v>
      </c>
      <c r="C536" s="2" t="s">
        <v>918</v>
      </c>
      <c r="D536" s="2"/>
      <c r="E536" s="2"/>
      <c r="F536">
        <v>0</v>
      </c>
      <c r="G536">
        <v>97228222</v>
      </c>
      <c r="H536">
        <v>97228222</v>
      </c>
      <c r="I536">
        <v>23227676</v>
      </c>
      <c r="K536" t="s">
        <v>1</v>
      </c>
      <c r="L536">
        <v>606706</v>
      </c>
      <c r="M536" t="s">
        <v>2</v>
      </c>
      <c r="N536" t="s">
        <v>3</v>
      </c>
      <c r="O536" t="s">
        <v>10</v>
      </c>
      <c r="P536" t="s">
        <v>11</v>
      </c>
      <c r="Q536" s="3">
        <v>42277</v>
      </c>
      <c r="R536" s="3">
        <v>43855</v>
      </c>
      <c r="S536" s="2" t="s">
        <v>6</v>
      </c>
      <c r="T536" s="4">
        <v>554909</v>
      </c>
      <c r="U536" s="5">
        <v>640770</v>
      </c>
      <c r="W536">
        <v>6155</v>
      </c>
      <c r="X536">
        <v>640750</v>
      </c>
      <c r="Y536" s="6" t="s">
        <v>158</v>
      </c>
      <c r="AA536">
        <v>140.76599999999999</v>
      </c>
    </row>
    <row r="537" spans="1:27" ht="68" x14ac:dyDescent="0.2">
      <c r="A537" s="1">
        <v>641252</v>
      </c>
      <c r="B537">
        <v>82135230</v>
      </c>
      <c r="C537" s="2" t="s">
        <v>919</v>
      </c>
      <c r="D537" s="2"/>
      <c r="E537" s="2"/>
      <c r="F537">
        <v>0</v>
      </c>
      <c r="G537">
        <v>99327950</v>
      </c>
      <c r="H537">
        <v>99327950</v>
      </c>
      <c r="I537">
        <v>24879076</v>
      </c>
      <c r="K537" t="s">
        <v>1</v>
      </c>
      <c r="L537">
        <v>1446958</v>
      </c>
      <c r="M537" t="s">
        <v>2</v>
      </c>
      <c r="N537" t="s">
        <v>3</v>
      </c>
      <c r="O537" t="s">
        <v>10</v>
      </c>
      <c r="P537" t="s">
        <v>11</v>
      </c>
      <c r="Q537" s="3">
        <v>42269</v>
      </c>
      <c r="R537" s="3">
        <v>43887</v>
      </c>
      <c r="S537" s="2" t="s">
        <v>6</v>
      </c>
      <c r="T537" s="4">
        <v>554906</v>
      </c>
      <c r="U537" s="5">
        <v>640787</v>
      </c>
      <c r="V537">
        <v>98.6</v>
      </c>
      <c r="W537">
        <v>6156</v>
      </c>
      <c r="X537">
        <v>6162</v>
      </c>
      <c r="Y537" s="6" t="s">
        <v>22</v>
      </c>
      <c r="AA537">
        <v>98.62</v>
      </c>
    </row>
    <row r="538" spans="1:27" ht="68" x14ac:dyDescent="0.2">
      <c r="A538" s="1">
        <v>641252</v>
      </c>
      <c r="B538">
        <v>82100676</v>
      </c>
      <c r="C538" s="2" t="s">
        <v>920</v>
      </c>
      <c r="D538" s="2"/>
      <c r="E538" s="2"/>
      <c r="F538" t="s">
        <v>115</v>
      </c>
      <c r="G538">
        <v>98503885</v>
      </c>
      <c r="H538">
        <v>98503885</v>
      </c>
      <c r="I538">
        <v>25643685</v>
      </c>
      <c r="K538" t="s">
        <v>1</v>
      </c>
      <c r="L538">
        <v>2301444</v>
      </c>
      <c r="M538" t="s">
        <v>2</v>
      </c>
      <c r="N538" t="s">
        <v>3</v>
      </c>
      <c r="O538" t="s">
        <v>10</v>
      </c>
      <c r="P538" t="s">
        <v>11</v>
      </c>
      <c r="Q538" s="3">
        <v>42268</v>
      </c>
      <c r="R538" s="3">
        <v>42614</v>
      </c>
      <c r="S538" s="2" t="s">
        <v>6</v>
      </c>
      <c r="T538" s="4">
        <v>554907</v>
      </c>
      <c r="U538" s="5">
        <v>640779</v>
      </c>
      <c r="V538">
        <v>77.242999999999995</v>
      </c>
      <c r="W538">
        <v>6155</v>
      </c>
      <c r="X538">
        <v>640756</v>
      </c>
      <c r="Y538" s="6" t="s">
        <v>131</v>
      </c>
      <c r="AA538">
        <v>77.242999999999995</v>
      </c>
    </row>
    <row r="539" spans="1:27" ht="85" x14ac:dyDescent="0.2">
      <c r="A539" s="1">
        <v>641252</v>
      </c>
      <c r="B539">
        <v>82012301</v>
      </c>
      <c r="C539" s="2" t="s">
        <v>921</v>
      </c>
      <c r="D539" s="2"/>
      <c r="E539" s="2"/>
      <c r="F539" t="s">
        <v>922</v>
      </c>
      <c r="G539">
        <v>95154555</v>
      </c>
      <c r="H539">
        <v>95154555</v>
      </c>
      <c r="I539">
        <v>25694503</v>
      </c>
      <c r="K539" t="s">
        <v>1</v>
      </c>
      <c r="L539">
        <v>9095761</v>
      </c>
      <c r="M539" t="s">
        <v>2</v>
      </c>
      <c r="N539" t="s">
        <v>3</v>
      </c>
      <c r="O539" t="s">
        <v>10</v>
      </c>
      <c r="P539" t="s">
        <v>11</v>
      </c>
      <c r="Q539" s="3">
        <v>42264</v>
      </c>
      <c r="R539" s="3">
        <v>44012</v>
      </c>
      <c r="S539" s="2" t="s">
        <v>6</v>
      </c>
      <c r="T539" s="4">
        <v>554908</v>
      </c>
      <c r="U539" s="5">
        <v>640764</v>
      </c>
      <c r="W539">
        <v>6155</v>
      </c>
      <c r="X539">
        <v>640756</v>
      </c>
      <c r="Y539" s="6" t="s">
        <v>89</v>
      </c>
      <c r="AA539">
        <v>80.879000000000005</v>
      </c>
    </row>
    <row r="540" spans="1:27" ht="68" x14ac:dyDescent="0.2">
      <c r="A540" s="1">
        <v>641252</v>
      </c>
      <c r="B540">
        <v>81991940</v>
      </c>
      <c r="C540" s="2" t="s">
        <v>923</v>
      </c>
      <c r="D540" s="2"/>
      <c r="E540" s="2"/>
      <c r="F540" t="s">
        <v>924</v>
      </c>
      <c r="G540">
        <v>99068444</v>
      </c>
      <c r="H540">
        <v>99068444</v>
      </c>
      <c r="I540">
        <v>24458458</v>
      </c>
      <c r="K540" t="s">
        <v>1</v>
      </c>
      <c r="L540">
        <v>11014663</v>
      </c>
      <c r="M540" t="s">
        <v>2</v>
      </c>
      <c r="N540" t="s">
        <v>3</v>
      </c>
      <c r="O540" t="s">
        <v>10</v>
      </c>
      <c r="P540" t="s">
        <v>11</v>
      </c>
      <c r="Q540" s="3">
        <v>42263</v>
      </c>
      <c r="R540" s="3">
        <v>44215</v>
      </c>
      <c r="S540" s="2" t="s">
        <v>6</v>
      </c>
      <c r="T540" s="4">
        <v>554907</v>
      </c>
      <c r="U540" s="5">
        <v>640784</v>
      </c>
      <c r="V540">
        <v>20</v>
      </c>
      <c r="W540">
        <v>6155</v>
      </c>
      <c r="X540">
        <v>640750</v>
      </c>
      <c r="Y540" s="6" t="s">
        <v>72</v>
      </c>
      <c r="AA540">
        <v>40.655000000000001</v>
      </c>
    </row>
    <row r="541" spans="1:27" ht="68" x14ac:dyDescent="0.2">
      <c r="A541" s="1">
        <v>641252</v>
      </c>
      <c r="B541">
        <v>81962952</v>
      </c>
      <c r="C541" s="2" t="s">
        <v>925</v>
      </c>
      <c r="D541" s="2"/>
      <c r="E541" s="2"/>
      <c r="F541" t="s">
        <v>926</v>
      </c>
      <c r="G541">
        <v>99280113</v>
      </c>
      <c r="H541">
        <v>99280113</v>
      </c>
      <c r="I541">
        <v>24267319</v>
      </c>
      <c r="K541" t="s">
        <v>1</v>
      </c>
      <c r="L541">
        <v>9331005</v>
      </c>
      <c r="M541" t="s">
        <v>2</v>
      </c>
      <c r="N541" t="s">
        <v>3</v>
      </c>
      <c r="O541" t="s">
        <v>10</v>
      </c>
      <c r="P541" t="s">
        <v>11</v>
      </c>
      <c r="Q541" s="3">
        <v>43941</v>
      </c>
      <c r="R541" s="3">
        <v>44392</v>
      </c>
      <c r="S541" s="2" t="s">
        <v>6</v>
      </c>
      <c r="T541" s="4">
        <v>554909</v>
      </c>
      <c r="U541" s="5">
        <v>554960</v>
      </c>
      <c r="V541">
        <v>40</v>
      </c>
      <c r="W541">
        <v>6155</v>
      </c>
      <c r="X541">
        <v>640756</v>
      </c>
      <c r="Y541" s="6" t="s">
        <v>164</v>
      </c>
      <c r="AA541">
        <v>153.55600000000001</v>
      </c>
    </row>
    <row r="542" spans="1:27" ht="68" x14ac:dyDescent="0.2">
      <c r="A542" s="1">
        <v>641252</v>
      </c>
      <c r="B542">
        <v>81881010</v>
      </c>
      <c r="C542" s="2" t="s">
        <v>927</v>
      </c>
      <c r="D542" s="2"/>
      <c r="E542" s="2"/>
      <c r="F542">
        <v>0</v>
      </c>
      <c r="I542">
        <v>91726017</v>
      </c>
      <c r="K542" t="s">
        <v>1</v>
      </c>
      <c r="L542">
        <v>17477436</v>
      </c>
      <c r="M542" t="s">
        <v>2</v>
      </c>
      <c r="N542" t="s">
        <v>3</v>
      </c>
      <c r="O542" t="s">
        <v>21</v>
      </c>
      <c r="P542" t="s">
        <v>5</v>
      </c>
      <c r="Q542" s="3">
        <v>42258</v>
      </c>
      <c r="R542" s="3">
        <v>44465</v>
      </c>
      <c r="S542" s="2" t="s">
        <v>6</v>
      </c>
      <c r="T542" s="4">
        <v>554906</v>
      </c>
      <c r="U542" s="5">
        <v>640790</v>
      </c>
      <c r="W542">
        <v>6154</v>
      </c>
      <c r="X542">
        <v>640753</v>
      </c>
      <c r="Y542" s="6" t="s">
        <v>7</v>
      </c>
      <c r="AA542">
        <v>137.77000000000001</v>
      </c>
    </row>
    <row r="543" spans="1:27" ht="68" x14ac:dyDescent="0.2">
      <c r="A543" s="1">
        <v>641252</v>
      </c>
      <c r="B543">
        <v>81876038</v>
      </c>
      <c r="C543" s="2" t="s">
        <v>928</v>
      </c>
      <c r="D543" s="2"/>
      <c r="E543" s="2"/>
      <c r="F543">
        <v>0</v>
      </c>
      <c r="I543">
        <v>93842358</v>
      </c>
      <c r="K543" t="s">
        <v>1</v>
      </c>
      <c r="L543">
        <v>1841138</v>
      </c>
      <c r="M543" t="s">
        <v>2</v>
      </c>
      <c r="N543" t="s">
        <v>3</v>
      </c>
      <c r="O543" t="s">
        <v>4</v>
      </c>
      <c r="P543" t="s">
        <v>5</v>
      </c>
      <c r="Q543" s="3">
        <v>42257</v>
      </c>
      <c r="R543" s="3">
        <v>44102</v>
      </c>
      <c r="S543" s="2" t="s">
        <v>6</v>
      </c>
      <c r="T543" s="4">
        <v>554906</v>
      </c>
      <c r="U543" s="5">
        <v>640790</v>
      </c>
      <c r="W543">
        <v>6154</v>
      </c>
      <c r="X543">
        <v>640753</v>
      </c>
      <c r="Y543" s="6" t="s">
        <v>7</v>
      </c>
      <c r="AA543">
        <v>135.85</v>
      </c>
    </row>
    <row r="544" spans="1:27" ht="68" x14ac:dyDescent="0.2">
      <c r="A544" s="1">
        <v>641252</v>
      </c>
      <c r="B544">
        <v>81865661</v>
      </c>
      <c r="C544" s="2" t="s">
        <v>929</v>
      </c>
      <c r="D544" s="2"/>
      <c r="E544" s="2"/>
      <c r="F544" t="s">
        <v>930</v>
      </c>
      <c r="G544">
        <v>92555300</v>
      </c>
      <c r="H544">
        <v>92555300</v>
      </c>
      <c r="I544">
        <v>25562796</v>
      </c>
      <c r="K544" t="s">
        <v>1</v>
      </c>
      <c r="L544">
        <v>10789725</v>
      </c>
      <c r="M544" t="s">
        <v>2</v>
      </c>
      <c r="N544" t="s">
        <v>3</v>
      </c>
      <c r="O544" t="s">
        <v>10</v>
      </c>
      <c r="P544" t="s">
        <v>11</v>
      </c>
      <c r="Q544" s="3">
        <v>43202</v>
      </c>
      <c r="R544" s="3">
        <v>44465</v>
      </c>
      <c r="S544" s="2" t="s">
        <v>6</v>
      </c>
      <c r="T544" s="4">
        <v>554907</v>
      </c>
      <c r="U544" s="5">
        <v>640779</v>
      </c>
      <c r="W544">
        <v>6155</v>
      </c>
      <c r="X544">
        <v>640757</v>
      </c>
      <c r="Y544" s="6" t="s">
        <v>131</v>
      </c>
      <c r="AA544">
        <v>77.406000000000006</v>
      </c>
    </row>
    <row r="545" spans="1:27" ht="68" x14ac:dyDescent="0.2">
      <c r="A545" s="1">
        <v>641252</v>
      </c>
      <c r="B545">
        <v>81852277</v>
      </c>
      <c r="C545" s="2" t="s">
        <v>931</v>
      </c>
      <c r="D545" s="2"/>
      <c r="E545" s="2"/>
      <c r="F545">
        <v>0</v>
      </c>
      <c r="G545">
        <v>95863757</v>
      </c>
      <c r="H545">
        <v>95863757</v>
      </c>
      <c r="I545">
        <v>24286351</v>
      </c>
      <c r="K545" t="s">
        <v>1</v>
      </c>
      <c r="L545">
        <v>19783263</v>
      </c>
      <c r="M545" t="s">
        <v>2</v>
      </c>
      <c r="N545" t="s">
        <v>3</v>
      </c>
      <c r="O545" t="s">
        <v>10</v>
      </c>
      <c r="P545" t="s">
        <v>11</v>
      </c>
      <c r="Q545" s="3">
        <v>42256</v>
      </c>
      <c r="R545" s="3">
        <v>43536</v>
      </c>
      <c r="S545" s="2" t="s">
        <v>6</v>
      </c>
      <c r="T545" s="4">
        <v>554908</v>
      </c>
      <c r="U545" s="5">
        <v>640763</v>
      </c>
      <c r="W545">
        <v>6155</v>
      </c>
      <c r="X545">
        <v>6163</v>
      </c>
      <c r="Y545" s="6" t="s">
        <v>94</v>
      </c>
      <c r="AA545">
        <v>88.396000000000001</v>
      </c>
    </row>
    <row r="546" spans="1:27" ht="68" x14ac:dyDescent="0.2">
      <c r="A546" s="1">
        <v>641252</v>
      </c>
      <c r="B546">
        <v>81804222</v>
      </c>
      <c r="C546" s="2" t="s">
        <v>932</v>
      </c>
      <c r="D546" s="2"/>
      <c r="E546" s="2"/>
      <c r="F546">
        <v>0</v>
      </c>
      <c r="I546">
        <v>93565458</v>
      </c>
      <c r="K546" t="s">
        <v>1</v>
      </c>
      <c r="L546">
        <v>6523998</v>
      </c>
      <c r="M546" t="s">
        <v>2</v>
      </c>
      <c r="N546" t="s">
        <v>3</v>
      </c>
      <c r="O546" t="s">
        <v>21</v>
      </c>
      <c r="P546" t="s">
        <v>5</v>
      </c>
      <c r="Q546" s="3">
        <v>42254</v>
      </c>
      <c r="R546" s="3">
        <v>44557</v>
      </c>
      <c r="S546" s="2" t="s">
        <v>6</v>
      </c>
      <c r="T546" s="4">
        <v>554906</v>
      </c>
      <c r="U546" s="5">
        <v>640788</v>
      </c>
      <c r="W546">
        <v>6155</v>
      </c>
      <c r="X546">
        <v>640756</v>
      </c>
      <c r="Y546" s="6" t="s">
        <v>42</v>
      </c>
      <c r="AA546">
        <v>665.52499999999998</v>
      </c>
    </row>
    <row r="547" spans="1:27" ht="68" x14ac:dyDescent="0.2">
      <c r="A547" s="1">
        <v>641252</v>
      </c>
      <c r="B547">
        <v>81760073</v>
      </c>
      <c r="C547" s="2" t="s">
        <v>933</v>
      </c>
      <c r="D547" s="2"/>
      <c r="E547" s="2"/>
      <c r="F547" t="s">
        <v>934</v>
      </c>
      <c r="I547">
        <v>93584756</v>
      </c>
      <c r="K547" t="s">
        <v>1</v>
      </c>
      <c r="L547">
        <v>23676796</v>
      </c>
      <c r="M547" t="s">
        <v>2</v>
      </c>
      <c r="N547" t="s">
        <v>3</v>
      </c>
      <c r="O547" t="s">
        <v>21</v>
      </c>
      <c r="P547" t="s">
        <v>5</v>
      </c>
      <c r="Q547" s="3">
        <v>42252</v>
      </c>
      <c r="R547" s="3">
        <v>43920</v>
      </c>
      <c r="S547" s="2" t="s">
        <v>6</v>
      </c>
      <c r="T547" s="4">
        <v>554906</v>
      </c>
      <c r="U547" s="5">
        <v>640790</v>
      </c>
      <c r="W547">
        <v>6154</v>
      </c>
      <c r="X547">
        <v>640753</v>
      </c>
      <c r="Y547" s="6" t="s">
        <v>7</v>
      </c>
      <c r="AA547">
        <v>135.80000000000001</v>
      </c>
    </row>
    <row r="548" spans="1:27" ht="68" x14ac:dyDescent="0.2">
      <c r="A548" s="1">
        <v>641252</v>
      </c>
      <c r="B548">
        <v>81759393</v>
      </c>
      <c r="C548" s="2" t="s">
        <v>935</v>
      </c>
      <c r="D548" s="2"/>
      <c r="E548" s="2"/>
      <c r="F548">
        <v>0</v>
      </c>
      <c r="G548">
        <v>93590306</v>
      </c>
      <c r="H548">
        <v>93590306</v>
      </c>
      <c r="I548">
        <v>24454374</v>
      </c>
      <c r="K548" t="s">
        <v>1</v>
      </c>
      <c r="L548">
        <v>22611493</v>
      </c>
      <c r="M548" t="s">
        <v>2</v>
      </c>
      <c r="N548" t="s">
        <v>3</v>
      </c>
      <c r="O548" t="s">
        <v>10</v>
      </c>
      <c r="P548" t="s">
        <v>11</v>
      </c>
      <c r="Q548" s="3">
        <v>42275</v>
      </c>
      <c r="R548" s="3">
        <v>42607</v>
      </c>
      <c r="S548" s="2" t="s">
        <v>6</v>
      </c>
      <c r="T548" s="4">
        <v>554909</v>
      </c>
      <c r="U548" s="5">
        <v>640774</v>
      </c>
      <c r="W548">
        <v>6155</v>
      </c>
      <c r="X548">
        <v>640754</v>
      </c>
      <c r="Y548" s="6" t="s">
        <v>81</v>
      </c>
      <c r="AA548">
        <v>24.885999999999999</v>
      </c>
    </row>
    <row r="549" spans="1:27" ht="68" x14ac:dyDescent="0.2">
      <c r="A549" s="1">
        <v>641252</v>
      </c>
      <c r="B549">
        <v>81645934</v>
      </c>
      <c r="C549" s="2" t="s">
        <v>936</v>
      </c>
      <c r="D549" s="2"/>
      <c r="E549" s="2"/>
      <c r="F549">
        <v>0</v>
      </c>
      <c r="G549">
        <v>99799244</v>
      </c>
      <c r="H549">
        <v>99799244</v>
      </c>
      <c r="I549">
        <v>24422632</v>
      </c>
      <c r="K549" t="s">
        <v>1</v>
      </c>
      <c r="L549">
        <v>12224903</v>
      </c>
      <c r="M549" t="s">
        <v>2</v>
      </c>
      <c r="N549" t="s">
        <v>3</v>
      </c>
      <c r="O549" t="s">
        <v>10</v>
      </c>
      <c r="P549" t="s">
        <v>11</v>
      </c>
      <c r="Q549" s="3">
        <v>42247</v>
      </c>
      <c r="R549" s="3">
        <v>44040</v>
      </c>
      <c r="S549" s="2" t="s">
        <v>6</v>
      </c>
      <c r="T549" s="4">
        <v>554907</v>
      </c>
      <c r="U549" s="5">
        <v>640781</v>
      </c>
      <c r="W549">
        <v>6155</v>
      </c>
      <c r="X549">
        <v>6163</v>
      </c>
      <c r="Y549" s="6" t="s">
        <v>372</v>
      </c>
      <c r="AA549">
        <v>71.209999999999994</v>
      </c>
    </row>
    <row r="550" spans="1:27" ht="68" x14ac:dyDescent="0.2">
      <c r="A550" s="1">
        <v>641252</v>
      </c>
      <c r="B550">
        <v>81623653</v>
      </c>
      <c r="C550" s="2" t="s">
        <v>937</v>
      </c>
      <c r="D550" s="2"/>
      <c r="E550" s="2"/>
      <c r="F550">
        <v>0</v>
      </c>
      <c r="G550">
        <v>92946462</v>
      </c>
      <c r="H550">
        <v>92946462</v>
      </c>
      <c r="I550">
        <v>23268486</v>
      </c>
      <c r="K550" t="s">
        <v>1</v>
      </c>
      <c r="L550">
        <v>4583272</v>
      </c>
      <c r="M550" t="s">
        <v>2</v>
      </c>
      <c r="N550" t="s">
        <v>3</v>
      </c>
      <c r="O550" t="s">
        <v>10</v>
      </c>
      <c r="P550" t="s">
        <v>11</v>
      </c>
      <c r="Q550" s="3">
        <v>42246</v>
      </c>
      <c r="R550" s="3">
        <v>44345</v>
      </c>
      <c r="S550" s="2" t="s">
        <v>6</v>
      </c>
      <c r="T550" s="4">
        <v>554909</v>
      </c>
      <c r="U550" s="5">
        <v>640769</v>
      </c>
      <c r="W550">
        <v>6155</v>
      </c>
      <c r="X550">
        <v>640756</v>
      </c>
      <c r="Y550" s="6" t="s">
        <v>53</v>
      </c>
      <c r="AA550">
        <v>78.605000000000004</v>
      </c>
    </row>
    <row r="551" spans="1:27" ht="68" x14ac:dyDescent="0.2">
      <c r="A551" s="1">
        <v>641252</v>
      </c>
      <c r="B551">
        <v>81616533</v>
      </c>
      <c r="C551" s="2" t="s">
        <v>938</v>
      </c>
      <c r="D551" s="2"/>
      <c r="E551" s="2"/>
      <c r="F551" t="s">
        <v>939</v>
      </c>
      <c r="I551">
        <v>90116290</v>
      </c>
      <c r="K551" t="s">
        <v>1</v>
      </c>
      <c r="L551">
        <v>9671728</v>
      </c>
      <c r="M551" t="s">
        <v>2</v>
      </c>
      <c r="N551" t="s">
        <v>3</v>
      </c>
      <c r="O551" t="s">
        <v>4</v>
      </c>
      <c r="P551" t="s">
        <v>5</v>
      </c>
      <c r="Q551" s="3">
        <v>42245</v>
      </c>
      <c r="R551" s="3">
        <v>44311</v>
      </c>
      <c r="S551" s="2" t="s">
        <v>6</v>
      </c>
      <c r="T551" s="4">
        <v>554908</v>
      </c>
      <c r="U551" s="5">
        <v>640763</v>
      </c>
      <c r="W551">
        <v>6154</v>
      </c>
      <c r="X551">
        <v>640751</v>
      </c>
      <c r="Y551" s="6" t="s">
        <v>94</v>
      </c>
      <c r="AA551">
        <v>77.296000000000006</v>
      </c>
    </row>
    <row r="552" spans="1:27" ht="68" x14ac:dyDescent="0.2">
      <c r="A552" s="1">
        <v>641252</v>
      </c>
      <c r="B552">
        <v>81608214</v>
      </c>
      <c r="C552" s="2" t="s">
        <v>940</v>
      </c>
      <c r="D552" s="2"/>
      <c r="E552" s="2"/>
      <c r="F552" t="s">
        <v>941</v>
      </c>
      <c r="G552">
        <v>99064082</v>
      </c>
      <c r="H552">
        <v>99064082</v>
      </c>
      <c r="I552">
        <v>24881548</v>
      </c>
      <c r="K552" t="s">
        <v>1</v>
      </c>
      <c r="L552">
        <v>14016626</v>
      </c>
      <c r="M552" t="s">
        <v>2</v>
      </c>
      <c r="N552" t="s">
        <v>3</v>
      </c>
      <c r="O552" t="s">
        <v>10</v>
      </c>
      <c r="P552" t="s">
        <v>11</v>
      </c>
      <c r="Q552" s="3">
        <v>42418</v>
      </c>
      <c r="R552" s="3">
        <v>42617</v>
      </c>
      <c r="S552" s="2" t="s">
        <v>6</v>
      </c>
      <c r="T552" s="4">
        <v>554906</v>
      </c>
      <c r="U552" s="5">
        <v>640790</v>
      </c>
      <c r="V552">
        <v>138.57300000000001</v>
      </c>
      <c r="W552">
        <v>6155</v>
      </c>
      <c r="X552">
        <v>6158</v>
      </c>
      <c r="Y552" s="6" t="s">
        <v>7</v>
      </c>
      <c r="AA552">
        <v>139.49299999999999</v>
      </c>
    </row>
    <row r="553" spans="1:27" ht="68" x14ac:dyDescent="0.2">
      <c r="A553" s="1">
        <v>641252</v>
      </c>
      <c r="B553">
        <v>81585597</v>
      </c>
      <c r="C553" s="2" t="s">
        <v>942</v>
      </c>
      <c r="D553" s="2"/>
      <c r="E553" s="2"/>
      <c r="F553" t="s">
        <v>943</v>
      </c>
      <c r="G553">
        <v>91115742</v>
      </c>
      <c r="H553">
        <v>91115742</v>
      </c>
      <c r="I553">
        <v>92863383</v>
      </c>
      <c r="K553" t="s">
        <v>1</v>
      </c>
      <c r="L553">
        <v>20285413</v>
      </c>
      <c r="M553" t="s">
        <v>2</v>
      </c>
      <c r="N553" t="s">
        <v>3</v>
      </c>
      <c r="O553" t="s">
        <v>21</v>
      </c>
      <c r="P553" t="s">
        <v>5</v>
      </c>
      <c r="Q553" s="3">
        <v>42243</v>
      </c>
      <c r="R553" s="3">
        <v>44376</v>
      </c>
      <c r="S553" s="2" t="s">
        <v>6</v>
      </c>
      <c r="T553" s="4">
        <v>554906</v>
      </c>
      <c r="U553" s="5">
        <v>640790</v>
      </c>
      <c r="W553">
        <v>6155</v>
      </c>
      <c r="X553">
        <v>6158</v>
      </c>
      <c r="Y553" s="6" t="s">
        <v>7</v>
      </c>
      <c r="AA553">
        <v>118.07</v>
      </c>
    </row>
    <row r="554" spans="1:27" ht="68" x14ac:dyDescent="0.2">
      <c r="A554" s="1">
        <v>641252</v>
      </c>
      <c r="B554">
        <v>81584969</v>
      </c>
      <c r="C554" s="2" t="s">
        <v>944</v>
      </c>
      <c r="D554" s="2"/>
      <c r="E554" s="2"/>
      <c r="F554">
        <v>0</v>
      </c>
      <c r="G554">
        <v>99485551</v>
      </c>
      <c r="H554">
        <v>99485551</v>
      </c>
      <c r="I554">
        <v>23131444</v>
      </c>
      <c r="K554" t="s">
        <v>1</v>
      </c>
      <c r="L554">
        <v>4593602</v>
      </c>
      <c r="M554" t="s">
        <v>2</v>
      </c>
      <c r="N554" t="s">
        <v>3</v>
      </c>
      <c r="O554" t="s">
        <v>10</v>
      </c>
      <c r="P554" t="s">
        <v>11</v>
      </c>
      <c r="Q554" s="3">
        <v>42243</v>
      </c>
      <c r="R554" s="3">
        <v>44466</v>
      </c>
      <c r="S554" s="2" t="s">
        <v>6</v>
      </c>
      <c r="T554" s="4">
        <v>554909</v>
      </c>
      <c r="U554" s="5">
        <v>640772</v>
      </c>
      <c r="W554">
        <v>6155</v>
      </c>
      <c r="X554">
        <v>640750</v>
      </c>
      <c r="Y554" s="6" t="s">
        <v>113</v>
      </c>
      <c r="AA554">
        <v>86.534000000000006</v>
      </c>
    </row>
    <row r="555" spans="1:27" ht="68" x14ac:dyDescent="0.2">
      <c r="A555" s="1">
        <v>641252</v>
      </c>
      <c r="B555">
        <v>81573005</v>
      </c>
      <c r="C555" s="2" t="s">
        <v>945</v>
      </c>
      <c r="D555" s="2"/>
      <c r="E555" s="2"/>
      <c r="F555">
        <v>0</v>
      </c>
      <c r="G555">
        <v>99646668</v>
      </c>
      <c r="H555">
        <v>99646668</v>
      </c>
      <c r="I555">
        <v>26649114</v>
      </c>
      <c r="K555" t="s">
        <v>1</v>
      </c>
      <c r="L555">
        <v>1929034</v>
      </c>
      <c r="M555" t="s">
        <v>2</v>
      </c>
      <c r="N555" t="s">
        <v>3</v>
      </c>
      <c r="O555" t="s">
        <v>10</v>
      </c>
      <c r="P555" t="s">
        <v>11</v>
      </c>
      <c r="Q555" s="3">
        <v>44254</v>
      </c>
      <c r="R555" s="3">
        <v>44321</v>
      </c>
      <c r="S555" s="2" t="s">
        <v>6</v>
      </c>
      <c r="T555" s="4">
        <v>554909</v>
      </c>
      <c r="U555" s="5">
        <v>640771</v>
      </c>
      <c r="W555">
        <v>6155</v>
      </c>
      <c r="X555">
        <v>640757</v>
      </c>
      <c r="Y555" s="6" t="s">
        <v>343</v>
      </c>
      <c r="AA555">
        <v>112.605</v>
      </c>
    </row>
    <row r="556" spans="1:27" ht="68" x14ac:dyDescent="0.2">
      <c r="A556" s="1">
        <v>641252</v>
      </c>
      <c r="B556">
        <v>81548760</v>
      </c>
      <c r="C556" s="2" t="s">
        <v>946</v>
      </c>
      <c r="D556" s="2"/>
      <c r="E556" s="2"/>
      <c r="F556" t="s">
        <v>947</v>
      </c>
      <c r="G556">
        <v>97798081</v>
      </c>
      <c r="H556">
        <v>97798081</v>
      </c>
      <c r="I556">
        <v>24458053</v>
      </c>
      <c r="K556" t="s">
        <v>1</v>
      </c>
      <c r="L556">
        <v>8285091</v>
      </c>
      <c r="M556" t="s">
        <v>2</v>
      </c>
      <c r="N556" t="s">
        <v>3</v>
      </c>
      <c r="O556" t="s">
        <v>10</v>
      </c>
      <c r="P556" t="s">
        <v>11</v>
      </c>
      <c r="Q556" s="3">
        <v>42242</v>
      </c>
      <c r="R556" s="3">
        <v>44538</v>
      </c>
      <c r="S556" s="2" t="s">
        <v>6</v>
      </c>
      <c r="T556" s="4">
        <v>554909</v>
      </c>
      <c r="U556" s="5">
        <v>640768</v>
      </c>
      <c r="W556">
        <v>6156</v>
      </c>
      <c r="X556">
        <v>6162</v>
      </c>
      <c r="Y556" s="6" t="s">
        <v>33</v>
      </c>
      <c r="AA556">
        <v>129.297</v>
      </c>
    </row>
    <row r="557" spans="1:27" ht="68" x14ac:dyDescent="0.2">
      <c r="A557" s="1">
        <v>641252</v>
      </c>
      <c r="B557">
        <v>81504196</v>
      </c>
      <c r="C557" s="2" t="s">
        <v>948</v>
      </c>
      <c r="D557" s="2"/>
      <c r="E557" s="2"/>
      <c r="F557" t="s">
        <v>949</v>
      </c>
      <c r="G557">
        <v>92597557</v>
      </c>
      <c r="H557">
        <v>92597557</v>
      </c>
      <c r="I557">
        <v>24263153</v>
      </c>
      <c r="K557" t="s">
        <v>1</v>
      </c>
      <c r="L557">
        <v>4035728</v>
      </c>
      <c r="M557" t="s">
        <v>2</v>
      </c>
      <c r="N557" t="s">
        <v>3</v>
      </c>
      <c r="O557" t="s">
        <v>10</v>
      </c>
      <c r="P557" t="s">
        <v>11</v>
      </c>
      <c r="Q557" s="3">
        <v>43648</v>
      </c>
      <c r="R557" s="3">
        <v>44252</v>
      </c>
      <c r="S557" s="2" t="s">
        <v>6</v>
      </c>
      <c r="T557" s="4">
        <v>554906</v>
      </c>
      <c r="U557" s="5">
        <v>640787</v>
      </c>
      <c r="V557">
        <v>93.025000000000006</v>
      </c>
      <c r="W557">
        <v>6156</v>
      </c>
      <c r="X557">
        <v>6162</v>
      </c>
      <c r="Y557" s="6" t="s">
        <v>22</v>
      </c>
      <c r="AA557">
        <v>93.025000000000006</v>
      </c>
    </row>
    <row r="558" spans="1:27" ht="85" x14ac:dyDescent="0.2">
      <c r="A558" s="1">
        <v>641252</v>
      </c>
      <c r="B558">
        <v>81485359</v>
      </c>
      <c r="C558" s="2" t="s">
        <v>950</v>
      </c>
      <c r="D558" s="2"/>
      <c r="E558" s="2"/>
      <c r="F558">
        <v>0</v>
      </c>
      <c r="G558">
        <v>94007003</v>
      </c>
      <c r="H558">
        <v>94007003</v>
      </c>
      <c r="I558">
        <v>94007003</v>
      </c>
      <c r="K558" t="s">
        <v>1</v>
      </c>
      <c r="L558">
        <v>13020274</v>
      </c>
      <c r="M558" t="s">
        <v>2</v>
      </c>
      <c r="N558" t="s">
        <v>3</v>
      </c>
      <c r="O558" t="s">
        <v>21</v>
      </c>
      <c r="P558" t="s">
        <v>5</v>
      </c>
      <c r="Q558" s="3">
        <v>42241</v>
      </c>
      <c r="R558" s="3">
        <v>44557</v>
      </c>
      <c r="S558" s="2" t="s">
        <v>6</v>
      </c>
      <c r="T558" s="4">
        <v>4906</v>
      </c>
      <c r="U558" s="7">
        <v>554958</v>
      </c>
      <c r="W558">
        <v>6155</v>
      </c>
      <c r="X558">
        <v>719415</v>
      </c>
      <c r="Y558" s="8" t="s">
        <v>61</v>
      </c>
      <c r="AA558">
        <v>0</v>
      </c>
    </row>
    <row r="559" spans="1:27" ht="68" x14ac:dyDescent="0.2">
      <c r="A559" s="1">
        <v>641252</v>
      </c>
      <c r="B559">
        <v>81461021</v>
      </c>
      <c r="C559" s="2" t="s">
        <v>951</v>
      </c>
      <c r="D559" s="2"/>
      <c r="E559" s="2"/>
      <c r="F559">
        <v>0</v>
      </c>
      <c r="G559">
        <v>97664644</v>
      </c>
      <c r="H559">
        <v>97664644</v>
      </c>
      <c r="I559">
        <v>93346656</v>
      </c>
      <c r="K559" t="s">
        <v>1</v>
      </c>
      <c r="L559">
        <v>7116363</v>
      </c>
      <c r="M559" t="s">
        <v>2</v>
      </c>
      <c r="N559" t="s">
        <v>3</v>
      </c>
      <c r="O559" t="s">
        <v>21</v>
      </c>
      <c r="P559" t="s">
        <v>5</v>
      </c>
      <c r="Q559" s="3">
        <v>42238</v>
      </c>
      <c r="R559" s="3">
        <v>44496</v>
      </c>
      <c r="S559" s="2" t="s">
        <v>6</v>
      </c>
      <c r="T559" s="4">
        <v>554908</v>
      </c>
      <c r="U559" s="5">
        <v>640767</v>
      </c>
      <c r="V559">
        <v>20</v>
      </c>
      <c r="W559">
        <v>6155</v>
      </c>
      <c r="X559">
        <v>6163</v>
      </c>
      <c r="Y559" s="6" t="s">
        <v>69</v>
      </c>
      <c r="AA559">
        <v>254.69</v>
      </c>
    </row>
    <row r="560" spans="1:27" ht="68" x14ac:dyDescent="0.2">
      <c r="A560" s="1">
        <v>641252</v>
      </c>
      <c r="B560">
        <v>81399595</v>
      </c>
      <c r="C560" s="2" t="s">
        <v>952</v>
      </c>
      <c r="D560" s="2"/>
      <c r="E560" s="2"/>
      <c r="F560" t="s">
        <v>953</v>
      </c>
      <c r="G560">
        <v>98959904</v>
      </c>
      <c r="H560">
        <v>98959904</v>
      </c>
      <c r="I560">
        <v>25431131</v>
      </c>
      <c r="K560" t="s">
        <v>1</v>
      </c>
      <c r="L560">
        <v>22297908</v>
      </c>
      <c r="M560" t="s">
        <v>2</v>
      </c>
      <c r="N560" t="s">
        <v>3</v>
      </c>
      <c r="O560" t="s">
        <v>10</v>
      </c>
      <c r="P560" t="s">
        <v>11</v>
      </c>
      <c r="Q560" s="3">
        <v>42236</v>
      </c>
      <c r="R560" s="3">
        <v>42765</v>
      </c>
      <c r="S560" s="2" t="s">
        <v>6</v>
      </c>
      <c r="T560" s="4">
        <v>554909</v>
      </c>
      <c r="U560" s="5">
        <v>640770</v>
      </c>
      <c r="V560">
        <v>39.014000000000003</v>
      </c>
      <c r="W560">
        <v>6156</v>
      </c>
      <c r="X560">
        <v>6162</v>
      </c>
      <c r="Y560" s="6" t="s">
        <v>169</v>
      </c>
      <c r="AA560">
        <v>256.98500000000001</v>
      </c>
    </row>
    <row r="561" spans="1:27" ht="68" x14ac:dyDescent="0.2">
      <c r="A561" s="1">
        <v>641252</v>
      </c>
      <c r="B561">
        <v>81393520</v>
      </c>
      <c r="C561" s="2" t="s">
        <v>954</v>
      </c>
      <c r="D561" s="2"/>
      <c r="E561" s="2"/>
      <c r="F561" t="s">
        <v>955</v>
      </c>
      <c r="G561">
        <v>99696943</v>
      </c>
      <c r="H561">
        <v>99696943</v>
      </c>
      <c r="I561">
        <v>24458082</v>
      </c>
      <c r="K561" t="s">
        <v>1</v>
      </c>
      <c r="L561">
        <v>9855041</v>
      </c>
      <c r="M561" t="s">
        <v>2</v>
      </c>
      <c r="N561" t="s">
        <v>3</v>
      </c>
      <c r="O561" t="s">
        <v>10</v>
      </c>
      <c r="P561" t="s">
        <v>11</v>
      </c>
      <c r="Q561" s="3">
        <v>42236</v>
      </c>
      <c r="R561" s="3">
        <v>44410</v>
      </c>
      <c r="S561" s="2" t="s">
        <v>6</v>
      </c>
      <c r="T561" s="4">
        <v>554907</v>
      </c>
      <c r="U561" s="5">
        <v>640785</v>
      </c>
      <c r="W561">
        <v>6155</v>
      </c>
      <c r="X561">
        <v>6163</v>
      </c>
      <c r="Y561" s="6" t="s">
        <v>123</v>
      </c>
      <c r="AA561">
        <v>31.783999999999999</v>
      </c>
    </row>
    <row r="562" spans="1:27" ht="68" x14ac:dyDescent="0.2">
      <c r="A562" s="1">
        <v>641252</v>
      </c>
      <c r="B562">
        <v>81283714</v>
      </c>
      <c r="C562" s="2" t="s">
        <v>956</v>
      </c>
      <c r="D562" s="2"/>
      <c r="E562" s="2"/>
      <c r="F562">
        <v>0</v>
      </c>
      <c r="I562">
        <v>93865186</v>
      </c>
      <c r="K562" t="s">
        <v>1</v>
      </c>
      <c r="L562">
        <v>1687093</v>
      </c>
      <c r="M562" t="s">
        <v>2</v>
      </c>
      <c r="N562" t="s">
        <v>3</v>
      </c>
      <c r="O562" t="s">
        <v>4</v>
      </c>
      <c r="P562" t="s">
        <v>5</v>
      </c>
      <c r="Q562" s="3">
        <v>42232</v>
      </c>
      <c r="R562" s="3">
        <v>44253</v>
      </c>
      <c r="S562" s="2" t="s">
        <v>6</v>
      </c>
      <c r="T562" s="4">
        <v>554908</v>
      </c>
      <c r="U562" s="5">
        <v>640761</v>
      </c>
      <c r="W562">
        <v>6155</v>
      </c>
      <c r="X562">
        <v>640758</v>
      </c>
      <c r="Y562" s="6" t="s">
        <v>40</v>
      </c>
      <c r="AA562">
        <v>12.56</v>
      </c>
    </row>
    <row r="563" spans="1:27" ht="68" x14ac:dyDescent="0.2">
      <c r="A563" s="1">
        <v>641252</v>
      </c>
      <c r="B563">
        <v>81219155</v>
      </c>
      <c r="C563" s="2" t="s">
        <v>957</v>
      </c>
      <c r="D563" s="2"/>
      <c r="E563" s="2"/>
      <c r="F563" t="s">
        <v>958</v>
      </c>
      <c r="G563">
        <v>99668983</v>
      </c>
      <c r="H563">
        <v>99668983</v>
      </c>
      <c r="I563">
        <v>92996408</v>
      </c>
      <c r="K563" t="s">
        <v>1</v>
      </c>
      <c r="L563">
        <v>21882145</v>
      </c>
      <c r="M563" t="s">
        <v>2</v>
      </c>
      <c r="N563" t="s">
        <v>3</v>
      </c>
      <c r="O563" t="s">
        <v>21</v>
      </c>
      <c r="P563" t="s">
        <v>5</v>
      </c>
      <c r="Q563" s="3">
        <v>42229</v>
      </c>
      <c r="R563" s="3">
        <v>44496</v>
      </c>
      <c r="S563" s="2" t="s">
        <v>6</v>
      </c>
      <c r="T563" s="4">
        <v>554908</v>
      </c>
      <c r="U563" s="5">
        <v>640765</v>
      </c>
      <c r="W563">
        <v>6155</v>
      </c>
      <c r="X563">
        <v>640752</v>
      </c>
      <c r="Y563" s="6" t="s">
        <v>219</v>
      </c>
      <c r="AA563">
        <v>672.96199999999999</v>
      </c>
    </row>
    <row r="564" spans="1:27" ht="68" x14ac:dyDescent="0.2">
      <c r="A564" s="1">
        <v>641252</v>
      </c>
      <c r="B564">
        <v>81192861</v>
      </c>
      <c r="C564" s="2" t="s">
        <v>959</v>
      </c>
      <c r="D564" s="2"/>
      <c r="E564" s="2"/>
      <c r="F564" t="s">
        <v>960</v>
      </c>
      <c r="G564">
        <v>99828982</v>
      </c>
      <c r="H564">
        <v>99828982</v>
      </c>
      <c r="I564">
        <v>99664256</v>
      </c>
      <c r="K564" t="s">
        <v>1</v>
      </c>
      <c r="L564">
        <v>12615942</v>
      </c>
      <c r="M564" t="s">
        <v>2</v>
      </c>
      <c r="N564" t="s">
        <v>3</v>
      </c>
      <c r="O564" t="s">
        <v>4</v>
      </c>
      <c r="P564" t="s">
        <v>5</v>
      </c>
      <c r="Q564" s="3">
        <v>42228</v>
      </c>
      <c r="R564" s="3">
        <v>44068</v>
      </c>
      <c r="S564" s="2" t="s">
        <v>6</v>
      </c>
      <c r="T564" s="4">
        <v>554906</v>
      </c>
      <c r="U564">
        <v>640791</v>
      </c>
      <c r="V564">
        <v>24.4</v>
      </c>
      <c r="W564">
        <v>6155</v>
      </c>
      <c r="X564">
        <v>640757</v>
      </c>
      <c r="Y564" s="6" t="s">
        <v>231</v>
      </c>
      <c r="AA564">
        <v>38.935000000000002</v>
      </c>
    </row>
    <row r="565" spans="1:27" ht="68" x14ac:dyDescent="0.2">
      <c r="A565" s="1">
        <v>641252</v>
      </c>
      <c r="B565">
        <v>81189606</v>
      </c>
      <c r="C565" s="2" t="s">
        <v>961</v>
      </c>
      <c r="D565" s="2"/>
      <c r="E565" s="2"/>
      <c r="F565" t="s">
        <v>962</v>
      </c>
      <c r="G565">
        <v>96661476</v>
      </c>
      <c r="H565">
        <v>96661476</v>
      </c>
      <c r="I565">
        <v>24189496</v>
      </c>
      <c r="K565" t="s">
        <v>1</v>
      </c>
      <c r="L565">
        <v>4435688</v>
      </c>
      <c r="M565" t="s">
        <v>2</v>
      </c>
      <c r="N565" t="s">
        <v>3</v>
      </c>
      <c r="O565" t="s">
        <v>10</v>
      </c>
      <c r="P565" t="s">
        <v>11</v>
      </c>
      <c r="Q565" s="3">
        <v>42228</v>
      </c>
      <c r="R565" s="3">
        <v>44311</v>
      </c>
      <c r="S565" s="2" t="s">
        <v>6</v>
      </c>
      <c r="T565" s="4">
        <v>554906</v>
      </c>
      <c r="U565" s="5">
        <v>640793</v>
      </c>
      <c r="W565">
        <v>6155</v>
      </c>
      <c r="X565">
        <v>640750</v>
      </c>
      <c r="Y565" s="6" t="s">
        <v>190</v>
      </c>
      <c r="AA565">
        <v>79.37</v>
      </c>
    </row>
    <row r="566" spans="1:27" ht="68" x14ac:dyDescent="0.2">
      <c r="A566" s="1">
        <v>641252</v>
      </c>
      <c r="B566">
        <v>81164816</v>
      </c>
      <c r="C566" s="2" t="s">
        <v>963</v>
      </c>
      <c r="D566" s="2"/>
      <c r="E566" s="2"/>
      <c r="F566" t="s">
        <v>964</v>
      </c>
      <c r="G566">
        <v>99525919</v>
      </c>
      <c r="H566">
        <v>99525919</v>
      </c>
      <c r="I566">
        <v>91344314</v>
      </c>
      <c r="K566" t="s">
        <v>1</v>
      </c>
      <c r="L566">
        <v>18615823</v>
      </c>
      <c r="M566" t="s">
        <v>2</v>
      </c>
      <c r="N566" t="s">
        <v>3</v>
      </c>
      <c r="O566" t="s">
        <v>4</v>
      </c>
      <c r="P566" t="s">
        <v>5</v>
      </c>
      <c r="Q566" s="3">
        <v>42227</v>
      </c>
      <c r="R566" s="3">
        <v>43855</v>
      </c>
      <c r="S566" s="2" t="s">
        <v>6</v>
      </c>
      <c r="T566" s="4">
        <v>554909</v>
      </c>
      <c r="U566" s="5">
        <v>640770</v>
      </c>
      <c r="W566">
        <v>6155</v>
      </c>
      <c r="X566">
        <v>640756</v>
      </c>
      <c r="Y566" s="6" t="s">
        <v>169</v>
      </c>
      <c r="AA566">
        <v>267.79000000000002</v>
      </c>
    </row>
    <row r="567" spans="1:27" ht="68" x14ac:dyDescent="0.2">
      <c r="A567" s="1">
        <v>641252</v>
      </c>
      <c r="B567">
        <v>81130820</v>
      </c>
      <c r="C567" s="2" t="s">
        <v>965</v>
      </c>
      <c r="D567" s="2"/>
      <c r="E567" s="2"/>
      <c r="F567">
        <v>0</v>
      </c>
      <c r="G567">
        <v>92200901</v>
      </c>
      <c r="H567">
        <v>92200901</v>
      </c>
      <c r="I567">
        <v>26739339</v>
      </c>
      <c r="K567" t="s">
        <v>1</v>
      </c>
      <c r="L567">
        <v>12133621</v>
      </c>
      <c r="M567" t="s">
        <v>2</v>
      </c>
      <c r="N567" t="s">
        <v>3</v>
      </c>
      <c r="O567" t="s">
        <v>10</v>
      </c>
      <c r="P567" t="s">
        <v>11</v>
      </c>
      <c r="Q567" s="3">
        <v>42226</v>
      </c>
      <c r="R567" s="3">
        <v>44126</v>
      </c>
      <c r="S567" s="2" t="s">
        <v>6</v>
      </c>
      <c r="T567" s="4">
        <v>554907</v>
      </c>
      <c r="U567" s="5">
        <v>554959</v>
      </c>
      <c r="W567">
        <v>6155</v>
      </c>
      <c r="X567">
        <v>640750</v>
      </c>
      <c r="Y567" s="6" t="s">
        <v>134</v>
      </c>
      <c r="AA567">
        <v>74.685000000000002</v>
      </c>
    </row>
    <row r="568" spans="1:27" ht="85" x14ac:dyDescent="0.2">
      <c r="A568" s="1">
        <v>641252</v>
      </c>
      <c r="B568">
        <v>81053897</v>
      </c>
      <c r="C568" s="2" t="s">
        <v>966</v>
      </c>
      <c r="D568" s="2"/>
      <c r="E568" s="2"/>
      <c r="F568" t="s">
        <v>967</v>
      </c>
      <c r="G568">
        <v>97447456</v>
      </c>
      <c r="H568">
        <v>97447456</v>
      </c>
      <c r="I568">
        <v>93930282</v>
      </c>
      <c r="K568" t="s">
        <v>1</v>
      </c>
      <c r="L568">
        <v>11408567</v>
      </c>
      <c r="M568" t="s">
        <v>2</v>
      </c>
      <c r="N568" t="s">
        <v>3</v>
      </c>
      <c r="O568" t="s">
        <v>4</v>
      </c>
      <c r="P568" t="s">
        <v>5</v>
      </c>
      <c r="Q568" s="3">
        <v>42222</v>
      </c>
      <c r="R568" s="3">
        <v>44102</v>
      </c>
      <c r="S568" s="2" t="s">
        <v>6</v>
      </c>
      <c r="T568" s="4">
        <v>554907</v>
      </c>
      <c r="U568" s="5">
        <v>640782</v>
      </c>
      <c r="W568">
        <v>6155</v>
      </c>
      <c r="X568">
        <v>640756</v>
      </c>
      <c r="Y568" s="6" t="s">
        <v>175</v>
      </c>
      <c r="AA568">
        <v>60.03</v>
      </c>
    </row>
    <row r="569" spans="1:27" ht="68" x14ac:dyDescent="0.2">
      <c r="A569" s="1">
        <v>641252</v>
      </c>
      <c r="B569">
        <v>81051189</v>
      </c>
      <c r="C569" s="2" t="s">
        <v>968</v>
      </c>
      <c r="D569" s="2"/>
      <c r="E569" s="2"/>
      <c r="F569" t="s">
        <v>969</v>
      </c>
      <c r="G569">
        <v>96622073</v>
      </c>
      <c r="H569">
        <v>96622073</v>
      </c>
      <c r="I569">
        <v>24464390</v>
      </c>
      <c r="K569" t="s">
        <v>1</v>
      </c>
      <c r="L569">
        <v>22956176</v>
      </c>
      <c r="M569" t="s">
        <v>2</v>
      </c>
      <c r="N569" t="s">
        <v>3</v>
      </c>
      <c r="O569" t="s">
        <v>10</v>
      </c>
      <c r="P569" t="s">
        <v>11</v>
      </c>
      <c r="Q569" s="3">
        <v>42222</v>
      </c>
      <c r="R569" s="3">
        <v>44392</v>
      </c>
      <c r="S569" s="2" t="s">
        <v>6</v>
      </c>
      <c r="T569" s="4">
        <v>554906</v>
      </c>
      <c r="U569" s="5">
        <v>640787</v>
      </c>
      <c r="W569">
        <v>6155</v>
      </c>
      <c r="X569">
        <v>6163</v>
      </c>
      <c r="Y569" s="6" t="s">
        <v>22</v>
      </c>
      <c r="AA569">
        <v>91.646000000000001</v>
      </c>
    </row>
    <row r="570" spans="1:27" ht="68" x14ac:dyDescent="0.2">
      <c r="A570" s="1">
        <v>641252</v>
      </c>
      <c r="B570">
        <v>80958590</v>
      </c>
      <c r="C570" s="2" t="s">
        <v>970</v>
      </c>
      <c r="D570" s="2"/>
      <c r="E570" s="2"/>
      <c r="F570" t="s">
        <v>971</v>
      </c>
      <c r="G570">
        <v>91450514</v>
      </c>
      <c r="H570">
        <v>91450514</v>
      </c>
      <c r="I570">
        <v>92254862</v>
      </c>
      <c r="K570" t="s">
        <v>1</v>
      </c>
      <c r="L570">
        <v>10425491</v>
      </c>
      <c r="M570" t="s">
        <v>2</v>
      </c>
      <c r="N570" t="s">
        <v>3</v>
      </c>
      <c r="O570" t="s">
        <v>4</v>
      </c>
      <c r="P570" t="s">
        <v>5</v>
      </c>
      <c r="Q570" s="3">
        <v>42218</v>
      </c>
      <c r="R570" s="3">
        <v>42675</v>
      </c>
      <c r="S570" s="2" t="s">
        <v>6</v>
      </c>
      <c r="T570" s="4">
        <v>554909</v>
      </c>
      <c r="U570" s="5">
        <v>640768</v>
      </c>
      <c r="W570">
        <v>6155</v>
      </c>
      <c r="X570">
        <v>640750</v>
      </c>
      <c r="Y570" s="6" t="s">
        <v>33</v>
      </c>
      <c r="AA570">
        <v>112.645</v>
      </c>
    </row>
    <row r="571" spans="1:27" ht="68" x14ac:dyDescent="0.2">
      <c r="A571" s="1">
        <v>641252</v>
      </c>
      <c r="B571">
        <v>80954765</v>
      </c>
      <c r="C571" s="2" t="s">
        <v>972</v>
      </c>
      <c r="D571" s="2"/>
      <c r="E571" s="2"/>
      <c r="F571" t="s">
        <v>973</v>
      </c>
      <c r="G571">
        <v>91114012</v>
      </c>
      <c r="H571">
        <v>91114012</v>
      </c>
      <c r="I571">
        <v>24271876</v>
      </c>
      <c r="K571" t="s">
        <v>1</v>
      </c>
      <c r="L571">
        <v>7982076</v>
      </c>
      <c r="M571" t="s">
        <v>2</v>
      </c>
      <c r="N571" t="s">
        <v>3</v>
      </c>
      <c r="O571" t="s">
        <v>10</v>
      </c>
      <c r="P571" t="s">
        <v>11</v>
      </c>
      <c r="Q571" s="3">
        <v>43712</v>
      </c>
      <c r="R571" s="3">
        <v>44280</v>
      </c>
      <c r="S571" s="2" t="s">
        <v>6</v>
      </c>
      <c r="T571" s="4">
        <v>554909</v>
      </c>
      <c r="U571" s="5">
        <v>640769</v>
      </c>
      <c r="W571">
        <v>6155</v>
      </c>
      <c r="X571">
        <v>640756</v>
      </c>
      <c r="Y571" s="6" t="s">
        <v>53</v>
      </c>
      <c r="AA571">
        <v>73.83</v>
      </c>
    </row>
    <row r="572" spans="1:27" ht="68" x14ac:dyDescent="0.2">
      <c r="A572" s="1">
        <v>641252</v>
      </c>
      <c r="B572">
        <v>80892802</v>
      </c>
      <c r="C572" s="2" t="s">
        <v>974</v>
      </c>
      <c r="D572" s="2"/>
      <c r="E572" s="2"/>
      <c r="F572">
        <v>0</v>
      </c>
      <c r="G572">
        <v>92194151</v>
      </c>
      <c r="H572">
        <v>92194151</v>
      </c>
      <c r="I572">
        <v>25368119</v>
      </c>
      <c r="K572" t="s">
        <v>1</v>
      </c>
      <c r="L572">
        <v>18887896</v>
      </c>
      <c r="M572" t="s">
        <v>2</v>
      </c>
      <c r="N572" t="s">
        <v>3</v>
      </c>
      <c r="O572" t="s">
        <v>10</v>
      </c>
      <c r="P572" t="s">
        <v>11</v>
      </c>
      <c r="Q572" s="3">
        <v>42215</v>
      </c>
      <c r="R572" s="3">
        <v>44221</v>
      </c>
      <c r="S572" s="2" t="s">
        <v>6</v>
      </c>
      <c r="T572" s="4">
        <v>554909</v>
      </c>
      <c r="U572" s="5">
        <v>640777</v>
      </c>
      <c r="V572">
        <v>68.394999999999996</v>
      </c>
      <c r="W572">
        <v>6155</v>
      </c>
      <c r="X572">
        <v>641340</v>
      </c>
      <c r="Y572" s="6" t="s">
        <v>331</v>
      </c>
      <c r="AA572">
        <v>68.394999999999996</v>
      </c>
    </row>
    <row r="573" spans="1:27" ht="68" x14ac:dyDescent="0.2">
      <c r="A573" s="1">
        <v>641252</v>
      </c>
      <c r="B573">
        <v>80888483</v>
      </c>
      <c r="C573" s="2" t="s">
        <v>975</v>
      </c>
      <c r="D573" s="2"/>
      <c r="E573" s="2"/>
      <c r="F573">
        <v>0</v>
      </c>
      <c r="G573">
        <v>93822388</v>
      </c>
      <c r="H573">
        <v>93822388</v>
      </c>
      <c r="I573">
        <v>99261655</v>
      </c>
      <c r="K573" t="s">
        <v>1</v>
      </c>
      <c r="L573">
        <v>11951367</v>
      </c>
      <c r="M573" t="s">
        <v>2</v>
      </c>
      <c r="N573" t="s">
        <v>3</v>
      </c>
      <c r="O573" t="s">
        <v>4</v>
      </c>
      <c r="P573" t="s">
        <v>5</v>
      </c>
      <c r="Q573" s="3">
        <v>42215</v>
      </c>
      <c r="R573" s="3">
        <v>44433</v>
      </c>
      <c r="S573" s="2" t="s">
        <v>6</v>
      </c>
      <c r="T573" s="4">
        <v>554909</v>
      </c>
      <c r="U573" s="5">
        <v>640775</v>
      </c>
      <c r="W573">
        <v>6155</v>
      </c>
      <c r="X573">
        <v>640752</v>
      </c>
      <c r="Y573" s="6" t="s">
        <v>12</v>
      </c>
      <c r="AA573">
        <v>28.486999999999998</v>
      </c>
    </row>
    <row r="574" spans="1:27" ht="68" x14ac:dyDescent="0.2">
      <c r="A574" s="1">
        <v>641252</v>
      </c>
      <c r="B574">
        <v>80773059</v>
      </c>
      <c r="C574" s="2" t="s">
        <v>976</v>
      </c>
      <c r="D574" s="2"/>
      <c r="E574" s="2"/>
      <c r="F574">
        <v>0</v>
      </c>
      <c r="G574">
        <v>99440370</v>
      </c>
      <c r="H574">
        <v>99440370</v>
      </c>
      <c r="I574">
        <v>24875281</v>
      </c>
      <c r="K574" t="s">
        <v>1</v>
      </c>
      <c r="L574">
        <v>227942</v>
      </c>
      <c r="M574" t="s">
        <v>2</v>
      </c>
      <c r="N574" t="s">
        <v>3</v>
      </c>
      <c r="O574" t="s">
        <v>10</v>
      </c>
      <c r="P574" t="s">
        <v>11</v>
      </c>
      <c r="Q574" s="3">
        <v>42210</v>
      </c>
      <c r="R574" s="3">
        <v>43921</v>
      </c>
      <c r="S574" s="2" t="s">
        <v>6</v>
      </c>
      <c r="T574" s="4">
        <v>554909</v>
      </c>
      <c r="U574" s="5">
        <v>640775</v>
      </c>
      <c r="V574">
        <v>23.745000000000001</v>
      </c>
      <c r="W574">
        <v>6155</v>
      </c>
      <c r="X574">
        <v>641340</v>
      </c>
      <c r="Y574" s="6" t="s">
        <v>12</v>
      </c>
      <c r="AA574">
        <v>23.745000000000001</v>
      </c>
    </row>
    <row r="575" spans="1:27" ht="68" x14ac:dyDescent="0.2">
      <c r="A575" s="1">
        <v>641252</v>
      </c>
      <c r="B575">
        <v>80769512</v>
      </c>
      <c r="C575" s="2" t="s">
        <v>977</v>
      </c>
      <c r="D575" s="2"/>
      <c r="E575" s="2"/>
      <c r="F575">
        <v>0</v>
      </c>
      <c r="G575">
        <v>94244436</v>
      </c>
      <c r="H575">
        <v>94244436</v>
      </c>
      <c r="I575">
        <v>23279542</v>
      </c>
      <c r="K575" t="s">
        <v>1</v>
      </c>
      <c r="L575">
        <v>15379128</v>
      </c>
      <c r="M575" t="s">
        <v>2</v>
      </c>
      <c r="N575" t="s">
        <v>3</v>
      </c>
      <c r="O575" t="s">
        <v>10</v>
      </c>
      <c r="P575" t="s">
        <v>11</v>
      </c>
      <c r="Q575" s="3">
        <v>42210</v>
      </c>
      <c r="R575" s="3">
        <v>43949</v>
      </c>
      <c r="S575" s="2" t="s">
        <v>6</v>
      </c>
      <c r="T575" s="4">
        <v>554909</v>
      </c>
      <c r="U575" s="5">
        <v>554960</v>
      </c>
      <c r="V575">
        <v>10</v>
      </c>
      <c r="W575">
        <v>6155</v>
      </c>
      <c r="X575">
        <v>640756</v>
      </c>
      <c r="Y575" s="6" t="s">
        <v>164</v>
      </c>
      <c r="AA575">
        <v>100.52</v>
      </c>
    </row>
    <row r="576" spans="1:27" ht="68" x14ac:dyDescent="0.2">
      <c r="A576" s="1">
        <v>641252</v>
      </c>
      <c r="B576">
        <v>80758502</v>
      </c>
      <c r="C576" s="2" t="s">
        <v>978</v>
      </c>
      <c r="D576" s="2"/>
      <c r="E576" s="2"/>
      <c r="F576">
        <v>0</v>
      </c>
      <c r="G576">
        <v>98801711</v>
      </c>
      <c r="H576">
        <v>98801711</v>
      </c>
      <c r="I576">
        <v>23130822</v>
      </c>
      <c r="K576" t="s">
        <v>1</v>
      </c>
      <c r="L576">
        <v>6238364</v>
      </c>
      <c r="M576" t="s">
        <v>2</v>
      </c>
      <c r="N576" t="s">
        <v>3</v>
      </c>
      <c r="O576" t="s">
        <v>10</v>
      </c>
      <c r="P576" t="s">
        <v>11</v>
      </c>
      <c r="Q576" s="3">
        <v>42213</v>
      </c>
      <c r="R576" s="3">
        <v>44497</v>
      </c>
      <c r="S576" s="2" t="s">
        <v>6</v>
      </c>
      <c r="T576" s="4">
        <v>554909</v>
      </c>
      <c r="U576" s="5">
        <v>640768</v>
      </c>
      <c r="W576">
        <v>6155</v>
      </c>
      <c r="X576">
        <v>640752</v>
      </c>
      <c r="Y576" s="6" t="s">
        <v>18</v>
      </c>
      <c r="AA576">
        <v>79.783000000000001</v>
      </c>
    </row>
    <row r="577" spans="1:27" ht="68" x14ac:dyDescent="0.2">
      <c r="A577" s="1">
        <v>641252</v>
      </c>
      <c r="B577">
        <v>80736385</v>
      </c>
      <c r="C577" s="2" t="s">
        <v>979</v>
      </c>
      <c r="D577" s="2"/>
      <c r="E577" s="2"/>
      <c r="F577" t="s">
        <v>980</v>
      </c>
      <c r="I577">
        <v>92054702</v>
      </c>
      <c r="K577" t="s">
        <v>1</v>
      </c>
      <c r="L577">
        <v>978181</v>
      </c>
      <c r="M577" t="s">
        <v>2</v>
      </c>
      <c r="N577" t="s">
        <v>3</v>
      </c>
      <c r="O577" t="s">
        <v>4</v>
      </c>
      <c r="P577" t="s">
        <v>5</v>
      </c>
      <c r="Q577" s="3">
        <v>42208</v>
      </c>
      <c r="R577" s="3">
        <v>44466</v>
      </c>
      <c r="S577" s="2" t="s">
        <v>6</v>
      </c>
      <c r="T577" s="4">
        <v>554906</v>
      </c>
      <c r="U577" s="5">
        <v>640790</v>
      </c>
      <c r="W577">
        <v>6154</v>
      </c>
      <c r="X577">
        <v>640753</v>
      </c>
      <c r="Y577" s="6" t="s">
        <v>7</v>
      </c>
      <c r="AA577">
        <v>134.511</v>
      </c>
    </row>
    <row r="578" spans="1:27" ht="68" x14ac:dyDescent="0.2">
      <c r="A578" s="1">
        <v>641252</v>
      </c>
      <c r="B578">
        <v>80727440</v>
      </c>
      <c r="C578" s="2" t="s">
        <v>981</v>
      </c>
      <c r="D578" s="2"/>
      <c r="E578" s="2"/>
      <c r="F578" t="s">
        <v>982</v>
      </c>
      <c r="G578">
        <v>99778606</v>
      </c>
      <c r="H578">
        <v>99778606</v>
      </c>
      <c r="I578">
        <v>26708806</v>
      </c>
      <c r="K578" t="s">
        <v>1</v>
      </c>
      <c r="L578">
        <v>9716645</v>
      </c>
      <c r="M578" t="s">
        <v>2</v>
      </c>
      <c r="N578" t="s">
        <v>3</v>
      </c>
      <c r="O578" t="s">
        <v>10</v>
      </c>
      <c r="P578" t="s">
        <v>11</v>
      </c>
      <c r="Q578" s="3">
        <v>42208</v>
      </c>
      <c r="R578" s="3">
        <v>44511</v>
      </c>
      <c r="S578" s="2" t="s">
        <v>6</v>
      </c>
      <c r="T578" s="4">
        <v>554907</v>
      </c>
      <c r="U578" s="5">
        <v>640786</v>
      </c>
      <c r="V578">
        <v>9.9779999999999998</v>
      </c>
      <c r="W578">
        <v>6156</v>
      </c>
      <c r="X578">
        <v>6162</v>
      </c>
      <c r="Y578" s="6" t="s">
        <v>103</v>
      </c>
      <c r="AA578">
        <v>12.678000000000001</v>
      </c>
    </row>
    <row r="579" spans="1:27" ht="68" x14ac:dyDescent="0.2">
      <c r="A579" s="1">
        <v>641252</v>
      </c>
      <c r="B579">
        <v>80716866</v>
      </c>
      <c r="C579" s="2" t="s">
        <v>983</v>
      </c>
      <c r="D579" s="2"/>
      <c r="E579" s="2"/>
      <c r="F579" t="s">
        <v>984</v>
      </c>
      <c r="G579">
        <v>95865257</v>
      </c>
      <c r="H579">
        <v>95865257</v>
      </c>
      <c r="I579">
        <v>98868223</v>
      </c>
      <c r="K579" t="s">
        <v>1</v>
      </c>
      <c r="L579">
        <v>12236451</v>
      </c>
      <c r="M579" t="s">
        <v>2</v>
      </c>
      <c r="N579" t="s">
        <v>3</v>
      </c>
      <c r="O579" t="s">
        <v>21</v>
      </c>
      <c r="P579" t="s">
        <v>5</v>
      </c>
      <c r="Q579" s="3">
        <v>42207</v>
      </c>
      <c r="R579" s="3">
        <v>43529</v>
      </c>
      <c r="S579" s="2" t="s">
        <v>6</v>
      </c>
      <c r="T579" s="4">
        <v>554906</v>
      </c>
      <c r="U579" s="5">
        <v>554915</v>
      </c>
      <c r="W579">
        <v>6155</v>
      </c>
      <c r="X579">
        <v>6163</v>
      </c>
      <c r="Y579" s="6" t="s">
        <v>242</v>
      </c>
      <c r="AA579">
        <v>257.48500000000001</v>
      </c>
    </row>
    <row r="580" spans="1:27" ht="68" x14ac:dyDescent="0.2">
      <c r="A580" s="1">
        <v>641252</v>
      </c>
      <c r="B580">
        <v>80586028</v>
      </c>
      <c r="C580" s="2" t="s">
        <v>985</v>
      </c>
      <c r="D580" s="2"/>
      <c r="E580" s="2"/>
      <c r="F580" t="s">
        <v>986</v>
      </c>
      <c r="G580">
        <v>99006565</v>
      </c>
      <c r="H580">
        <v>99006565</v>
      </c>
      <c r="I580">
        <v>94400049</v>
      </c>
      <c r="K580" t="s">
        <v>1</v>
      </c>
      <c r="L580">
        <v>2164509</v>
      </c>
      <c r="M580" t="s">
        <v>2</v>
      </c>
      <c r="N580" t="s">
        <v>3</v>
      </c>
      <c r="O580" t="s">
        <v>4</v>
      </c>
      <c r="P580" t="s">
        <v>5</v>
      </c>
      <c r="Q580" s="3">
        <v>42202</v>
      </c>
      <c r="R580" s="3">
        <v>43920</v>
      </c>
      <c r="S580" s="2" t="s">
        <v>6</v>
      </c>
      <c r="T580" s="4">
        <v>554908</v>
      </c>
      <c r="U580" s="5">
        <v>640762</v>
      </c>
      <c r="W580">
        <v>6155</v>
      </c>
      <c r="X580">
        <v>640752</v>
      </c>
      <c r="Y580" s="6" t="s">
        <v>284</v>
      </c>
      <c r="AA580">
        <v>410.233</v>
      </c>
    </row>
    <row r="581" spans="1:27" ht="68" x14ac:dyDescent="0.2">
      <c r="A581" s="1">
        <v>641252</v>
      </c>
      <c r="B581">
        <v>80583106</v>
      </c>
      <c r="C581" s="2" t="s">
        <v>987</v>
      </c>
      <c r="D581" s="2"/>
      <c r="E581" s="2"/>
      <c r="F581">
        <v>0</v>
      </c>
      <c r="G581">
        <v>99493421</v>
      </c>
      <c r="H581">
        <v>99493421</v>
      </c>
      <c r="I581">
        <v>99493421</v>
      </c>
      <c r="K581" t="s">
        <v>1</v>
      </c>
      <c r="L581">
        <v>6581826</v>
      </c>
      <c r="M581" t="s">
        <v>2</v>
      </c>
      <c r="N581" t="s">
        <v>3</v>
      </c>
      <c r="O581" t="s">
        <v>21</v>
      </c>
      <c r="P581" t="s">
        <v>5</v>
      </c>
      <c r="Q581" s="3">
        <v>42202</v>
      </c>
      <c r="R581" s="3">
        <v>43976</v>
      </c>
      <c r="S581" s="2" t="s">
        <v>6</v>
      </c>
      <c r="T581" s="4">
        <v>554906</v>
      </c>
      <c r="U581" s="5">
        <v>640789</v>
      </c>
      <c r="W581">
        <v>6155</v>
      </c>
      <c r="X581">
        <v>640750</v>
      </c>
      <c r="Y581" s="6" t="s">
        <v>205</v>
      </c>
      <c r="AA581">
        <v>688.99800000000005</v>
      </c>
    </row>
    <row r="582" spans="1:27" ht="68" x14ac:dyDescent="0.2">
      <c r="A582" s="1">
        <v>641252</v>
      </c>
      <c r="B582">
        <v>80563053</v>
      </c>
      <c r="C582" s="2" t="s">
        <v>988</v>
      </c>
      <c r="D582" s="2"/>
      <c r="E582" s="2"/>
      <c r="F582">
        <v>0</v>
      </c>
      <c r="G582">
        <v>93310465</v>
      </c>
      <c r="H582">
        <v>93310465</v>
      </c>
      <c r="I582">
        <v>92422926</v>
      </c>
      <c r="K582" t="s">
        <v>1</v>
      </c>
      <c r="L582">
        <v>22572457</v>
      </c>
      <c r="M582" t="s">
        <v>2</v>
      </c>
      <c r="N582" t="s">
        <v>3</v>
      </c>
      <c r="O582" t="s">
        <v>4</v>
      </c>
      <c r="P582" t="s">
        <v>5</v>
      </c>
      <c r="Q582" s="3">
        <v>42200</v>
      </c>
      <c r="R582" s="3">
        <v>44521</v>
      </c>
      <c r="S582" s="2" t="s">
        <v>6</v>
      </c>
      <c r="T582" s="4">
        <v>554909</v>
      </c>
      <c r="U582" s="5">
        <v>640768</v>
      </c>
      <c r="W582">
        <v>6155</v>
      </c>
      <c r="X582">
        <v>640750</v>
      </c>
      <c r="Y582" s="6" t="s">
        <v>28</v>
      </c>
      <c r="AA582">
        <v>14.19</v>
      </c>
    </row>
    <row r="583" spans="1:27" ht="85" x14ac:dyDescent="0.2">
      <c r="A583" s="1">
        <v>641252</v>
      </c>
      <c r="B583">
        <v>80560258</v>
      </c>
      <c r="C583" s="2" t="s">
        <v>989</v>
      </c>
      <c r="D583" s="2"/>
      <c r="E583" s="2"/>
      <c r="F583">
        <v>0</v>
      </c>
      <c r="G583">
        <v>99385111</v>
      </c>
      <c r="H583">
        <v>99385111</v>
      </c>
      <c r="I583">
        <v>26944337</v>
      </c>
      <c r="K583" t="s">
        <v>1</v>
      </c>
      <c r="L583">
        <v>9069982</v>
      </c>
      <c r="M583" t="s">
        <v>2</v>
      </c>
      <c r="N583" t="s">
        <v>3</v>
      </c>
      <c r="O583" t="s">
        <v>10</v>
      </c>
      <c r="P583" t="s">
        <v>11</v>
      </c>
      <c r="Q583" s="3">
        <v>42201</v>
      </c>
      <c r="R583" s="3">
        <v>44514</v>
      </c>
      <c r="S583" s="2" t="s">
        <v>6</v>
      </c>
      <c r="T583" s="4">
        <v>554909</v>
      </c>
      <c r="U583" s="5">
        <v>640774</v>
      </c>
      <c r="W583">
        <v>6155</v>
      </c>
      <c r="X583">
        <v>641340</v>
      </c>
      <c r="Y583" s="6" t="s">
        <v>81</v>
      </c>
      <c r="AA583">
        <v>29.643000000000001</v>
      </c>
    </row>
    <row r="584" spans="1:27" ht="68" x14ac:dyDescent="0.2">
      <c r="A584" s="1">
        <v>641252</v>
      </c>
      <c r="B584">
        <v>80532007</v>
      </c>
      <c r="C584" s="2" t="s">
        <v>990</v>
      </c>
      <c r="D584" s="2"/>
      <c r="E584" s="2"/>
      <c r="F584">
        <v>0</v>
      </c>
      <c r="G584">
        <v>91260446</v>
      </c>
      <c r="H584">
        <v>91260446</v>
      </c>
      <c r="I584">
        <v>92365010</v>
      </c>
      <c r="K584" t="s">
        <v>1</v>
      </c>
      <c r="L584">
        <v>8072674</v>
      </c>
      <c r="M584" t="s">
        <v>2</v>
      </c>
      <c r="N584" t="s">
        <v>3</v>
      </c>
      <c r="O584" t="s">
        <v>4</v>
      </c>
      <c r="P584" t="s">
        <v>5</v>
      </c>
      <c r="Q584" s="3">
        <v>42199</v>
      </c>
      <c r="R584" s="3">
        <v>43846</v>
      </c>
      <c r="S584" s="2" t="s">
        <v>6</v>
      </c>
      <c r="T584" s="4">
        <v>554908</v>
      </c>
      <c r="U584">
        <v>640708</v>
      </c>
      <c r="W584">
        <v>6155</v>
      </c>
      <c r="X584">
        <v>640756</v>
      </c>
      <c r="Y584" s="6" t="s">
        <v>45</v>
      </c>
      <c r="AA584">
        <v>15.97</v>
      </c>
    </row>
    <row r="585" spans="1:27" ht="68" x14ac:dyDescent="0.2">
      <c r="A585" s="1">
        <v>641252</v>
      </c>
      <c r="B585">
        <v>80524862</v>
      </c>
      <c r="C585" s="2" t="s">
        <v>991</v>
      </c>
      <c r="D585" s="2"/>
      <c r="E585" s="2"/>
      <c r="F585" t="s">
        <v>992</v>
      </c>
      <c r="I585">
        <v>26709950</v>
      </c>
      <c r="K585" t="s">
        <v>1</v>
      </c>
      <c r="L585">
        <v>2256128</v>
      </c>
      <c r="M585" t="s">
        <v>2</v>
      </c>
      <c r="N585" t="s">
        <v>3</v>
      </c>
      <c r="O585" t="s">
        <v>10</v>
      </c>
      <c r="P585" t="s">
        <v>11</v>
      </c>
      <c r="Q585" s="3">
        <v>42199</v>
      </c>
      <c r="R585" s="3">
        <v>44465</v>
      </c>
      <c r="S585" s="2" t="s">
        <v>6</v>
      </c>
      <c r="T585" s="4">
        <v>554909</v>
      </c>
      <c r="U585" s="5">
        <v>640769</v>
      </c>
      <c r="W585">
        <v>6155</v>
      </c>
      <c r="X585">
        <v>640756</v>
      </c>
      <c r="Y585" s="6" t="s">
        <v>53</v>
      </c>
      <c r="AA585">
        <v>76.656000000000006</v>
      </c>
    </row>
    <row r="586" spans="1:27" ht="68" x14ac:dyDescent="0.2">
      <c r="A586" s="1">
        <v>641252</v>
      </c>
      <c r="B586">
        <v>80519880</v>
      </c>
      <c r="C586" s="2" t="s">
        <v>993</v>
      </c>
      <c r="D586" s="2"/>
      <c r="E586" s="2"/>
      <c r="F586" t="s">
        <v>115</v>
      </c>
      <c r="G586">
        <v>99332676</v>
      </c>
      <c r="H586">
        <v>99332676</v>
      </c>
      <c r="I586">
        <v>25544356</v>
      </c>
      <c r="K586" t="s">
        <v>1</v>
      </c>
      <c r="L586">
        <v>191895</v>
      </c>
      <c r="M586" t="s">
        <v>2</v>
      </c>
      <c r="N586" t="s">
        <v>3</v>
      </c>
      <c r="O586" t="s">
        <v>10</v>
      </c>
      <c r="P586" t="s">
        <v>11</v>
      </c>
      <c r="Q586" s="3">
        <v>42199</v>
      </c>
      <c r="R586" s="3">
        <v>44282</v>
      </c>
      <c r="S586" s="2" t="s">
        <v>6</v>
      </c>
      <c r="T586" s="4">
        <v>554909</v>
      </c>
      <c r="U586" s="5">
        <v>640770</v>
      </c>
      <c r="W586">
        <v>6155</v>
      </c>
      <c r="X586">
        <v>640756</v>
      </c>
      <c r="Y586" s="6" t="s">
        <v>169</v>
      </c>
      <c r="AA586">
        <v>26.434000000000001</v>
      </c>
    </row>
    <row r="587" spans="1:27" ht="68" x14ac:dyDescent="0.2">
      <c r="A587" s="1">
        <v>641252</v>
      </c>
      <c r="B587">
        <v>80516828</v>
      </c>
      <c r="C587" s="2" t="s">
        <v>994</v>
      </c>
      <c r="D587" s="2"/>
      <c r="E587" s="2"/>
      <c r="F587" t="s">
        <v>995</v>
      </c>
      <c r="G587">
        <v>98897557</v>
      </c>
      <c r="H587">
        <v>98897557</v>
      </c>
      <c r="I587">
        <v>91100139</v>
      </c>
      <c r="K587" t="s">
        <v>1</v>
      </c>
      <c r="L587">
        <v>12007212</v>
      </c>
      <c r="M587" t="s">
        <v>2</v>
      </c>
      <c r="N587" t="s">
        <v>3</v>
      </c>
      <c r="O587" t="s">
        <v>4</v>
      </c>
      <c r="P587" t="s">
        <v>5</v>
      </c>
      <c r="Q587" s="3">
        <v>42199</v>
      </c>
      <c r="R587" s="3">
        <v>43976</v>
      </c>
      <c r="S587" s="2" t="s">
        <v>6</v>
      </c>
      <c r="T587" s="4">
        <v>554906</v>
      </c>
      <c r="U587" s="5">
        <v>640790</v>
      </c>
      <c r="W587">
        <v>6155</v>
      </c>
      <c r="X587">
        <v>6158</v>
      </c>
      <c r="Y587" s="6" t="s">
        <v>7</v>
      </c>
      <c r="AA587">
        <v>159.72499999999999</v>
      </c>
    </row>
    <row r="588" spans="1:27" ht="68" x14ac:dyDescent="0.2">
      <c r="A588" s="1">
        <v>641252</v>
      </c>
      <c r="B588">
        <v>80463952</v>
      </c>
      <c r="C588" s="2" t="s">
        <v>996</v>
      </c>
      <c r="D588" s="2"/>
      <c r="E588" s="2"/>
      <c r="F588">
        <v>0</v>
      </c>
      <c r="G588">
        <v>99655575</v>
      </c>
      <c r="H588">
        <v>99655575</v>
      </c>
      <c r="I588">
        <v>26961930</v>
      </c>
      <c r="K588" t="s">
        <v>1</v>
      </c>
      <c r="L588">
        <v>7406843</v>
      </c>
      <c r="M588" t="s">
        <v>2</v>
      </c>
      <c r="N588" t="s">
        <v>3</v>
      </c>
      <c r="O588" t="s">
        <v>10</v>
      </c>
      <c r="P588" t="s">
        <v>11</v>
      </c>
      <c r="Q588" s="3">
        <v>42292</v>
      </c>
      <c r="R588" s="3">
        <v>44311</v>
      </c>
      <c r="S588" s="2" t="s">
        <v>6</v>
      </c>
      <c r="T588" s="4">
        <v>554907</v>
      </c>
      <c r="U588" s="5">
        <v>640785</v>
      </c>
      <c r="V588">
        <v>31.684999999999999</v>
      </c>
      <c r="W588">
        <v>6156</v>
      </c>
      <c r="X588">
        <v>6162</v>
      </c>
      <c r="Y588" s="6" t="s">
        <v>123</v>
      </c>
      <c r="AA588">
        <v>31.684999999999999</v>
      </c>
    </row>
    <row r="589" spans="1:27" ht="68" x14ac:dyDescent="0.2">
      <c r="A589" s="1">
        <v>641252</v>
      </c>
      <c r="B589">
        <v>80453594</v>
      </c>
      <c r="C589" s="2" t="s">
        <v>997</v>
      </c>
      <c r="D589" s="2"/>
      <c r="E589" s="2"/>
      <c r="F589" t="s">
        <v>115</v>
      </c>
      <c r="G589">
        <v>91141918</v>
      </c>
      <c r="H589">
        <v>91141918</v>
      </c>
      <c r="I589">
        <v>93326095</v>
      </c>
      <c r="K589" t="s">
        <v>1</v>
      </c>
      <c r="L589">
        <v>18464334</v>
      </c>
      <c r="M589" t="s">
        <v>2</v>
      </c>
      <c r="N589" t="s">
        <v>3</v>
      </c>
      <c r="O589" t="s">
        <v>4</v>
      </c>
      <c r="P589" t="s">
        <v>5</v>
      </c>
      <c r="Q589" s="3">
        <v>42195</v>
      </c>
      <c r="R589" s="3">
        <v>44376</v>
      </c>
      <c r="S589" s="2" t="s">
        <v>6</v>
      </c>
      <c r="T589" s="4">
        <v>4906</v>
      </c>
      <c r="U589" s="7">
        <v>554958</v>
      </c>
      <c r="V589">
        <v>55</v>
      </c>
      <c r="W589">
        <v>6155</v>
      </c>
      <c r="X589">
        <v>719415</v>
      </c>
      <c r="Y589" s="8" t="s">
        <v>61</v>
      </c>
      <c r="AA589">
        <v>0</v>
      </c>
    </row>
    <row r="590" spans="1:27" ht="68" x14ac:dyDescent="0.2">
      <c r="A590" s="1">
        <v>641252</v>
      </c>
      <c r="B590">
        <v>80351128</v>
      </c>
      <c r="C590" s="2" t="s">
        <v>998</v>
      </c>
      <c r="D590" s="2"/>
      <c r="E590" s="2"/>
      <c r="F590" t="s">
        <v>999</v>
      </c>
      <c r="G590">
        <v>96622174</v>
      </c>
      <c r="H590">
        <v>96622174</v>
      </c>
      <c r="I590">
        <v>26841868</v>
      </c>
      <c r="K590" t="s">
        <v>1</v>
      </c>
      <c r="L590">
        <v>12357493</v>
      </c>
      <c r="M590" t="s">
        <v>2</v>
      </c>
      <c r="N590" t="s">
        <v>3</v>
      </c>
      <c r="O590" t="s">
        <v>10</v>
      </c>
      <c r="P590" t="s">
        <v>11</v>
      </c>
      <c r="Q590" s="3">
        <v>42189</v>
      </c>
      <c r="R590" s="3">
        <v>44252</v>
      </c>
      <c r="S590" s="2" t="s">
        <v>6</v>
      </c>
      <c r="T590" s="4">
        <v>554906</v>
      </c>
      <c r="U590" s="5">
        <v>640787</v>
      </c>
      <c r="W590">
        <v>6155</v>
      </c>
      <c r="X590">
        <v>640756</v>
      </c>
      <c r="Y590" s="6" t="s">
        <v>22</v>
      </c>
      <c r="AA590">
        <v>98.685000000000002</v>
      </c>
    </row>
    <row r="591" spans="1:27" ht="68" x14ac:dyDescent="0.2">
      <c r="A591" s="1">
        <v>641252</v>
      </c>
      <c r="B591">
        <v>80285995</v>
      </c>
      <c r="C591" s="2" t="s">
        <v>1000</v>
      </c>
      <c r="D591" s="2"/>
      <c r="E591" s="2"/>
      <c r="F591" t="s">
        <v>1001</v>
      </c>
      <c r="I591">
        <v>98145553</v>
      </c>
      <c r="K591" t="s">
        <v>1</v>
      </c>
      <c r="L591">
        <v>18862528</v>
      </c>
      <c r="M591" t="s">
        <v>2</v>
      </c>
      <c r="N591" t="s">
        <v>3</v>
      </c>
      <c r="O591" t="s">
        <v>21</v>
      </c>
      <c r="P591" t="s">
        <v>5</v>
      </c>
      <c r="Q591" s="3">
        <v>42186</v>
      </c>
      <c r="R591" s="3">
        <v>44466</v>
      </c>
      <c r="S591" s="2" t="s">
        <v>6</v>
      </c>
      <c r="T591" s="4">
        <v>554906</v>
      </c>
      <c r="U591" s="5">
        <v>554915</v>
      </c>
      <c r="W591">
        <v>6154</v>
      </c>
      <c r="X591">
        <v>640753</v>
      </c>
      <c r="Y591" s="6" t="s">
        <v>242</v>
      </c>
      <c r="AA591">
        <v>649.827</v>
      </c>
    </row>
    <row r="592" spans="1:27" ht="68" x14ac:dyDescent="0.2">
      <c r="A592" s="1">
        <v>641252</v>
      </c>
      <c r="B592">
        <v>80251845</v>
      </c>
      <c r="C592" s="2" t="s">
        <v>1002</v>
      </c>
      <c r="D592" s="2"/>
      <c r="E592" s="2"/>
      <c r="F592" t="s">
        <v>1003</v>
      </c>
      <c r="G592">
        <v>91792777</v>
      </c>
      <c r="H592">
        <v>91792777</v>
      </c>
      <c r="I592">
        <v>24533702</v>
      </c>
      <c r="K592" t="s">
        <v>1</v>
      </c>
      <c r="L592">
        <v>8517334</v>
      </c>
      <c r="M592" t="s">
        <v>2</v>
      </c>
      <c r="N592" t="s">
        <v>3</v>
      </c>
      <c r="O592" t="s">
        <v>10</v>
      </c>
      <c r="P592" t="s">
        <v>11</v>
      </c>
      <c r="Q592" s="3">
        <v>42184</v>
      </c>
      <c r="R592" s="3">
        <v>44497</v>
      </c>
      <c r="S592" s="2" t="s">
        <v>6</v>
      </c>
      <c r="T592" s="4">
        <v>554907</v>
      </c>
      <c r="U592" s="5">
        <v>640780</v>
      </c>
      <c r="W592">
        <v>6155</v>
      </c>
      <c r="X592">
        <v>640756</v>
      </c>
      <c r="Y592" s="6" t="s">
        <v>56</v>
      </c>
      <c r="AA592">
        <v>85.033000000000001</v>
      </c>
    </row>
    <row r="593" spans="1:27" ht="68" x14ac:dyDescent="0.2">
      <c r="A593" s="1">
        <v>641252</v>
      </c>
      <c r="B593">
        <v>80250749</v>
      </c>
      <c r="C593" s="2" t="s">
        <v>1004</v>
      </c>
      <c r="D593" s="2"/>
      <c r="E593" s="2"/>
      <c r="F593" t="s">
        <v>318</v>
      </c>
      <c r="G593">
        <v>99579991</v>
      </c>
      <c r="H593">
        <v>99579991</v>
      </c>
      <c r="I593">
        <v>25393312</v>
      </c>
      <c r="K593" t="s">
        <v>1</v>
      </c>
      <c r="L593">
        <v>11606814</v>
      </c>
      <c r="M593" t="s">
        <v>2</v>
      </c>
      <c r="N593" t="s">
        <v>3</v>
      </c>
      <c r="O593" t="s">
        <v>10</v>
      </c>
      <c r="P593" t="s">
        <v>11</v>
      </c>
      <c r="Q593" s="3">
        <v>42184</v>
      </c>
      <c r="R593" s="3">
        <v>44111</v>
      </c>
      <c r="S593" s="2" t="s">
        <v>6</v>
      </c>
      <c r="T593" s="4">
        <v>554909</v>
      </c>
      <c r="U593" s="5">
        <v>640768</v>
      </c>
      <c r="W593">
        <v>6156</v>
      </c>
      <c r="X593">
        <v>6162</v>
      </c>
      <c r="Y593" s="6" t="s">
        <v>128</v>
      </c>
      <c r="AA593">
        <v>53.296999999999997</v>
      </c>
    </row>
    <row r="594" spans="1:27" ht="68" x14ac:dyDescent="0.2">
      <c r="A594" s="1">
        <v>641252</v>
      </c>
      <c r="B594">
        <v>80141134</v>
      </c>
      <c r="C594" s="2" t="s">
        <v>1005</v>
      </c>
      <c r="D594" s="2"/>
      <c r="E594" s="2"/>
      <c r="F594" t="s">
        <v>1006</v>
      </c>
      <c r="G594">
        <v>99458080</v>
      </c>
      <c r="H594">
        <v>99458080</v>
      </c>
      <c r="I594">
        <v>24546088</v>
      </c>
      <c r="K594" t="s">
        <v>1</v>
      </c>
      <c r="L594">
        <v>3419742</v>
      </c>
      <c r="M594" t="s">
        <v>2</v>
      </c>
      <c r="N594" t="s">
        <v>3</v>
      </c>
      <c r="O594" t="s">
        <v>10</v>
      </c>
      <c r="P594" t="s">
        <v>11</v>
      </c>
      <c r="Q594" s="3">
        <v>42178</v>
      </c>
      <c r="R594" s="3">
        <v>44461</v>
      </c>
      <c r="S594" s="2" t="s">
        <v>6</v>
      </c>
      <c r="T594" s="4">
        <v>554908</v>
      </c>
      <c r="U594" s="5">
        <v>640761</v>
      </c>
      <c r="W594">
        <v>6154</v>
      </c>
      <c r="X594">
        <v>640751</v>
      </c>
      <c r="Y594" s="6" t="s">
        <v>40</v>
      </c>
      <c r="AA594">
        <v>20.483000000000001</v>
      </c>
    </row>
    <row r="595" spans="1:27" ht="68" x14ac:dyDescent="0.2">
      <c r="A595" s="1">
        <v>641252</v>
      </c>
      <c r="B595">
        <v>80140865</v>
      </c>
      <c r="C595" s="2" t="s">
        <v>1007</v>
      </c>
      <c r="D595" s="2"/>
      <c r="E595" s="2"/>
      <c r="F595">
        <v>0</v>
      </c>
      <c r="G595">
        <v>99563163</v>
      </c>
      <c r="H595">
        <v>99563163</v>
      </c>
      <c r="I595">
        <v>24260204</v>
      </c>
      <c r="K595" t="s">
        <v>1</v>
      </c>
      <c r="L595">
        <v>61837164</v>
      </c>
      <c r="M595" t="s">
        <v>2</v>
      </c>
      <c r="N595" t="s">
        <v>3</v>
      </c>
      <c r="O595" t="s">
        <v>10</v>
      </c>
      <c r="P595" t="s">
        <v>11</v>
      </c>
      <c r="Q595" s="3">
        <v>42178</v>
      </c>
      <c r="R595" s="3">
        <v>44069</v>
      </c>
      <c r="S595" s="2" t="s">
        <v>6</v>
      </c>
      <c r="T595" s="4">
        <v>554909</v>
      </c>
      <c r="U595" s="5">
        <v>554960</v>
      </c>
      <c r="W595">
        <v>6155</v>
      </c>
      <c r="X595">
        <v>640756</v>
      </c>
      <c r="Y595" s="6" t="s">
        <v>164</v>
      </c>
      <c r="AA595">
        <v>119.15</v>
      </c>
    </row>
    <row r="596" spans="1:27" ht="68" x14ac:dyDescent="0.2">
      <c r="A596" s="1">
        <v>641252</v>
      </c>
      <c r="B596">
        <v>80118112</v>
      </c>
      <c r="C596" s="2" t="s">
        <v>1008</v>
      </c>
      <c r="D596" s="2"/>
      <c r="E596" s="2"/>
      <c r="F596">
        <v>0</v>
      </c>
      <c r="I596">
        <v>93337302</v>
      </c>
      <c r="K596" t="s">
        <v>1</v>
      </c>
      <c r="L596">
        <v>15079485</v>
      </c>
      <c r="M596" t="s">
        <v>2</v>
      </c>
      <c r="N596" t="s">
        <v>3</v>
      </c>
      <c r="O596" t="s">
        <v>4</v>
      </c>
      <c r="P596" t="s">
        <v>5</v>
      </c>
      <c r="Q596" s="3">
        <v>42177</v>
      </c>
      <c r="R596" s="3">
        <v>42307</v>
      </c>
      <c r="S596" s="2" t="s">
        <v>6</v>
      </c>
      <c r="T596" s="4">
        <v>554906</v>
      </c>
      <c r="U596" s="5">
        <v>640790</v>
      </c>
      <c r="W596">
        <v>6154</v>
      </c>
      <c r="X596">
        <v>640753</v>
      </c>
      <c r="Y596" s="6" t="s">
        <v>7</v>
      </c>
      <c r="AA596">
        <v>117.33</v>
      </c>
    </row>
    <row r="597" spans="1:27" ht="68" x14ac:dyDescent="0.2">
      <c r="A597" s="1">
        <v>641252</v>
      </c>
      <c r="B597">
        <v>80102578</v>
      </c>
      <c r="C597" s="2" t="s">
        <v>1009</v>
      </c>
      <c r="D597" s="2"/>
      <c r="E597" s="2"/>
      <c r="F597" t="s">
        <v>1010</v>
      </c>
      <c r="G597">
        <v>99881057</v>
      </c>
      <c r="H597">
        <v>99881057</v>
      </c>
      <c r="I597">
        <v>24127474</v>
      </c>
      <c r="K597" t="s">
        <v>1</v>
      </c>
      <c r="L597">
        <v>435212</v>
      </c>
      <c r="M597" t="s">
        <v>2</v>
      </c>
      <c r="N597" t="s">
        <v>3</v>
      </c>
      <c r="O597" t="s">
        <v>10</v>
      </c>
      <c r="P597" t="s">
        <v>11</v>
      </c>
      <c r="Q597" s="3">
        <v>42176</v>
      </c>
      <c r="R597" s="3">
        <v>43166</v>
      </c>
      <c r="S597" s="2" t="s">
        <v>6</v>
      </c>
      <c r="T597" s="4">
        <v>554909</v>
      </c>
      <c r="U597" s="5">
        <v>640768</v>
      </c>
      <c r="V597">
        <v>14.222</v>
      </c>
      <c r="W597">
        <v>6156</v>
      </c>
      <c r="X597">
        <v>6162</v>
      </c>
      <c r="Y597" s="6" t="s">
        <v>28</v>
      </c>
      <c r="AA597">
        <v>14.222</v>
      </c>
    </row>
    <row r="598" spans="1:27" ht="68" x14ac:dyDescent="0.2">
      <c r="A598" s="1">
        <v>641252</v>
      </c>
      <c r="B598">
        <v>80055849</v>
      </c>
      <c r="C598" s="2" t="s">
        <v>1011</v>
      </c>
      <c r="D598" s="2"/>
      <c r="E598" s="2"/>
      <c r="F598">
        <v>0</v>
      </c>
      <c r="G598">
        <v>99022422</v>
      </c>
      <c r="H598">
        <v>99022422</v>
      </c>
      <c r="I598">
        <v>92748841</v>
      </c>
      <c r="K598" t="s">
        <v>1</v>
      </c>
      <c r="L598">
        <v>10198998</v>
      </c>
      <c r="M598" t="s">
        <v>2</v>
      </c>
      <c r="N598" t="s">
        <v>3</v>
      </c>
      <c r="O598" t="s">
        <v>4</v>
      </c>
      <c r="P598" t="s">
        <v>5</v>
      </c>
      <c r="Q598" s="3">
        <v>42173</v>
      </c>
      <c r="R598" s="3">
        <v>43949</v>
      </c>
      <c r="S598" s="2" t="s">
        <v>6</v>
      </c>
      <c r="T598" s="4">
        <v>554907</v>
      </c>
      <c r="U598" s="5">
        <v>640785</v>
      </c>
      <c r="V598">
        <v>19.876000000000001</v>
      </c>
      <c r="W598">
        <v>6156</v>
      </c>
      <c r="X598">
        <v>6162</v>
      </c>
      <c r="Y598" s="6" t="s">
        <v>123</v>
      </c>
      <c r="AA598">
        <v>19.876000000000001</v>
      </c>
    </row>
    <row r="599" spans="1:27" ht="68" x14ac:dyDescent="0.2">
      <c r="A599" s="1">
        <v>641252</v>
      </c>
      <c r="B599">
        <v>80052460</v>
      </c>
      <c r="C599" s="2" t="s">
        <v>1012</v>
      </c>
      <c r="D599" s="2"/>
      <c r="E599" s="2"/>
      <c r="F599" t="s">
        <v>1013</v>
      </c>
      <c r="G599">
        <v>91264954</v>
      </c>
      <c r="H599">
        <v>91264954</v>
      </c>
      <c r="I599">
        <v>24267327</v>
      </c>
      <c r="K599" t="s">
        <v>1</v>
      </c>
      <c r="L599">
        <v>1310069</v>
      </c>
      <c r="M599" t="s">
        <v>2</v>
      </c>
      <c r="N599" t="s">
        <v>3</v>
      </c>
      <c r="O599" t="s">
        <v>10</v>
      </c>
      <c r="P599" t="s">
        <v>11</v>
      </c>
      <c r="Q599" s="3">
        <v>42684</v>
      </c>
      <c r="R599" s="3">
        <v>43960</v>
      </c>
      <c r="S599" s="2" t="s">
        <v>6</v>
      </c>
      <c r="T599" s="4">
        <v>554907</v>
      </c>
      <c r="U599" s="5">
        <v>640785</v>
      </c>
      <c r="V599">
        <v>5</v>
      </c>
      <c r="W599">
        <v>6155</v>
      </c>
      <c r="X599">
        <v>6158</v>
      </c>
      <c r="Y599" s="6" t="s">
        <v>123</v>
      </c>
      <c r="AA599">
        <v>29.018000000000001</v>
      </c>
    </row>
    <row r="600" spans="1:27" ht="68" x14ac:dyDescent="0.2">
      <c r="A600" s="1">
        <v>641252</v>
      </c>
      <c r="B600">
        <v>80013028</v>
      </c>
      <c r="C600" s="2" t="s">
        <v>1014</v>
      </c>
      <c r="D600" s="2"/>
      <c r="E600" s="2"/>
      <c r="F600" t="s">
        <v>1015</v>
      </c>
      <c r="G600">
        <v>92383294</v>
      </c>
      <c r="H600">
        <v>92383294</v>
      </c>
      <c r="I600">
        <v>26883466</v>
      </c>
      <c r="K600" t="s">
        <v>1</v>
      </c>
      <c r="L600">
        <v>9272757</v>
      </c>
      <c r="M600" t="s">
        <v>2</v>
      </c>
      <c r="N600" t="s">
        <v>3</v>
      </c>
      <c r="O600" t="s">
        <v>10</v>
      </c>
      <c r="P600" t="s">
        <v>11</v>
      </c>
      <c r="Q600" s="3">
        <v>43299</v>
      </c>
      <c r="R600" s="3">
        <v>44069</v>
      </c>
      <c r="S600" s="2" t="s">
        <v>6</v>
      </c>
      <c r="T600" s="4">
        <v>554909</v>
      </c>
      <c r="U600" s="5">
        <v>640778</v>
      </c>
      <c r="W600">
        <v>6155</v>
      </c>
      <c r="X600">
        <v>640752</v>
      </c>
      <c r="Y600" s="6" t="s">
        <v>86</v>
      </c>
      <c r="AA600">
        <v>99.076999999999998</v>
      </c>
    </row>
    <row r="601" spans="1:27" ht="68" x14ac:dyDescent="0.2">
      <c r="A601" s="1">
        <v>641252</v>
      </c>
      <c r="B601">
        <v>79997569</v>
      </c>
      <c r="C601" s="2" t="s">
        <v>1016</v>
      </c>
      <c r="D601" s="2"/>
      <c r="E601" s="2"/>
      <c r="F601" t="s">
        <v>1017</v>
      </c>
      <c r="G601">
        <v>92186259</v>
      </c>
      <c r="H601">
        <v>92186259</v>
      </c>
      <c r="I601">
        <v>98936830</v>
      </c>
      <c r="K601" t="s">
        <v>1</v>
      </c>
      <c r="L601">
        <v>10061163</v>
      </c>
      <c r="M601" t="s">
        <v>2</v>
      </c>
      <c r="N601" t="s">
        <v>3</v>
      </c>
      <c r="O601" t="s">
        <v>21</v>
      </c>
      <c r="P601" t="s">
        <v>5</v>
      </c>
      <c r="Q601" s="3">
        <v>42170</v>
      </c>
      <c r="R601" s="3">
        <v>44393</v>
      </c>
      <c r="S601" s="2" t="s">
        <v>6</v>
      </c>
      <c r="T601" s="4">
        <v>554906</v>
      </c>
      <c r="U601" s="5">
        <v>640788</v>
      </c>
      <c r="V601">
        <v>70.180000000000007</v>
      </c>
      <c r="W601">
        <v>6155</v>
      </c>
      <c r="X601">
        <v>6158</v>
      </c>
      <c r="Y601" s="6" t="s">
        <v>42</v>
      </c>
      <c r="AA601">
        <v>793.18</v>
      </c>
    </row>
    <row r="602" spans="1:27" ht="68" x14ac:dyDescent="0.2">
      <c r="A602" s="1">
        <v>641252</v>
      </c>
      <c r="B602">
        <v>79992470</v>
      </c>
      <c r="C602" s="2" t="s">
        <v>1018</v>
      </c>
      <c r="D602" s="2"/>
      <c r="E602" s="2"/>
      <c r="F602">
        <v>0</v>
      </c>
      <c r="G602">
        <v>98848899</v>
      </c>
      <c r="H602">
        <v>98848899</v>
      </c>
      <c r="I602">
        <v>33300939</v>
      </c>
      <c r="K602" t="s">
        <v>1</v>
      </c>
      <c r="L602">
        <v>6604602</v>
      </c>
      <c r="M602" t="s">
        <v>2</v>
      </c>
      <c r="N602" t="s">
        <v>3</v>
      </c>
      <c r="O602" t="s">
        <v>10</v>
      </c>
      <c r="P602" t="s">
        <v>11</v>
      </c>
      <c r="Q602" s="3">
        <v>42170</v>
      </c>
      <c r="R602" s="3">
        <v>42316</v>
      </c>
      <c r="S602" s="2" t="s">
        <v>6</v>
      </c>
      <c r="T602" s="4">
        <v>554909</v>
      </c>
      <c r="U602" s="5">
        <v>640773</v>
      </c>
      <c r="W602">
        <v>6155</v>
      </c>
      <c r="X602">
        <v>640757</v>
      </c>
      <c r="Y602" s="6" t="s">
        <v>36</v>
      </c>
      <c r="AA602">
        <v>35.475000000000001</v>
      </c>
    </row>
    <row r="603" spans="1:27" ht="68" x14ac:dyDescent="0.2">
      <c r="A603" s="1">
        <v>641252</v>
      </c>
      <c r="B603">
        <v>79975707</v>
      </c>
      <c r="C603" s="2" t="s">
        <v>1019</v>
      </c>
      <c r="D603" s="2"/>
      <c r="E603" s="2"/>
      <c r="F603" t="s">
        <v>1020</v>
      </c>
      <c r="G603">
        <v>98977455</v>
      </c>
      <c r="H603">
        <v>98977455</v>
      </c>
      <c r="I603">
        <v>98977455</v>
      </c>
      <c r="K603" t="s">
        <v>1</v>
      </c>
      <c r="L603">
        <v>82169609</v>
      </c>
      <c r="M603" t="s">
        <v>2</v>
      </c>
      <c r="N603" t="s">
        <v>3</v>
      </c>
      <c r="O603" t="s">
        <v>21</v>
      </c>
      <c r="P603" t="s">
        <v>5</v>
      </c>
      <c r="Q603" s="3">
        <v>42169</v>
      </c>
      <c r="R603" s="3">
        <v>44556</v>
      </c>
      <c r="S603" s="2" t="s">
        <v>6</v>
      </c>
      <c r="T603" s="4">
        <v>554906</v>
      </c>
      <c r="U603" s="5">
        <v>640789</v>
      </c>
      <c r="W603">
        <v>6154</v>
      </c>
      <c r="X603">
        <v>640753</v>
      </c>
      <c r="Y603" s="6" t="s">
        <v>205</v>
      </c>
      <c r="AA603">
        <v>76.433999999999997</v>
      </c>
    </row>
    <row r="604" spans="1:27" ht="85" x14ac:dyDescent="0.2">
      <c r="A604" s="1">
        <v>641252</v>
      </c>
      <c r="B604">
        <v>79967413</v>
      </c>
      <c r="C604" s="2" t="s">
        <v>1021</v>
      </c>
      <c r="D604" s="2"/>
      <c r="E604" s="2"/>
      <c r="F604" t="s">
        <v>1022</v>
      </c>
      <c r="G604">
        <v>92027725</v>
      </c>
      <c r="H604">
        <v>92027725</v>
      </c>
      <c r="I604">
        <v>26961832</v>
      </c>
      <c r="K604" t="s">
        <v>1</v>
      </c>
      <c r="L604">
        <v>13308281</v>
      </c>
      <c r="M604" t="s">
        <v>2</v>
      </c>
      <c r="N604" t="s">
        <v>3</v>
      </c>
      <c r="O604" t="s">
        <v>10</v>
      </c>
      <c r="P604" t="s">
        <v>11</v>
      </c>
      <c r="Q604" s="3">
        <v>43527</v>
      </c>
      <c r="R604" s="3">
        <v>43822</v>
      </c>
      <c r="S604" s="2" t="s">
        <v>6</v>
      </c>
      <c r="T604" s="4">
        <v>554907</v>
      </c>
      <c r="U604" s="5">
        <v>554959</v>
      </c>
      <c r="W604">
        <v>6155</v>
      </c>
      <c r="X604">
        <v>640750</v>
      </c>
      <c r="Y604" s="6" t="s">
        <v>134</v>
      </c>
      <c r="AA604">
        <v>86.483000000000004</v>
      </c>
    </row>
    <row r="605" spans="1:27" ht="68" x14ac:dyDescent="0.2">
      <c r="A605" s="1">
        <v>641252</v>
      </c>
      <c r="B605">
        <v>79920779</v>
      </c>
      <c r="C605" s="2" t="s">
        <v>1023</v>
      </c>
      <c r="D605" s="2"/>
      <c r="E605" s="2"/>
      <c r="F605">
        <v>0</v>
      </c>
      <c r="G605">
        <v>98199187</v>
      </c>
      <c r="H605">
        <v>98199187</v>
      </c>
      <c r="I605">
        <v>24706425</v>
      </c>
      <c r="K605" t="s">
        <v>1</v>
      </c>
      <c r="L605">
        <v>6980835</v>
      </c>
      <c r="M605" t="s">
        <v>2</v>
      </c>
      <c r="N605" t="s">
        <v>3</v>
      </c>
      <c r="O605" t="s">
        <v>10</v>
      </c>
      <c r="P605" t="s">
        <v>11</v>
      </c>
      <c r="Q605" s="3">
        <v>42166</v>
      </c>
      <c r="R605" s="3">
        <v>44192</v>
      </c>
      <c r="S605" s="2" t="s">
        <v>6</v>
      </c>
      <c r="T605" s="4">
        <v>554906</v>
      </c>
      <c r="U605" s="5">
        <v>640793</v>
      </c>
      <c r="W605">
        <v>6155</v>
      </c>
      <c r="X605">
        <v>640750</v>
      </c>
      <c r="Y605" s="6" t="s">
        <v>190</v>
      </c>
      <c r="AA605">
        <v>80.75</v>
      </c>
    </row>
    <row r="606" spans="1:27" ht="68" x14ac:dyDescent="0.2">
      <c r="A606" s="1">
        <v>641252</v>
      </c>
      <c r="B606">
        <v>79909000</v>
      </c>
      <c r="C606" s="2" t="s">
        <v>1024</v>
      </c>
      <c r="D606" s="2"/>
      <c r="E606" s="2"/>
      <c r="F606">
        <v>0</v>
      </c>
      <c r="G606">
        <v>99853632</v>
      </c>
      <c r="H606">
        <v>99853632</v>
      </c>
      <c r="I606">
        <v>99853631</v>
      </c>
      <c r="K606" t="s">
        <v>1</v>
      </c>
      <c r="L606">
        <v>2250758</v>
      </c>
      <c r="M606" t="s">
        <v>2</v>
      </c>
      <c r="N606" t="s">
        <v>3</v>
      </c>
      <c r="O606" t="s">
        <v>4</v>
      </c>
      <c r="P606" t="s">
        <v>5</v>
      </c>
      <c r="Q606" s="3">
        <v>42166</v>
      </c>
      <c r="R606" s="3">
        <v>42276</v>
      </c>
      <c r="S606" s="2" t="s">
        <v>6</v>
      </c>
      <c r="T606" s="4">
        <v>554907</v>
      </c>
      <c r="U606" s="5">
        <v>640784</v>
      </c>
      <c r="V606">
        <v>16.335000000000001</v>
      </c>
      <c r="W606">
        <v>6155</v>
      </c>
      <c r="X606">
        <v>640756</v>
      </c>
      <c r="Y606" s="6" t="s">
        <v>72</v>
      </c>
      <c r="AA606">
        <v>16.335000000000001</v>
      </c>
    </row>
    <row r="607" spans="1:27" ht="68" x14ac:dyDescent="0.2">
      <c r="A607" s="1">
        <v>641252</v>
      </c>
      <c r="B607">
        <v>79907003</v>
      </c>
      <c r="C607" s="2" t="s">
        <v>1025</v>
      </c>
      <c r="D607" s="2"/>
      <c r="E607" s="2"/>
      <c r="F607">
        <v>0</v>
      </c>
      <c r="G607">
        <v>99456700</v>
      </c>
      <c r="H607">
        <v>99456700</v>
      </c>
      <c r="I607">
        <v>24545902</v>
      </c>
      <c r="K607" t="s">
        <v>1</v>
      </c>
      <c r="L607">
        <v>21621335</v>
      </c>
      <c r="M607" t="s">
        <v>2</v>
      </c>
      <c r="N607" t="s">
        <v>3</v>
      </c>
      <c r="O607" t="s">
        <v>10</v>
      </c>
      <c r="P607" t="s">
        <v>11</v>
      </c>
      <c r="Q607" s="3">
        <v>42166</v>
      </c>
      <c r="R607" s="3">
        <v>44208</v>
      </c>
      <c r="S607" s="2" t="s">
        <v>6</v>
      </c>
      <c r="T607" s="4">
        <v>554906</v>
      </c>
      <c r="U607" s="5">
        <v>640788</v>
      </c>
      <c r="W607">
        <v>6155</v>
      </c>
      <c r="X607">
        <v>640752</v>
      </c>
      <c r="Y607" s="6" t="s">
        <v>42</v>
      </c>
      <c r="AA607">
        <v>13.087</v>
      </c>
    </row>
    <row r="608" spans="1:27" ht="68" x14ac:dyDescent="0.2">
      <c r="A608" s="1">
        <v>641252</v>
      </c>
      <c r="B608">
        <v>79208587</v>
      </c>
      <c r="C608" s="2" t="s">
        <v>1026</v>
      </c>
      <c r="D608" s="2"/>
      <c r="E608" s="2"/>
      <c r="F608" t="s">
        <v>1027</v>
      </c>
      <c r="G608">
        <v>96090551</v>
      </c>
      <c r="H608">
        <v>96090551</v>
      </c>
      <c r="I608">
        <v>92658548</v>
      </c>
      <c r="K608" t="s">
        <v>1</v>
      </c>
      <c r="L608">
        <v>18909065</v>
      </c>
      <c r="M608" t="s">
        <v>2</v>
      </c>
      <c r="N608" t="s">
        <v>3</v>
      </c>
      <c r="O608" t="s">
        <v>21</v>
      </c>
      <c r="P608" t="s">
        <v>5</v>
      </c>
      <c r="Q608" s="3">
        <v>42159</v>
      </c>
      <c r="R608" s="3">
        <v>44102</v>
      </c>
      <c r="S608" s="2" t="s">
        <v>6</v>
      </c>
      <c r="T608" s="4">
        <v>554908</v>
      </c>
      <c r="U608" s="5">
        <v>640765</v>
      </c>
      <c r="W608">
        <v>6155</v>
      </c>
      <c r="X608">
        <v>640752</v>
      </c>
      <c r="Y608" s="6" t="s">
        <v>219</v>
      </c>
      <c r="AA608">
        <v>106.03</v>
      </c>
    </row>
    <row r="609" spans="1:27" ht="68" x14ac:dyDescent="0.2">
      <c r="A609" s="1">
        <v>641252</v>
      </c>
      <c r="B609">
        <v>77491531</v>
      </c>
      <c r="C609" s="2" t="s">
        <v>1028</v>
      </c>
      <c r="D609" s="2"/>
      <c r="E609" s="2"/>
      <c r="F609" t="s">
        <v>1029</v>
      </c>
      <c r="G609">
        <v>96758859</v>
      </c>
      <c r="H609">
        <v>96758859</v>
      </c>
      <c r="I609">
        <v>99199222</v>
      </c>
      <c r="K609" t="s">
        <v>1</v>
      </c>
      <c r="L609">
        <v>4622738</v>
      </c>
      <c r="M609" t="s">
        <v>2</v>
      </c>
      <c r="N609" t="s">
        <v>3</v>
      </c>
      <c r="O609" t="s">
        <v>21</v>
      </c>
      <c r="P609" t="s">
        <v>5</v>
      </c>
      <c r="Q609" s="3">
        <v>42156</v>
      </c>
      <c r="R609" s="3">
        <v>43949</v>
      </c>
      <c r="S609" s="2" t="s">
        <v>6</v>
      </c>
      <c r="T609" s="4">
        <v>554908</v>
      </c>
      <c r="U609" s="5">
        <v>640764</v>
      </c>
      <c r="W609">
        <v>6155</v>
      </c>
      <c r="X609">
        <v>640750</v>
      </c>
      <c r="Y609" s="6" t="s">
        <v>89</v>
      </c>
      <c r="AA609">
        <v>213.09899999999999</v>
      </c>
    </row>
    <row r="610" spans="1:27" ht="68" x14ac:dyDescent="0.2">
      <c r="A610" s="1">
        <v>641252</v>
      </c>
      <c r="B610">
        <v>77437720</v>
      </c>
      <c r="C610" s="2" t="s">
        <v>1030</v>
      </c>
      <c r="D610" s="2"/>
      <c r="E610" s="2"/>
      <c r="F610">
        <v>0</v>
      </c>
      <c r="G610">
        <v>92183020</v>
      </c>
      <c r="H610">
        <v>92183020</v>
      </c>
      <c r="I610">
        <v>26816566</v>
      </c>
      <c r="K610" t="s">
        <v>1</v>
      </c>
      <c r="L610">
        <v>6706974</v>
      </c>
      <c r="M610" t="s">
        <v>2</v>
      </c>
      <c r="N610" t="s">
        <v>3</v>
      </c>
      <c r="O610" t="s">
        <v>10</v>
      </c>
      <c r="P610" t="s">
        <v>11</v>
      </c>
      <c r="Q610" s="3">
        <v>42154</v>
      </c>
      <c r="R610" s="3">
        <v>44280</v>
      </c>
      <c r="S610" s="2" t="s">
        <v>6</v>
      </c>
      <c r="T610" s="4">
        <v>554907</v>
      </c>
      <c r="U610" s="5">
        <v>640779</v>
      </c>
      <c r="W610">
        <v>6155</v>
      </c>
      <c r="X610">
        <v>640756</v>
      </c>
      <c r="Y610" s="6" t="s">
        <v>131</v>
      </c>
      <c r="AA610">
        <v>82.019000000000005</v>
      </c>
    </row>
    <row r="611" spans="1:27" ht="68" x14ac:dyDescent="0.2">
      <c r="A611" s="1">
        <v>641252</v>
      </c>
      <c r="B611">
        <v>77373868</v>
      </c>
      <c r="C611" s="2" t="s">
        <v>1031</v>
      </c>
      <c r="D611" s="2"/>
      <c r="E611" s="2"/>
      <c r="F611">
        <v>0</v>
      </c>
      <c r="G611">
        <v>99683123</v>
      </c>
      <c r="H611">
        <v>99683123</v>
      </c>
      <c r="I611">
        <v>98084992</v>
      </c>
      <c r="K611" t="s">
        <v>1</v>
      </c>
      <c r="L611">
        <v>8281865</v>
      </c>
      <c r="M611" t="s">
        <v>2</v>
      </c>
      <c r="N611" t="s">
        <v>3</v>
      </c>
      <c r="O611" t="s">
        <v>4</v>
      </c>
      <c r="P611" t="s">
        <v>5</v>
      </c>
      <c r="Q611" s="3">
        <v>42151</v>
      </c>
      <c r="R611" s="3">
        <v>44376</v>
      </c>
      <c r="S611" s="2" t="s">
        <v>6</v>
      </c>
      <c r="T611" s="4">
        <v>554908</v>
      </c>
      <c r="U611">
        <v>640708</v>
      </c>
      <c r="W611">
        <v>6154</v>
      </c>
      <c r="X611">
        <v>640753</v>
      </c>
      <c r="Y611" s="6" t="s">
        <v>45</v>
      </c>
      <c r="AA611">
        <v>48.984999999999999</v>
      </c>
    </row>
    <row r="612" spans="1:27" ht="68" x14ac:dyDescent="0.2">
      <c r="A612" s="1">
        <v>641252</v>
      </c>
      <c r="B612">
        <v>77336215</v>
      </c>
      <c r="C612" s="2" t="s">
        <v>1032</v>
      </c>
      <c r="D612" s="2"/>
      <c r="E612" s="2"/>
      <c r="F612">
        <v>0</v>
      </c>
      <c r="G612">
        <v>93698131</v>
      </c>
      <c r="H612">
        <v>93698131</v>
      </c>
      <c r="I612">
        <v>91416166</v>
      </c>
      <c r="K612" t="s">
        <v>1</v>
      </c>
      <c r="L612">
        <v>12840174</v>
      </c>
      <c r="M612" t="s">
        <v>2</v>
      </c>
      <c r="N612" t="s">
        <v>3</v>
      </c>
      <c r="O612" t="s">
        <v>4</v>
      </c>
      <c r="P612" t="s">
        <v>5</v>
      </c>
      <c r="Q612" s="3">
        <v>42248</v>
      </c>
      <c r="R612" s="3">
        <v>44376</v>
      </c>
      <c r="S612" s="2" t="s">
        <v>6</v>
      </c>
      <c r="T612" s="4">
        <v>554907</v>
      </c>
      <c r="U612" s="5">
        <v>640784</v>
      </c>
      <c r="W612">
        <v>6154</v>
      </c>
      <c r="X612">
        <v>640753</v>
      </c>
      <c r="Y612" s="6" t="s">
        <v>72</v>
      </c>
      <c r="AA612">
        <v>42.685000000000002</v>
      </c>
    </row>
    <row r="613" spans="1:27" ht="68" x14ac:dyDescent="0.2">
      <c r="A613" s="1">
        <v>641252</v>
      </c>
      <c r="B613">
        <v>77302576</v>
      </c>
      <c r="C613" s="2" t="s">
        <v>1033</v>
      </c>
      <c r="D613" s="2"/>
      <c r="E613" s="2"/>
      <c r="F613" t="s">
        <v>1034</v>
      </c>
      <c r="G613">
        <v>98888781</v>
      </c>
      <c r="H613">
        <v>98888781</v>
      </c>
      <c r="I613">
        <v>91976378</v>
      </c>
      <c r="K613" t="s">
        <v>1</v>
      </c>
      <c r="L613">
        <v>19435005</v>
      </c>
      <c r="M613" t="s">
        <v>2</v>
      </c>
      <c r="N613" t="s">
        <v>3</v>
      </c>
      <c r="O613" t="s">
        <v>21</v>
      </c>
      <c r="P613" t="s">
        <v>5</v>
      </c>
      <c r="Q613" s="3">
        <v>42147</v>
      </c>
      <c r="R613" s="3">
        <v>44252</v>
      </c>
      <c r="S613" s="2" t="s">
        <v>6</v>
      </c>
      <c r="T613" s="4">
        <v>554906</v>
      </c>
      <c r="U613" s="5">
        <v>640787</v>
      </c>
      <c r="W613">
        <v>6155</v>
      </c>
      <c r="X613">
        <v>6163</v>
      </c>
      <c r="Y613" s="6" t="s">
        <v>22</v>
      </c>
      <c r="AA613">
        <v>104.45</v>
      </c>
    </row>
    <row r="614" spans="1:27" ht="68" x14ac:dyDescent="0.2">
      <c r="A614" s="1">
        <v>641252</v>
      </c>
      <c r="B614">
        <v>77260892</v>
      </c>
      <c r="C614" s="2" t="s">
        <v>1035</v>
      </c>
      <c r="D614" s="2"/>
      <c r="E614" s="2"/>
      <c r="F614" t="s">
        <v>1036</v>
      </c>
      <c r="G614">
        <v>94488109</v>
      </c>
      <c r="H614">
        <v>94488109</v>
      </c>
      <c r="I614">
        <v>92659843</v>
      </c>
      <c r="K614" t="s">
        <v>1</v>
      </c>
      <c r="L614">
        <v>12089129</v>
      </c>
      <c r="M614" t="s">
        <v>2</v>
      </c>
      <c r="N614" t="s">
        <v>3</v>
      </c>
      <c r="O614" t="s">
        <v>21</v>
      </c>
      <c r="P614" t="s">
        <v>5</v>
      </c>
      <c r="Q614" s="3">
        <v>42146</v>
      </c>
      <c r="R614" s="3">
        <v>44377</v>
      </c>
      <c r="S614" s="2" t="s">
        <v>6</v>
      </c>
      <c r="T614" s="4">
        <v>554906</v>
      </c>
      <c r="U614" s="5">
        <v>640793</v>
      </c>
      <c r="W614">
        <v>6155</v>
      </c>
      <c r="X614">
        <v>640750</v>
      </c>
      <c r="Y614" s="6" t="s">
        <v>190</v>
      </c>
      <c r="AA614">
        <v>78.954999999999998</v>
      </c>
    </row>
    <row r="615" spans="1:27" ht="68" x14ac:dyDescent="0.2">
      <c r="A615" s="1">
        <v>641252</v>
      </c>
      <c r="B615">
        <v>77243390</v>
      </c>
      <c r="C615" s="2" t="s">
        <v>1037</v>
      </c>
      <c r="D615" s="2"/>
      <c r="E615" s="2"/>
      <c r="F615">
        <v>0</v>
      </c>
      <c r="G615">
        <v>91779677</v>
      </c>
      <c r="H615">
        <v>91779677</v>
      </c>
      <c r="I615">
        <v>91119991</v>
      </c>
      <c r="K615" t="s">
        <v>1</v>
      </c>
      <c r="L615">
        <v>6167898</v>
      </c>
      <c r="M615" t="s">
        <v>2</v>
      </c>
      <c r="N615" t="s">
        <v>3</v>
      </c>
      <c r="O615" t="s">
        <v>4</v>
      </c>
      <c r="P615" t="s">
        <v>5</v>
      </c>
      <c r="Q615" s="3">
        <v>43137</v>
      </c>
      <c r="R615" s="3">
        <v>44311</v>
      </c>
      <c r="S615" s="2" t="s">
        <v>6</v>
      </c>
      <c r="T615" s="4">
        <v>554907</v>
      </c>
      <c r="U615" s="5">
        <v>640786</v>
      </c>
      <c r="V615">
        <v>20.132000000000001</v>
      </c>
      <c r="W615">
        <v>6156</v>
      </c>
      <c r="X615">
        <v>6162</v>
      </c>
      <c r="Y615" s="6" t="s">
        <v>103</v>
      </c>
      <c r="AA615">
        <v>20.132000000000001</v>
      </c>
    </row>
    <row r="616" spans="1:27" ht="102" x14ac:dyDescent="0.2">
      <c r="A616" s="1">
        <v>641252</v>
      </c>
      <c r="B616">
        <v>77235228</v>
      </c>
      <c r="C616" s="2" t="s">
        <v>1038</v>
      </c>
      <c r="D616" s="2"/>
      <c r="E616" s="2"/>
      <c r="F616">
        <v>0</v>
      </c>
      <c r="G616">
        <v>99797949</v>
      </c>
      <c r="H616">
        <v>99797949</v>
      </c>
      <c r="I616">
        <v>24486109</v>
      </c>
      <c r="K616" t="s">
        <v>1</v>
      </c>
      <c r="L616">
        <v>21953422</v>
      </c>
      <c r="M616" t="s">
        <v>2</v>
      </c>
      <c r="N616" t="s">
        <v>3</v>
      </c>
      <c r="O616" t="s">
        <v>10</v>
      </c>
      <c r="P616" t="s">
        <v>11</v>
      </c>
      <c r="Q616" s="3">
        <v>42144</v>
      </c>
      <c r="R616" s="3">
        <v>44280</v>
      </c>
      <c r="S616" s="2" t="s">
        <v>6</v>
      </c>
      <c r="T616" s="4">
        <v>554909</v>
      </c>
      <c r="U616" s="5">
        <v>640768</v>
      </c>
      <c r="V616">
        <v>11</v>
      </c>
      <c r="W616">
        <v>6155</v>
      </c>
      <c r="X616">
        <v>6158</v>
      </c>
      <c r="Y616" s="6" t="s">
        <v>128</v>
      </c>
      <c r="AA616">
        <v>51.734999999999999</v>
      </c>
    </row>
    <row r="617" spans="1:27" ht="68" x14ac:dyDescent="0.2">
      <c r="A617" s="1">
        <v>641252</v>
      </c>
      <c r="B617">
        <v>77216647</v>
      </c>
      <c r="C617" s="2" t="s">
        <v>1039</v>
      </c>
      <c r="D617" s="2"/>
      <c r="E617" s="2"/>
      <c r="F617" t="s">
        <v>1040</v>
      </c>
      <c r="I617">
        <v>92472328</v>
      </c>
      <c r="K617" t="s">
        <v>1</v>
      </c>
      <c r="L617">
        <v>10341715</v>
      </c>
      <c r="M617" t="s">
        <v>2</v>
      </c>
      <c r="N617" t="s">
        <v>3</v>
      </c>
      <c r="O617" t="s">
        <v>21</v>
      </c>
      <c r="P617" t="s">
        <v>5</v>
      </c>
      <c r="Q617" s="3">
        <v>42143</v>
      </c>
      <c r="R617" s="3">
        <v>43920</v>
      </c>
      <c r="S617" s="2" t="s">
        <v>6</v>
      </c>
      <c r="T617" s="4">
        <v>554908</v>
      </c>
      <c r="U617" s="5">
        <v>640766</v>
      </c>
      <c r="W617">
        <v>6155</v>
      </c>
      <c r="X617">
        <v>640752</v>
      </c>
      <c r="Y617" s="6" t="s">
        <v>449</v>
      </c>
      <c r="AA617">
        <v>476.04</v>
      </c>
    </row>
    <row r="618" spans="1:27" ht="68" x14ac:dyDescent="0.2">
      <c r="A618" s="1">
        <v>641252</v>
      </c>
      <c r="B618">
        <v>77181281</v>
      </c>
      <c r="C618" s="2" t="s">
        <v>1041</v>
      </c>
      <c r="D618" s="2"/>
      <c r="E618" s="2"/>
      <c r="F618" t="s">
        <v>1042</v>
      </c>
      <c r="G618">
        <v>99262220</v>
      </c>
      <c r="H618">
        <v>99262220</v>
      </c>
      <c r="I618">
        <v>23268864</v>
      </c>
      <c r="K618" t="s">
        <v>1</v>
      </c>
      <c r="L618">
        <v>6017166</v>
      </c>
      <c r="M618" t="s">
        <v>2</v>
      </c>
      <c r="N618" t="s">
        <v>3</v>
      </c>
      <c r="O618" t="s">
        <v>10</v>
      </c>
      <c r="P618" t="s">
        <v>11</v>
      </c>
      <c r="Q618" s="3">
        <v>42409</v>
      </c>
      <c r="R618" s="3">
        <v>43887</v>
      </c>
      <c r="S618" s="2" t="s">
        <v>6</v>
      </c>
      <c r="T618" s="4">
        <v>554907</v>
      </c>
      <c r="U618" s="5">
        <v>640784</v>
      </c>
      <c r="V618">
        <v>35</v>
      </c>
      <c r="W618">
        <v>6155</v>
      </c>
      <c r="X618">
        <v>640756</v>
      </c>
      <c r="Y618" s="6" t="s">
        <v>72</v>
      </c>
      <c r="AA618">
        <v>119.999</v>
      </c>
    </row>
    <row r="619" spans="1:27" ht="68" x14ac:dyDescent="0.2">
      <c r="A619" s="1">
        <v>641252</v>
      </c>
      <c r="B619">
        <v>77166115</v>
      </c>
      <c r="C619" s="2" t="s">
        <v>1043</v>
      </c>
      <c r="D619" s="2"/>
      <c r="E619" s="2"/>
      <c r="F619">
        <v>0</v>
      </c>
      <c r="G619">
        <v>96909064</v>
      </c>
      <c r="H619">
        <v>96909064</v>
      </c>
      <c r="I619">
        <v>26781556</v>
      </c>
      <c r="K619" t="s">
        <v>1</v>
      </c>
      <c r="L619">
        <v>2838381</v>
      </c>
      <c r="M619" t="s">
        <v>2</v>
      </c>
      <c r="N619" t="s">
        <v>3</v>
      </c>
      <c r="O619" t="s">
        <v>10</v>
      </c>
      <c r="P619" t="s">
        <v>11</v>
      </c>
      <c r="Q619" s="3">
        <v>42141</v>
      </c>
      <c r="R619" s="3">
        <v>44522</v>
      </c>
      <c r="S619" s="2" t="s">
        <v>6</v>
      </c>
      <c r="T619" s="4">
        <v>554909</v>
      </c>
      <c r="U619" s="5">
        <v>640772</v>
      </c>
      <c r="W619">
        <v>6155</v>
      </c>
      <c r="X619">
        <v>640756</v>
      </c>
      <c r="Y619" s="6" t="s">
        <v>113</v>
      </c>
      <c r="AA619">
        <v>83.867000000000004</v>
      </c>
    </row>
    <row r="620" spans="1:27" ht="68" x14ac:dyDescent="0.2">
      <c r="A620" s="1">
        <v>641252</v>
      </c>
      <c r="B620">
        <v>77132841</v>
      </c>
      <c r="C620" s="2" t="s">
        <v>1044</v>
      </c>
      <c r="D620" s="2"/>
      <c r="E620" s="2"/>
      <c r="F620" t="s">
        <v>1045</v>
      </c>
      <c r="G620">
        <v>91799274</v>
      </c>
      <c r="H620">
        <v>91799274</v>
      </c>
      <c r="I620">
        <v>91420593</v>
      </c>
      <c r="K620" t="s">
        <v>1</v>
      </c>
      <c r="L620">
        <v>9617482</v>
      </c>
      <c r="M620" t="s">
        <v>2</v>
      </c>
      <c r="N620" t="s">
        <v>3</v>
      </c>
      <c r="O620" t="s">
        <v>4</v>
      </c>
      <c r="P620" t="s">
        <v>5</v>
      </c>
      <c r="Q620" s="3">
        <v>42139</v>
      </c>
      <c r="R620" s="3">
        <v>42741</v>
      </c>
      <c r="S620" s="2" t="s">
        <v>6</v>
      </c>
      <c r="T620" s="4">
        <v>554907</v>
      </c>
      <c r="U620" s="5">
        <v>640786</v>
      </c>
      <c r="W620">
        <v>6155</v>
      </c>
      <c r="X620">
        <v>640756</v>
      </c>
      <c r="Y620" s="6" t="s">
        <v>103</v>
      </c>
      <c r="AA620">
        <v>29.48</v>
      </c>
    </row>
    <row r="621" spans="1:27" ht="68" x14ac:dyDescent="0.2">
      <c r="A621" s="1">
        <v>641252</v>
      </c>
      <c r="B621">
        <v>77108693</v>
      </c>
      <c r="C621" s="2" t="s">
        <v>1046</v>
      </c>
      <c r="D621" s="2"/>
      <c r="E621" s="2"/>
      <c r="F621">
        <v>0</v>
      </c>
      <c r="I621">
        <v>23226966</v>
      </c>
      <c r="K621" t="s">
        <v>1</v>
      </c>
      <c r="L621">
        <v>0.68252579999999996</v>
      </c>
      <c r="M621" t="s">
        <v>2</v>
      </c>
      <c r="N621" t="s">
        <v>3</v>
      </c>
      <c r="O621" t="s">
        <v>10</v>
      </c>
      <c r="P621" t="s">
        <v>11</v>
      </c>
      <c r="Q621" s="3">
        <v>42138</v>
      </c>
      <c r="R621" s="3">
        <v>44252</v>
      </c>
      <c r="S621" s="2" t="s">
        <v>6</v>
      </c>
      <c r="T621" s="4">
        <v>554909</v>
      </c>
      <c r="U621" s="5">
        <v>640777</v>
      </c>
      <c r="W621">
        <v>6155</v>
      </c>
      <c r="X621">
        <v>640757</v>
      </c>
      <c r="Y621" s="6" t="s">
        <v>331</v>
      </c>
      <c r="AA621">
        <v>65.533000000000001</v>
      </c>
    </row>
    <row r="622" spans="1:27" ht="85" x14ac:dyDescent="0.2">
      <c r="A622" s="1">
        <v>641252</v>
      </c>
      <c r="B622">
        <v>77074890</v>
      </c>
      <c r="C622" s="2" t="s">
        <v>1047</v>
      </c>
      <c r="D622" s="2"/>
      <c r="E622" s="2"/>
      <c r="F622" t="s">
        <v>1048</v>
      </c>
      <c r="G622">
        <v>93370038</v>
      </c>
      <c r="H622">
        <v>93370038</v>
      </c>
      <c r="I622">
        <v>25672150</v>
      </c>
      <c r="K622" t="s">
        <v>1</v>
      </c>
      <c r="L622">
        <v>13817856</v>
      </c>
      <c r="M622" t="s">
        <v>2</v>
      </c>
      <c r="N622" t="s">
        <v>3</v>
      </c>
      <c r="O622" t="s">
        <v>10</v>
      </c>
      <c r="P622" t="s">
        <v>11</v>
      </c>
      <c r="Q622" s="3">
        <v>42136</v>
      </c>
      <c r="R622" s="3">
        <v>44311</v>
      </c>
      <c r="S622" s="2" t="s">
        <v>6</v>
      </c>
      <c r="T622" s="4">
        <v>554909</v>
      </c>
      <c r="U622" s="5">
        <v>640770</v>
      </c>
      <c r="W622">
        <v>6154</v>
      </c>
      <c r="X622">
        <v>640751</v>
      </c>
      <c r="Y622" s="6" t="s">
        <v>169</v>
      </c>
      <c r="AA622">
        <v>44.825000000000003</v>
      </c>
    </row>
    <row r="623" spans="1:27" ht="68" x14ac:dyDescent="0.2">
      <c r="A623" s="1">
        <v>641252</v>
      </c>
      <c r="B623">
        <v>76974327</v>
      </c>
      <c r="C623" s="2" t="s">
        <v>1049</v>
      </c>
      <c r="D623" s="2"/>
      <c r="E623" s="2"/>
      <c r="F623">
        <v>0</v>
      </c>
      <c r="I623">
        <v>23298993</v>
      </c>
      <c r="K623" t="s">
        <v>1</v>
      </c>
      <c r="L623">
        <v>10120236</v>
      </c>
      <c r="M623" t="s">
        <v>2</v>
      </c>
      <c r="N623" t="s">
        <v>3</v>
      </c>
      <c r="O623" t="s">
        <v>10</v>
      </c>
      <c r="P623" t="s">
        <v>11</v>
      </c>
      <c r="Q623" s="3">
        <v>42130</v>
      </c>
      <c r="R623" s="3">
        <v>44311</v>
      </c>
      <c r="S623" s="2" t="s">
        <v>6</v>
      </c>
      <c r="T623" s="4">
        <v>554909</v>
      </c>
      <c r="U623" s="5">
        <v>640769</v>
      </c>
      <c r="W623">
        <v>6155</v>
      </c>
      <c r="X623">
        <v>640756</v>
      </c>
      <c r="Y623" s="6" t="s">
        <v>53</v>
      </c>
      <c r="AA623">
        <v>78.765000000000001</v>
      </c>
    </row>
    <row r="624" spans="1:27" ht="68" x14ac:dyDescent="0.2">
      <c r="A624" s="1">
        <v>641252</v>
      </c>
      <c r="B624">
        <v>76965235</v>
      </c>
      <c r="C624" s="2" t="s">
        <v>1050</v>
      </c>
      <c r="D624" s="2"/>
      <c r="E624" s="2"/>
      <c r="F624">
        <v>0</v>
      </c>
      <c r="G624">
        <v>92156614</v>
      </c>
      <c r="H624">
        <v>92156614</v>
      </c>
      <c r="I624">
        <v>26714644</v>
      </c>
      <c r="K624" t="s">
        <v>1</v>
      </c>
      <c r="L624">
        <v>24954168</v>
      </c>
      <c r="M624" t="s">
        <v>2</v>
      </c>
      <c r="N624" t="s">
        <v>3</v>
      </c>
      <c r="O624" t="s">
        <v>10</v>
      </c>
      <c r="P624" t="s">
        <v>11</v>
      </c>
      <c r="Q624" s="3">
        <v>42130</v>
      </c>
      <c r="R624" s="3">
        <v>44557</v>
      </c>
      <c r="S624" s="2" t="s">
        <v>6</v>
      </c>
      <c r="T624" s="4">
        <v>554907</v>
      </c>
      <c r="U624" s="5">
        <v>640782</v>
      </c>
      <c r="W624">
        <v>6155</v>
      </c>
      <c r="X624">
        <v>640750</v>
      </c>
      <c r="Y624" s="6" t="s">
        <v>175</v>
      </c>
      <c r="AA624">
        <v>70.744</v>
      </c>
    </row>
    <row r="625" spans="1:27" ht="85" x14ac:dyDescent="0.2">
      <c r="A625" s="1">
        <v>641252</v>
      </c>
      <c r="B625">
        <v>76964796</v>
      </c>
      <c r="C625" s="2" t="s">
        <v>1051</v>
      </c>
      <c r="D625" s="2"/>
      <c r="E625" s="2"/>
      <c r="F625">
        <v>0</v>
      </c>
      <c r="G625">
        <v>99887443</v>
      </c>
      <c r="H625">
        <v>99887443</v>
      </c>
      <c r="I625">
        <v>99887443</v>
      </c>
      <c r="K625" t="s">
        <v>1</v>
      </c>
      <c r="L625">
        <v>6073759</v>
      </c>
      <c r="M625" t="s">
        <v>2</v>
      </c>
      <c r="N625" t="s">
        <v>3</v>
      </c>
      <c r="O625" t="s">
        <v>4</v>
      </c>
      <c r="P625" t="s">
        <v>5</v>
      </c>
      <c r="Q625" s="3">
        <v>42130</v>
      </c>
      <c r="R625" s="3">
        <v>43814</v>
      </c>
      <c r="S625" s="2" t="s">
        <v>6</v>
      </c>
      <c r="T625" s="4">
        <v>554906</v>
      </c>
      <c r="U625" s="5">
        <v>640792</v>
      </c>
      <c r="W625">
        <v>6155</v>
      </c>
      <c r="X625">
        <v>640756</v>
      </c>
      <c r="Y625" s="6" t="s">
        <v>421</v>
      </c>
      <c r="AA625">
        <v>24.02</v>
      </c>
    </row>
    <row r="626" spans="1:27" ht="68" x14ac:dyDescent="0.2">
      <c r="A626" s="1">
        <v>641252</v>
      </c>
      <c r="B626">
        <v>76910933</v>
      </c>
      <c r="C626" s="2" t="s">
        <v>1052</v>
      </c>
      <c r="D626" s="2"/>
      <c r="E626" s="2"/>
      <c r="F626" t="s">
        <v>1053</v>
      </c>
      <c r="G626">
        <v>98881470</v>
      </c>
      <c r="H626">
        <v>98881470</v>
      </c>
      <c r="I626">
        <v>24421651</v>
      </c>
      <c r="K626" t="s">
        <v>1</v>
      </c>
      <c r="L626">
        <v>6818157</v>
      </c>
      <c r="M626" t="s">
        <v>2</v>
      </c>
      <c r="N626" t="s">
        <v>3</v>
      </c>
      <c r="O626" t="s">
        <v>10</v>
      </c>
      <c r="P626" t="s">
        <v>11</v>
      </c>
      <c r="Q626" s="3">
        <v>42127</v>
      </c>
      <c r="R626" s="3">
        <v>44393</v>
      </c>
      <c r="S626" s="2" t="s">
        <v>6</v>
      </c>
      <c r="T626" s="4">
        <v>554906</v>
      </c>
      <c r="U626" s="5">
        <v>640791</v>
      </c>
      <c r="W626">
        <v>6155</v>
      </c>
      <c r="X626">
        <v>640757</v>
      </c>
      <c r="Y626" s="6" t="s">
        <v>231</v>
      </c>
      <c r="AA626">
        <v>42.999000000000002</v>
      </c>
    </row>
    <row r="627" spans="1:27" ht="68" x14ac:dyDescent="0.2">
      <c r="A627" s="1">
        <v>641252</v>
      </c>
      <c r="B627">
        <v>76841900</v>
      </c>
      <c r="C627" s="2" t="s">
        <v>1054</v>
      </c>
      <c r="D627" s="2"/>
      <c r="E627" s="2"/>
      <c r="F627">
        <v>0</v>
      </c>
      <c r="G627">
        <v>99021209</v>
      </c>
      <c r="H627">
        <v>99021209</v>
      </c>
      <c r="I627">
        <v>24427224</v>
      </c>
      <c r="K627" t="s">
        <v>1</v>
      </c>
      <c r="L627">
        <v>1331718</v>
      </c>
      <c r="M627" t="s">
        <v>2</v>
      </c>
      <c r="N627" t="s">
        <v>3</v>
      </c>
      <c r="O627" t="s">
        <v>10</v>
      </c>
      <c r="P627" t="s">
        <v>11</v>
      </c>
      <c r="Q627" s="3">
        <v>42124</v>
      </c>
      <c r="R627" s="3">
        <v>43976</v>
      </c>
      <c r="S627" s="2" t="s">
        <v>6</v>
      </c>
      <c r="T627" s="4">
        <v>554909</v>
      </c>
      <c r="U627" s="5">
        <v>640772</v>
      </c>
      <c r="W627">
        <v>6155</v>
      </c>
      <c r="X627">
        <v>640758</v>
      </c>
      <c r="Y627" s="6" t="s">
        <v>113</v>
      </c>
      <c r="AA627">
        <v>83.638999999999996</v>
      </c>
    </row>
    <row r="628" spans="1:27" ht="68" x14ac:dyDescent="0.2">
      <c r="A628" s="1">
        <v>641252</v>
      </c>
      <c r="B628">
        <v>76832296</v>
      </c>
      <c r="C628" s="2" t="s">
        <v>1055</v>
      </c>
      <c r="D628" s="2"/>
      <c r="E628" s="2"/>
      <c r="F628">
        <v>0</v>
      </c>
      <c r="G628">
        <v>92263860</v>
      </c>
      <c r="H628">
        <v>92263860</v>
      </c>
      <c r="I628">
        <v>91978061</v>
      </c>
      <c r="K628" t="s">
        <v>1</v>
      </c>
      <c r="L628">
        <v>10303775</v>
      </c>
      <c r="M628" t="s">
        <v>2</v>
      </c>
      <c r="N628" t="s">
        <v>3</v>
      </c>
      <c r="O628" t="s">
        <v>4</v>
      </c>
      <c r="P628" t="s">
        <v>5</v>
      </c>
      <c r="Q628" s="3">
        <v>42124</v>
      </c>
      <c r="R628" s="3">
        <v>44560</v>
      </c>
      <c r="S628" s="2" t="s">
        <v>6</v>
      </c>
      <c r="T628" s="4">
        <v>554907</v>
      </c>
      <c r="U628" s="5">
        <v>640786</v>
      </c>
      <c r="V628">
        <v>14.42</v>
      </c>
      <c r="W628">
        <v>6156</v>
      </c>
      <c r="X628">
        <v>6162</v>
      </c>
      <c r="Y628" s="6" t="s">
        <v>103</v>
      </c>
      <c r="AA628">
        <v>14.42</v>
      </c>
    </row>
    <row r="629" spans="1:27" ht="68" x14ac:dyDescent="0.2">
      <c r="A629" s="1">
        <v>641252</v>
      </c>
      <c r="B629">
        <v>76828979</v>
      </c>
      <c r="C629" s="2" t="s">
        <v>1056</v>
      </c>
      <c r="D629" s="2"/>
      <c r="E629" s="2"/>
      <c r="F629" t="s">
        <v>1057</v>
      </c>
      <c r="G629">
        <v>99231857</v>
      </c>
      <c r="H629">
        <v>99231857</v>
      </c>
      <c r="I629">
        <v>25410328</v>
      </c>
      <c r="K629" t="s">
        <v>1</v>
      </c>
      <c r="L629">
        <v>2351692</v>
      </c>
      <c r="M629" t="s">
        <v>2</v>
      </c>
      <c r="N629" t="s">
        <v>3</v>
      </c>
      <c r="O629" t="s">
        <v>10</v>
      </c>
      <c r="P629" t="s">
        <v>11</v>
      </c>
      <c r="Q629" s="3">
        <v>42124</v>
      </c>
      <c r="R629" s="3">
        <v>44102</v>
      </c>
      <c r="S629" s="2" t="s">
        <v>6</v>
      </c>
      <c r="T629" s="4">
        <v>554907</v>
      </c>
      <c r="U629" s="5">
        <v>640779</v>
      </c>
      <c r="W629">
        <v>6155</v>
      </c>
      <c r="X629">
        <v>640757</v>
      </c>
      <c r="Y629" s="6" t="s">
        <v>131</v>
      </c>
      <c r="AA629">
        <v>79.021000000000001</v>
      </c>
    </row>
    <row r="630" spans="1:27" ht="68" x14ac:dyDescent="0.2">
      <c r="A630" s="1">
        <v>641252</v>
      </c>
      <c r="B630">
        <v>76827689</v>
      </c>
      <c r="C630" s="2" t="s">
        <v>1058</v>
      </c>
      <c r="D630" s="2"/>
      <c r="E630" s="2"/>
      <c r="F630" t="s">
        <v>1059</v>
      </c>
      <c r="G630">
        <v>98975794</v>
      </c>
      <c r="H630">
        <v>98975794</v>
      </c>
      <c r="I630">
        <v>26860386</v>
      </c>
      <c r="K630" t="s">
        <v>1</v>
      </c>
      <c r="L630">
        <v>9212746</v>
      </c>
      <c r="M630" t="s">
        <v>2</v>
      </c>
      <c r="N630" t="s">
        <v>3</v>
      </c>
      <c r="O630" t="s">
        <v>10</v>
      </c>
      <c r="P630" t="s">
        <v>11</v>
      </c>
      <c r="Q630" s="3">
        <v>42124</v>
      </c>
      <c r="R630" s="3">
        <v>44102</v>
      </c>
      <c r="S630" s="2" t="s">
        <v>6</v>
      </c>
      <c r="T630" s="4">
        <v>4906</v>
      </c>
      <c r="U630" s="7">
        <v>554958</v>
      </c>
      <c r="W630">
        <v>6155</v>
      </c>
      <c r="X630">
        <v>719415</v>
      </c>
      <c r="Y630" s="8" t="s">
        <v>61</v>
      </c>
      <c r="AA630">
        <v>0</v>
      </c>
    </row>
    <row r="631" spans="1:27" ht="68" x14ac:dyDescent="0.2">
      <c r="A631" s="1">
        <v>641252</v>
      </c>
      <c r="B631">
        <v>76785609</v>
      </c>
      <c r="C631" s="2" t="s">
        <v>1060</v>
      </c>
      <c r="D631" s="2"/>
      <c r="E631" s="2"/>
      <c r="F631">
        <v>0</v>
      </c>
      <c r="G631">
        <v>99293334</v>
      </c>
      <c r="H631">
        <v>99293334</v>
      </c>
      <c r="I631">
        <v>23131666</v>
      </c>
      <c r="K631" t="s">
        <v>1</v>
      </c>
      <c r="L631">
        <v>3397598</v>
      </c>
      <c r="M631" t="s">
        <v>2</v>
      </c>
      <c r="N631" t="s">
        <v>3</v>
      </c>
      <c r="O631" t="s">
        <v>10</v>
      </c>
      <c r="P631" t="s">
        <v>11</v>
      </c>
      <c r="Q631" s="3">
        <v>42123</v>
      </c>
      <c r="R631" s="3">
        <v>43976</v>
      </c>
      <c r="S631" s="2" t="s">
        <v>6</v>
      </c>
      <c r="T631" s="4">
        <v>554909</v>
      </c>
      <c r="U631" s="5">
        <v>640771</v>
      </c>
      <c r="W631">
        <v>6155</v>
      </c>
      <c r="X631">
        <v>640756</v>
      </c>
      <c r="Y631" s="6" t="s">
        <v>343</v>
      </c>
      <c r="AA631">
        <v>108.223</v>
      </c>
    </row>
    <row r="632" spans="1:27" ht="68" x14ac:dyDescent="0.2">
      <c r="A632" s="1">
        <v>641252</v>
      </c>
      <c r="B632">
        <v>76758436</v>
      </c>
      <c r="C632" s="2" t="s">
        <v>1061</v>
      </c>
      <c r="D632" s="2"/>
      <c r="E632" s="2"/>
      <c r="F632" t="s">
        <v>1062</v>
      </c>
      <c r="I632">
        <v>99630545</v>
      </c>
      <c r="K632" t="s">
        <v>1</v>
      </c>
      <c r="L632">
        <v>9130863</v>
      </c>
      <c r="M632" t="s">
        <v>2</v>
      </c>
      <c r="N632" t="s">
        <v>3</v>
      </c>
      <c r="O632" t="s">
        <v>4</v>
      </c>
      <c r="P632" t="s">
        <v>5</v>
      </c>
      <c r="Q632" s="3">
        <v>44319</v>
      </c>
      <c r="R632" s="3">
        <v>44556</v>
      </c>
      <c r="S632" s="2" t="s">
        <v>6</v>
      </c>
      <c r="T632" s="4">
        <v>554906</v>
      </c>
      <c r="U632" s="5">
        <v>640793</v>
      </c>
      <c r="W632">
        <v>6155</v>
      </c>
      <c r="X632">
        <v>6163</v>
      </c>
      <c r="Y632" s="6" t="s">
        <v>190</v>
      </c>
      <c r="AA632">
        <v>77.564999999999998</v>
      </c>
    </row>
    <row r="633" spans="1:27" ht="68" x14ac:dyDescent="0.2">
      <c r="A633" s="1">
        <v>641252</v>
      </c>
      <c r="B633">
        <v>76731601</v>
      </c>
      <c r="C633" s="2" t="s">
        <v>1063</v>
      </c>
      <c r="D633" s="2"/>
      <c r="E633" s="2"/>
      <c r="F633">
        <v>0</v>
      </c>
      <c r="G633">
        <v>99070006</v>
      </c>
      <c r="H633">
        <v>99070006</v>
      </c>
      <c r="I633">
        <v>24566883</v>
      </c>
      <c r="K633" t="s">
        <v>1</v>
      </c>
      <c r="L633">
        <v>1652398</v>
      </c>
      <c r="M633" t="s">
        <v>2</v>
      </c>
      <c r="N633" t="s">
        <v>3</v>
      </c>
      <c r="O633" t="s">
        <v>10</v>
      </c>
      <c r="P633" t="s">
        <v>11</v>
      </c>
      <c r="Q633" s="3">
        <v>42120</v>
      </c>
      <c r="R633" s="3">
        <v>44206</v>
      </c>
      <c r="S633" s="2" t="s">
        <v>6</v>
      </c>
      <c r="T633" s="4">
        <v>554907</v>
      </c>
      <c r="U633" s="5">
        <v>640779</v>
      </c>
      <c r="W633">
        <v>6155</v>
      </c>
      <c r="X633">
        <v>640757</v>
      </c>
      <c r="Y633" s="6" t="s">
        <v>131</v>
      </c>
      <c r="AA633">
        <v>89.754999999999995</v>
      </c>
    </row>
    <row r="634" spans="1:27" ht="68" x14ac:dyDescent="0.2">
      <c r="A634" s="1">
        <v>641252</v>
      </c>
      <c r="B634">
        <v>76711523</v>
      </c>
      <c r="C634" s="2" t="s">
        <v>1064</v>
      </c>
      <c r="D634" s="2"/>
      <c r="E634" s="2"/>
      <c r="F634" t="s">
        <v>1065</v>
      </c>
      <c r="G634">
        <v>92958856</v>
      </c>
      <c r="H634">
        <v>92958856</v>
      </c>
      <c r="I634">
        <v>91924750</v>
      </c>
      <c r="K634" t="s">
        <v>1</v>
      </c>
      <c r="L634">
        <v>12728249</v>
      </c>
      <c r="M634" t="s">
        <v>2</v>
      </c>
      <c r="N634" t="s">
        <v>3</v>
      </c>
      <c r="O634" t="s">
        <v>4</v>
      </c>
      <c r="P634" t="s">
        <v>5</v>
      </c>
      <c r="Q634" s="3">
        <v>42119</v>
      </c>
      <c r="R634" s="3">
        <v>44496</v>
      </c>
      <c r="S634" s="2" t="s">
        <v>6</v>
      </c>
      <c r="T634" s="4">
        <v>554907</v>
      </c>
      <c r="U634" s="5">
        <v>640783</v>
      </c>
      <c r="V634">
        <v>16.045000000000002</v>
      </c>
      <c r="W634">
        <v>6155</v>
      </c>
      <c r="X634">
        <v>640756</v>
      </c>
      <c r="Y634" s="6" t="s">
        <v>77</v>
      </c>
      <c r="AA634">
        <v>46.045000000000002</v>
      </c>
    </row>
    <row r="635" spans="1:27" ht="68" x14ac:dyDescent="0.2">
      <c r="A635" s="1">
        <v>641252</v>
      </c>
      <c r="B635">
        <v>76694940</v>
      </c>
      <c r="C635" s="2" t="s">
        <v>1066</v>
      </c>
      <c r="D635" s="2"/>
      <c r="E635" s="2"/>
      <c r="F635">
        <v>0</v>
      </c>
      <c r="I635">
        <v>93507452</v>
      </c>
      <c r="K635" t="s">
        <v>1</v>
      </c>
      <c r="L635">
        <v>8971494</v>
      </c>
      <c r="M635" t="s">
        <v>2</v>
      </c>
      <c r="N635" t="s">
        <v>3</v>
      </c>
      <c r="O635" t="s">
        <v>4</v>
      </c>
      <c r="P635" t="s">
        <v>5</v>
      </c>
      <c r="Q635" s="3">
        <v>42118</v>
      </c>
      <c r="R635" s="3">
        <v>44393</v>
      </c>
      <c r="S635" s="2" t="s">
        <v>6</v>
      </c>
      <c r="T635" s="4">
        <v>554906</v>
      </c>
      <c r="U635" s="5">
        <v>640787</v>
      </c>
      <c r="W635">
        <v>6154</v>
      </c>
      <c r="X635">
        <v>640753</v>
      </c>
      <c r="Y635" s="6" t="s">
        <v>22</v>
      </c>
      <c r="AA635">
        <v>109.488</v>
      </c>
    </row>
    <row r="636" spans="1:27" ht="68" x14ac:dyDescent="0.2">
      <c r="A636" s="1">
        <v>641252</v>
      </c>
      <c r="B636">
        <v>76680095</v>
      </c>
      <c r="C636" s="2" t="s">
        <v>1067</v>
      </c>
      <c r="D636" s="2"/>
      <c r="E636" s="2"/>
      <c r="F636" t="s">
        <v>1068</v>
      </c>
      <c r="G636">
        <v>95875485</v>
      </c>
      <c r="H636">
        <v>95875485</v>
      </c>
      <c r="I636">
        <v>91929799</v>
      </c>
      <c r="K636" t="s">
        <v>1</v>
      </c>
      <c r="L636">
        <v>8039115</v>
      </c>
      <c r="M636" t="s">
        <v>2</v>
      </c>
      <c r="N636" t="s">
        <v>3</v>
      </c>
      <c r="O636" t="s">
        <v>4</v>
      </c>
      <c r="P636" t="s">
        <v>5</v>
      </c>
      <c r="Q636" s="3">
        <v>42117</v>
      </c>
      <c r="R636" s="3">
        <v>44154</v>
      </c>
      <c r="S636" s="2" t="s">
        <v>6</v>
      </c>
      <c r="T636" s="4">
        <v>554908</v>
      </c>
      <c r="U636" s="5">
        <v>640762</v>
      </c>
      <c r="W636">
        <v>6155</v>
      </c>
      <c r="X636">
        <v>640752</v>
      </c>
      <c r="Y636" s="6" t="s">
        <v>284</v>
      </c>
      <c r="AA636">
        <v>414.44499999999999</v>
      </c>
    </row>
    <row r="637" spans="1:27" ht="68" x14ac:dyDescent="0.2">
      <c r="A637" s="1">
        <v>641252</v>
      </c>
      <c r="B637">
        <v>76648874</v>
      </c>
      <c r="C637" s="2" t="s">
        <v>1069</v>
      </c>
      <c r="D637" s="2"/>
      <c r="E637" s="2"/>
      <c r="F637" t="s">
        <v>1070</v>
      </c>
      <c r="G637">
        <v>95521598</v>
      </c>
      <c r="H637">
        <v>95521598</v>
      </c>
      <c r="I637">
        <v>24184045</v>
      </c>
      <c r="K637" t="s">
        <v>1</v>
      </c>
      <c r="L637">
        <v>13992535</v>
      </c>
      <c r="M637" t="s">
        <v>2</v>
      </c>
      <c r="N637" t="s">
        <v>3</v>
      </c>
      <c r="O637" t="s">
        <v>10</v>
      </c>
      <c r="P637" t="s">
        <v>11</v>
      </c>
      <c r="Q637" s="3">
        <v>42116</v>
      </c>
      <c r="R637" s="3">
        <v>44497</v>
      </c>
      <c r="S637" s="2" t="s">
        <v>6</v>
      </c>
      <c r="T637" s="4">
        <v>554907</v>
      </c>
      <c r="U637" s="5">
        <v>640781</v>
      </c>
      <c r="W637">
        <v>6155</v>
      </c>
      <c r="X637">
        <v>6163</v>
      </c>
      <c r="Y637" s="6" t="s">
        <v>372</v>
      </c>
      <c r="AA637">
        <v>103.236</v>
      </c>
    </row>
    <row r="638" spans="1:27" ht="68" x14ac:dyDescent="0.2">
      <c r="A638" s="1">
        <v>641252</v>
      </c>
      <c r="B638">
        <v>76577077</v>
      </c>
      <c r="C638" s="2" t="s">
        <v>1071</v>
      </c>
      <c r="D638" s="2"/>
      <c r="E638" s="2"/>
      <c r="F638" t="s">
        <v>1072</v>
      </c>
      <c r="G638">
        <v>99607072</v>
      </c>
      <c r="H638">
        <v>99607072</v>
      </c>
      <c r="I638">
        <v>26855540</v>
      </c>
      <c r="K638" t="s">
        <v>1</v>
      </c>
      <c r="L638">
        <v>9053376</v>
      </c>
      <c r="M638" t="s">
        <v>2</v>
      </c>
      <c r="N638" t="s">
        <v>3</v>
      </c>
      <c r="O638" t="s">
        <v>10</v>
      </c>
      <c r="P638" t="s">
        <v>11</v>
      </c>
      <c r="Q638" s="3">
        <v>42498</v>
      </c>
      <c r="R638" s="3">
        <v>44034</v>
      </c>
      <c r="S638" s="2" t="s">
        <v>6</v>
      </c>
      <c r="T638" s="4">
        <v>554908</v>
      </c>
      <c r="U638" s="5">
        <v>640763</v>
      </c>
      <c r="W638">
        <v>6155</v>
      </c>
      <c r="X638">
        <v>6163</v>
      </c>
      <c r="Y638" s="6" t="s">
        <v>94</v>
      </c>
      <c r="AA638">
        <v>80.313000000000002</v>
      </c>
    </row>
    <row r="639" spans="1:27" ht="85" x14ac:dyDescent="0.2">
      <c r="A639" s="1">
        <v>641252</v>
      </c>
      <c r="B639">
        <v>76575469</v>
      </c>
      <c r="C639" s="2" t="s">
        <v>1073</v>
      </c>
      <c r="D639" s="2"/>
      <c r="E639" s="2"/>
      <c r="F639">
        <v>0</v>
      </c>
      <c r="G639">
        <v>93336410</v>
      </c>
      <c r="H639">
        <v>93336410</v>
      </c>
      <c r="I639">
        <v>24414450</v>
      </c>
      <c r="K639" t="s">
        <v>1</v>
      </c>
      <c r="L639">
        <v>19783277</v>
      </c>
      <c r="M639" t="s">
        <v>2</v>
      </c>
      <c r="N639" t="s">
        <v>3</v>
      </c>
      <c r="O639" t="s">
        <v>10</v>
      </c>
      <c r="P639" t="s">
        <v>11</v>
      </c>
      <c r="Q639" s="3">
        <v>42113</v>
      </c>
      <c r="R639" s="3">
        <v>43961</v>
      </c>
      <c r="S639" s="2" t="s">
        <v>6</v>
      </c>
      <c r="T639" s="4">
        <v>554909</v>
      </c>
      <c r="U639" s="5">
        <v>640774</v>
      </c>
      <c r="W639">
        <v>6155</v>
      </c>
      <c r="X639">
        <v>640757</v>
      </c>
      <c r="Y639" s="6" t="s">
        <v>178</v>
      </c>
      <c r="AA639">
        <v>90.966999999999999</v>
      </c>
    </row>
    <row r="640" spans="1:27" ht="68" x14ac:dyDescent="0.2">
      <c r="A640" s="1">
        <v>641252</v>
      </c>
      <c r="B640">
        <v>76563017</v>
      </c>
      <c r="C640" s="2" t="s">
        <v>1074</v>
      </c>
      <c r="D640" s="2"/>
      <c r="E640" s="2"/>
      <c r="F640">
        <v>0</v>
      </c>
      <c r="I640">
        <v>92405224</v>
      </c>
      <c r="K640" t="s">
        <v>1</v>
      </c>
      <c r="L640">
        <v>19392895</v>
      </c>
      <c r="M640" t="s">
        <v>2</v>
      </c>
      <c r="N640" t="s">
        <v>3</v>
      </c>
      <c r="O640" t="s">
        <v>21</v>
      </c>
      <c r="P640" t="s">
        <v>5</v>
      </c>
      <c r="Q640" s="3">
        <v>42112</v>
      </c>
      <c r="R640" s="3">
        <v>44522</v>
      </c>
      <c r="S640" s="2" t="s">
        <v>6</v>
      </c>
      <c r="T640" s="4">
        <v>554906</v>
      </c>
      <c r="U640" s="5">
        <v>640790</v>
      </c>
      <c r="W640">
        <v>6154</v>
      </c>
      <c r="X640">
        <v>640753</v>
      </c>
      <c r="Y640" s="6" t="s">
        <v>7</v>
      </c>
      <c r="AA640">
        <v>145.255</v>
      </c>
    </row>
    <row r="641" spans="1:27" ht="68" x14ac:dyDescent="0.2">
      <c r="A641" s="1">
        <v>641252</v>
      </c>
      <c r="B641">
        <v>76515916</v>
      </c>
      <c r="C641" s="2" t="s">
        <v>1075</v>
      </c>
      <c r="D641" s="2"/>
      <c r="E641" s="2"/>
      <c r="F641" t="s">
        <v>1076</v>
      </c>
      <c r="G641">
        <v>93688775</v>
      </c>
      <c r="H641">
        <v>93688775</v>
      </c>
      <c r="I641">
        <v>26844992</v>
      </c>
      <c r="K641" t="s">
        <v>1</v>
      </c>
      <c r="L641">
        <v>3559051</v>
      </c>
      <c r="M641" t="s">
        <v>2</v>
      </c>
      <c r="N641" t="s">
        <v>3</v>
      </c>
      <c r="O641" t="s">
        <v>10</v>
      </c>
      <c r="P641" t="s">
        <v>11</v>
      </c>
      <c r="Q641" s="3">
        <v>42110</v>
      </c>
      <c r="R641" s="3">
        <v>43887</v>
      </c>
      <c r="S641" s="2" t="s">
        <v>6</v>
      </c>
      <c r="T641" s="4">
        <v>554906</v>
      </c>
      <c r="U641" s="5">
        <v>640788</v>
      </c>
      <c r="W641">
        <v>6155</v>
      </c>
      <c r="X641">
        <v>640758</v>
      </c>
      <c r="Y641" s="6" t="s">
        <v>42</v>
      </c>
      <c r="AA641">
        <v>14.503</v>
      </c>
    </row>
    <row r="642" spans="1:27" ht="68" x14ac:dyDescent="0.2">
      <c r="A642" s="1">
        <v>641252</v>
      </c>
      <c r="B642">
        <v>76466474</v>
      </c>
      <c r="C642" s="2" t="s">
        <v>855</v>
      </c>
      <c r="D642" s="2"/>
      <c r="E642" s="2"/>
      <c r="F642" t="s">
        <v>856</v>
      </c>
      <c r="I642">
        <v>26875555</v>
      </c>
      <c r="K642" t="s">
        <v>1</v>
      </c>
      <c r="L642">
        <v>542192</v>
      </c>
      <c r="M642" t="s">
        <v>2</v>
      </c>
      <c r="N642" t="s">
        <v>3</v>
      </c>
      <c r="O642" t="s">
        <v>10</v>
      </c>
      <c r="P642" t="s">
        <v>11</v>
      </c>
      <c r="Q642" s="3">
        <v>43276</v>
      </c>
      <c r="R642" s="3">
        <v>44522</v>
      </c>
      <c r="S642" s="2" t="s">
        <v>6</v>
      </c>
      <c r="T642" s="4">
        <v>554907</v>
      </c>
      <c r="U642" s="5">
        <v>640783</v>
      </c>
      <c r="W642">
        <v>6155</v>
      </c>
      <c r="X642">
        <v>640752</v>
      </c>
      <c r="Y642" s="6" t="s">
        <v>77</v>
      </c>
      <c r="AA642">
        <v>44.45</v>
      </c>
    </row>
    <row r="643" spans="1:27" ht="68" x14ac:dyDescent="0.2">
      <c r="A643" s="1">
        <v>641252</v>
      </c>
      <c r="B643">
        <v>76462584</v>
      </c>
      <c r="C643" s="2" t="s">
        <v>1077</v>
      </c>
      <c r="D643" s="2"/>
      <c r="E643" s="2"/>
      <c r="F643" t="s">
        <v>1078</v>
      </c>
      <c r="G643">
        <v>99033630</v>
      </c>
      <c r="H643">
        <v>99033630</v>
      </c>
      <c r="I643">
        <v>26870801</v>
      </c>
      <c r="K643" t="s">
        <v>1</v>
      </c>
      <c r="L643">
        <v>1115283</v>
      </c>
      <c r="M643" t="s">
        <v>2</v>
      </c>
      <c r="N643" t="s">
        <v>3</v>
      </c>
      <c r="O643" t="s">
        <v>10</v>
      </c>
      <c r="P643" t="s">
        <v>11</v>
      </c>
      <c r="Q643" s="3">
        <v>42107</v>
      </c>
      <c r="R643" s="3">
        <v>42422</v>
      </c>
      <c r="S643" s="2" t="s">
        <v>6</v>
      </c>
      <c r="T643" s="4">
        <v>554907</v>
      </c>
      <c r="U643" s="5">
        <v>640779</v>
      </c>
      <c r="W643">
        <v>6155</v>
      </c>
      <c r="X643">
        <v>640757</v>
      </c>
      <c r="Y643" s="6" t="s">
        <v>131</v>
      </c>
      <c r="AA643">
        <v>81.948999999999998</v>
      </c>
    </row>
    <row r="644" spans="1:27" ht="68" x14ac:dyDescent="0.2">
      <c r="A644" s="1">
        <v>641252</v>
      </c>
      <c r="B644">
        <v>76455130</v>
      </c>
      <c r="C644" s="2" t="s">
        <v>1079</v>
      </c>
      <c r="D644" s="2"/>
      <c r="E644" s="2"/>
      <c r="F644" t="s">
        <v>401</v>
      </c>
      <c r="G644">
        <v>99055987</v>
      </c>
      <c r="H644">
        <v>99055987</v>
      </c>
      <c r="I644">
        <v>25557592</v>
      </c>
      <c r="K644" t="s">
        <v>1</v>
      </c>
      <c r="L644">
        <v>10835987</v>
      </c>
      <c r="M644" t="s">
        <v>2</v>
      </c>
      <c r="N644" t="s">
        <v>3</v>
      </c>
      <c r="O644" t="s">
        <v>10</v>
      </c>
      <c r="P644" t="s">
        <v>11</v>
      </c>
      <c r="Q644" s="3">
        <v>42107</v>
      </c>
      <c r="R644" s="3">
        <v>44260</v>
      </c>
      <c r="S644" s="2" t="s">
        <v>6</v>
      </c>
      <c r="T644" s="4">
        <v>554907</v>
      </c>
      <c r="U644" s="5">
        <v>640782</v>
      </c>
      <c r="V644">
        <v>30</v>
      </c>
      <c r="W644">
        <v>6155</v>
      </c>
      <c r="X644">
        <v>640756</v>
      </c>
      <c r="Y644" s="6" t="s">
        <v>175</v>
      </c>
      <c r="AA644">
        <v>60.652000000000001</v>
      </c>
    </row>
    <row r="645" spans="1:27" ht="68" x14ac:dyDescent="0.2">
      <c r="A645" s="1">
        <v>641252</v>
      </c>
      <c r="B645">
        <v>76356607</v>
      </c>
      <c r="C645" s="2" t="s">
        <v>1080</v>
      </c>
      <c r="D645" s="2"/>
      <c r="E645" s="2"/>
      <c r="F645" t="s">
        <v>1081</v>
      </c>
      <c r="I645">
        <v>91710181</v>
      </c>
      <c r="K645" t="s">
        <v>1</v>
      </c>
      <c r="L645">
        <v>9201587</v>
      </c>
      <c r="M645" t="s">
        <v>2</v>
      </c>
      <c r="N645" t="s">
        <v>3</v>
      </c>
      <c r="O645" t="s">
        <v>4</v>
      </c>
      <c r="P645" t="s">
        <v>5</v>
      </c>
      <c r="Q645" s="3">
        <v>42102</v>
      </c>
      <c r="R645" s="3">
        <v>44522</v>
      </c>
      <c r="S645" s="2" t="s">
        <v>6</v>
      </c>
      <c r="T645" s="4">
        <v>554906</v>
      </c>
      <c r="U645" s="5">
        <v>640788</v>
      </c>
      <c r="W645">
        <v>6155</v>
      </c>
      <c r="X645">
        <v>640750</v>
      </c>
      <c r="Y645" s="6" t="s">
        <v>42</v>
      </c>
      <c r="AA645">
        <v>17.895</v>
      </c>
    </row>
    <row r="646" spans="1:27" ht="68" x14ac:dyDescent="0.2">
      <c r="A646" s="1">
        <v>641252</v>
      </c>
      <c r="B646">
        <v>76349160</v>
      </c>
      <c r="C646" s="2" t="s">
        <v>1082</v>
      </c>
      <c r="D646" s="2"/>
      <c r="E646" s="2"/>
      <c r="F646">
        <v>0</v>
      </c>
      <c r="G646">
        <v>92929111</v>
      </c>
      <c r="H646">
        <v>92929111</v>
      </c>
      <c r="I646">
        <v>91710717</v>
      </c>
      <c r="K646" t="s">
        <v>1</v>
      </c>
      <c r="L646">
        <v>6086557</v>
      </c>
      <c r="M646" t="s">
        <v>2</v>
      </c>
      <c r="N646" t="s">
        <v>3</v>
      </c>
      <c r="O646" t="s">
        <v>21</v>
      </c>
      <c r="P646" t="s">
        <v>5</v>
      </c>
      <c r="Q646" s="3">
        <v>42102</v>
      </c>
      <c r="R646" s="3">
        <v>42547</v>
      </c>
      <c r="S646" s="2" t="s">
        <v>6</v>
      </c>
      <c r="T646" s="4">
        <v>554908</v>
      </c>
      <c r="U646" s="5">
        <v>640763</v>
      </c>
      <c r="V646">
        <v>50</v>
      </c>
      <c r="W646">
        <v>6155</v>
      </c>
      <c r="X646">
        <v>6158</v>
      </c>
      <c r="Y646" s="6" t="s">
        <v>94</v>
      </c>
      <c r="AA646">
        <v>150</v>
      </c>
    </row>
    <row r="647" spans="1:27" ht="68" x14ac:dyDescent="0.2">
      <c r="A647" s="1">
        <v>641252</v>
      </c>
      <c r="B647">
        <v>76273106</v>
      </c>
      <c r="C647" s="2" t="s">
        <v>1083</v>
      </c>
      <c r="D647" s="2"/>
      <c r="E647" s="2"/>
      <c r="F647" t="s">
        <v>1084</v>
      </c>
      <c r="G647">
        <v>92999971</v>
      </c>
      <c r="H647">
        <v>92999971</v>
      </c>
      <c r="I647">
        <v>23131277</v>
      </c>
      <c r="K647" t="s">
        <v>1</v>
      </c>
      <c r="L647">
        <v>12088751</v>
      </c>
      <c r="M647" t="s">
        <v>2</v>
      </c>
      <c r="N647" t="s">
        <v>3</v>
      </c>
      <c r="O647" t="s">
        <v>10</v>
      </c>
      <c r="P647" t="s">
        <v>11</v>
      </c>
      <c r="Q647" s="3">
        <v>42097</v>
      </c>
      <c r="R647" s="3">
        <v>44377</v>
      </c>
      <c r="S647" s="2" t="s">
        <v>6</v>
      </c>
      <c r="T647" s="4">
        <v>554909</v>
      </c>
      <c r="U647" s="5">
        <v>640775</v>
      </c>
      <c r="V647">
        <v>24.5</v>
      </c>
      <c r="W647">
        <v>6155</v>
      </c>
      <c r="X647">
        <v>640754</v>
      </c>
      <c r="Y647" s="6" t="s">
        <v>12</v>
      </c>
      <c r="AA647">
        <v>24.5</v>
      </c>
    </row>
    <row r="648" spans="1:27" ht="68" x14ac:dyDescent="0.2">
      <c r="A648" s="1">
        <v>641252</v>
      </c>
      <c r="B648">
        <v>76271985</v>
      </c>
      <c r="C648" s="2" t="s">
        <v>1085</v>
      </c>
      <c r="D648" s="2"/>
      <c r="E648" s="2"/>
      <c r="F648" t="s">
        <v>1086</v>
      </c>
      <c r="G648">
        <v>99322543</v>
      </c>
      <c r="H648">
        <v>99322543</v>
      </c>
      <c r="I648">
        <v>26981986</v>
      </c>
      <c r="K648" t="s">
        <v>1</v>
      </c>
      <c r="L648">
        <v>19336864</v>
      </c>
      <c r="M648" t="s">
        <v>2</v>
      </c>
      <c r="N648" t="s">
        <v>3</v>
      </c>
      <c r="O648" t="s">
        <v>10</v>
      </c>
      <c r="P648" t="s">
        <v>11</v>
      </c>
      <c r="Q648" s="3">
        <v>42097</v>
      </c>
      <c r="R648" s="3">
        <v>43745</v>
      </c>
      <c r="S648" s="2" t="s">
        <v>6</v>
      </c>
      <c r="T648" s="4">
        <v>554907</v>
      </c>
      <c r="U648" s="5">
        <v>640784</v>
      </c>
      <c r="W648">
        <v>6156</v>
      </c>
      <c r="X648">
        <v>6162</v>
      </c>
      <c r="Y648" s="6" t="s">
        <v>72</v>
      </c>
      <c r="AA648">
        <v>18.381</v>
      </c>
    </row>
    <row r="649" spans="1:27" ht="68" x14ac:dyDescent="0.2">
      <c r="A649" s="1">
        <v>641252</v>
      </c>
      <c r="B649">
        <v>76234113</v>
      </c>
      <c r="C649" s="2" t="s">
        <v>1087</v>
      </c>
      <c r="D649" s="2"/>
      <c r="E649" s="2"/>
      <c r="F649" t="s">
        <v>1088</v>
      </c>
      <c r="G649">
        <v>98811993</v>
      </c>
      <c r="H649">
        <v>98811993</v>
      </c>
      <c r="I649">
        <v>23202054</v>
      </c>
      <c r="K649" t="s">
        <v>1</v>
      </c>
      <c r="L649">
        <v>3347814</v>
      </c>
      <c r="M649" t="s">
        <v>2</v>
      </c>
      <c r="N649" t="s">
        <v>3</v>
      </c>
      <c r="O649" t="s">
        <v>10</v>
      </c>
      <c r="P649" t="s">
        <v>11</v>
      </c>
      <c r="Q649" s="3">
        <v>42095</v>
      </c>
      <c r="R649" s="3">
        <v>42858</v>
      </c>
      <c r="S649" s="2" t="s">
        <v>6</v>
      </c>
      <c r="T649" s="4">
        <v>554907</v>
      </c>
      <c r="U649" s="5">
        <v>640783</v>
      </c>
      <c r="W649">
        <v>6155</v>
      </c>
      <c r="X649">
        <v>640757</v>
      </c>
      <c r="Y649" s="6" t="s">
        <v>77</v>
      </c>
      <c r="AA649">
        <v>41.42</v>
      </c>
    </row>
    <row r="650" spans="1:27" ht="68" x14ac:dyDescent="0.2">
      <c r="A650" s="1">
        <v>641252</v>
      </c>
      <c r="B650">
        <v>76150501</v>
      </c>
      <c r="C650" s="2" t="s">
        <v>1089</v>
      </c>
      <c r="D650" s="2"/>
      <c r="E650" s="2"/>
      <c r="F650" t="s">
        <v>1090</v>
      </c>
      <c r="G650">
        <v>98299949</v>
      </c>
      <c r="H650">
        <v>98299949</v>
      </c>
      <c r="I650">
        <v>92928095</v>
      </c>
      <c r="K650" t="s">
        <v>1</v>
      </c>
      <c r="L650">
        <v>1826556</v>
      </c>
      <c r="M650" t="s">
        <v>2</v>
      </c>
      <c r="N650" t="s">
        <v>3</v>
      </c>
      <c r="O650" t="s">
        <v>4</v>
      </c>
      <c r="P650" t="s">
        <v>5</v>
      </c>
      <c r="Q650" s="3">
        <v>42091</v>
      </c>
      <c r="R650" s="3">
        <v>44465</v>
      </c>
      <c r="S650" s="2" t="s">
        <v>6</v>
      </c>
      <c r="T650" s="4">
        <v>554908</v>
      </c>
      <c r="U650" s="5">
        <v>640761</v>
      </c>
      <c r="W650">
        <v>6154</v>
      </c>
      <c r="X650">
        <v>640751</v>
      </c>
      <c r="Y650" s="6" t="s">
        <v>40</v>
      </c>
      <c r="AA650">
        <v>13.76</v>
      </c>
    </row>
    <row r="651" spans="1:27" ht="85" x14ac:dyDescent="0.2">
      <c r="A651" s="1">
        <v>641252</v>
      </c>
      <c r="B651">
        <v>76133850</v>
      </c>
      <c r="C651" s="2" t="s">
        <v>1091</v>
      </c>
      <c r="D651" s="2"/>
      <c r="E651" s="2"/>
      <c r="F651" t="s">
        <v>1092</v>
      </c>
      <c r="G651">
        <v>92663496</v>
      </c>
      <c r="H651">
        <v>92663496</v>
      </c>
      <c r="I651">
        <v>25695251</v>
      </c>
      <c r="K651" t="s">
        <v>1</v>
      </c>
      <c r="L651">
        <v>4892863</v>
      </c>
      <c r="M651" t="s">
        <v>2</v>
      </c>
      <c r="N651" t="s">
        <v>3</v>
      </c>
      <c r="O651" t="s">
        <v>10</v>
      </c>
      <c r="P651" t="s">
        <v>11</v>
      </c>
      <c r="Q651" s="3">
        <v>42091</v>
      </c>
      <c r="R651" s="3">
        <v>44345</v>
      </c>
      <c r="S651" s="2" t="s">
        <v>6</v>
      </c>
      <c r="T651" s="4">
        <v>554909</v>
      </c>
      <c r="U651" s="5">
        <v>640774</v>
      </c>
      <c r="W651">
        <v>6155</v>
      </c>
      <c r="X651">
        <v>640754</v>
      </c>
      <c r="Y651" s="6" t="s">
        <v>81</v>
      </c>
      <c r="AA651">
        <v>25.35</v>
      </c>
    </row>
    <row r="652" spans="1:27" ht="68" x14ac:dyDescent="0.2">
      <c r="A652" s="1">
        <v>641252</v>
      </c>
      <c r="B652">
        <v>76063367</v>
      </c>
      <c r="C652" s="2" t="s">
        <v>1093</v>
      </c>
      <c r="D652" s="2"/>
      <c r="E652" s="2"/>
      <c r="F652">
        <v>0</v>
      </c>
      <c r="I652">
        <v>93915254</v>
      </c>
      <c r="K652" t="s">
        <v>1</v>
      </c>
      <c r="L652">
        <v>14606952</v>
      </c>
      <c r="M652" t="s">
        <v>2</v>
      </c>
      <c r="N652" t="s">
        <v>3</v>
      </c>
      <c r="O652" t="s">
        <v>21</v>
      </c>
      <c r="P652" t="s">
        <v>5</v>
      </c>
      <c r="Q652" s="3">
        <v>42087</v>
      </c>
      <c r="R652" s="3">
        <v>44252</v>
      </c>
      <c r="S652" s="2" t="s">
        <v>6</v>
      </c>
      <c r="T652" s="4">
        <v>554906</v>
      </c>
      <c r="U652" s="5">
        <v>640790</v>
      </c>
      <c r="W652">
        <v>6154</v>
      </c>
      <c r="X652">
        <v>640753</v>
      </c>
      <c r="Y652" s="6" t="s">
        <v>7</v>
      </c>
      <c r="AA652">
        <v>113.82</v>
      </c>
    </row>
    <row r="653" spans="1:27" ht="68" x14ac:dyDescent="0.2">
      <c r="A653" s="1">
        <v>641252</v>
      </c>
      <c r="B653">
        <v>76029864</v>
      </c>
      <c r="C653" s="2" t="s">
        <v>1094</v>
      </c>
      <c r="D653" s="2"/>
      <c r="E653" s="2"/>
      <c r="F653">
        <v>0</v>
      </c>
      <c r="G653">
        <v>99324277</v>
      </c>
      <c r="H653">
        <v>99324277</v>
      </c>
      <c r="I653">
        <v>26870057</v>
      </c>
      <c r="K653" t="s">
        <v>1</v>
      </c>
      <c r="L653">
        <v>2717091</v>
      </c>
      <c r="M653" t="s">
        <v>2</v>
      </c>
      <c r="N653" t="s">
        <v>3</v>
      </c>
      <c r="O653" t="s">
        <v>10</v>
      </c>
      <c r="P653" t="s">
        <v>11</v>
      </c>
      <c r="Q653" s="3">
        <v>42704</v>
      </c>
      <c r="R653" s="3">
        <v>43887</v>
      </c>
      <c r="S653" s="2" t="s">
        <v>6</v>
      </c>
      <c r="T653" s="4">
        <v>554907</v>
      </c>
      <c r="U653" s="5">
        <v>554959</v>
      </c>
      <c r="W653">
        <v>6155</v>
      </c>
      <c r="X653">
        <v>640750</v>
      </c>
      <c r="Y653" s="6" t="s">
        <v>134</v>
      </c>
      <c r="AA653">
        <v>135.62</v>
      </c>
    </row>
    <row r="654" spans="1:27" ht="68" x14ac:dyDescent="0.2">
      <c r="A654" s="1">
        <v>641252</v>
      </c>
      <c r="B654">
        <v>76013236</v>
      </c>
      <c r="C654" s="2" t="s">
        <v>1095</v>
      </c>
      <c r="D654" s="2"/>
      <c r="E654" s="2"/>
      <c r="F654" t="s">
        <v>1096</v>
      </c>
      <c r="G654">
        <v>97805028</v>
      </c>
      <c r="H654">
        <v>97805028</v>
      </c>
      <c r="I654">
        <v>25578191</v>
      </c>
      <c r="K654" t="s">
        <v>1</v>
      </c>
      <c r="L654">
        <v>23910509</v>
      </c>
      <c r="M654" t="s">
        <v>2</v>
      </c>
      <c r="N654" t="s">
        <v>3</v>
      </c>
      <c r="O654" t="s">
        <v>10</v>
      </c>
      <c r="P654" t="s">
        <v>11</v>
      </c>
      <c r="Q654" s="3">
        <v>42085</v>
      </c>
      <c r="R654" s="3">
        <v>44285</v>
      </c>
      <c r="S654" s="2" t="s">
        <v>6</v>
      </c>
      <c r="T654" s="4">
        <v>554909</v>
      </c>
      <c r="U654" s="5">
        <v>640768</v>
      </c>
      <c r="W654">
        <v>6155</v>
      </c>
      <c r="X654">
        <v>6158</v>
      </c>
      <c r="Y654" s="6" t="s">
        <v>128</v>
      </c>
      <c r="AA654">
        <v>50.000999999999998</v>
      </c>
    </row>
    <row r="655" spans="1:27" ht="68" x14ac:dyDescent="0.2">
      <c r="A655" s="1">
        <v>641252</v>
      </c>
      <c r="B655">
        <v>76008538</v>
      </c>
      <c r="C655" s="2" t="s">
        <v>1097</v>
      </c>
      <c r="D655" s="2"/>
      <c r="E655" s="2"/>
      <c r="F655" t="s">
        <v>1098</v>
      </c>
      <c r="G655">
        <v>92262225</v>
      </c>
      <c r="H655">
        <v>92262225</v>
      </c>
      <c r="I655">
        <v>26792226</v>
      </c>
      <c r="K655" t="s">
        <v>1</v>
      </c>
      <c r="L655">
        <v>21223544</v>
      </c>
      <c r="M655" t="s">
        <v>2</v>
      </c>
      <c r="N655" t="s">
        <v>3</v>
      </c>
      <c r="O655" t="s">
        <v>10</v>
      </c>
      <c r="P655" t="s">
        <v>11</v>
      </c>
      <c r="Q655" s="3">
        <v>42085</v>
      </c>
      <c r="R655" s="3">
        <v>43530</v>
      </c>
      <c r="S655" s="2" t="s">
        <v>6</v>
      </c>
      <c r="T655" s="4">
        <v>554907</v>
      </c>
      <c r="U655" s="5">
        <v>554959</v>
      </c>
      <c r="V655">
        <v>149.76</v>
      </c>
      <c r="W655">
        <v>6156</v>
      </c>
      <c r="X655">
        <v>6162</v>
      </c>
      <c r="Y655" s="6" t="s">
        <v>134</v>
      </c>
      <c r="AA655">
        <v>149.76</v>
      </c>
    </row>
    <row r="656" spans="1:27" ht="68" x14ac:dyDescent="0.2">
      <c r="A656" s="1">
        <v>641252</v>
      </c>
      <c r="B656">
        <v>75911279</v>
      </c>
      <c r="C656" s="2" t="s">
        <v>1099</v>
      </c>
      <c r="D656" s="2"/>
      <c r="E656" s="2"/>
      <c r="F656">
        <v>0</v>
      </c>
      <c r="G656">
        <v>99006696</v>
      </c>
      <c r="H656">
        <v>99006696</v>
      </c>
      <c r="I656">
        <v>26730631</v>
      </c>
      <c r="K656" t="s">
        <v>1</v>
      </c>
      <c r="L656">
        <v>1558765</v>
      </c>
      <c r="M656" t="s">
        <v>2</v>
      </c>
      <c r="N656" t="s">
        <v>3</v>
      </c>
      <c r="O656" t="s">
        <v>10</v>
      </c>
      <c r="P656" t="s">
        <v>11</v>
      </c>
      <c r="Q656" s="3">
        <v>42155</v>
      </c>
      <c r="R656" s="3">
        <v>44522</v>
      </c>
      <c r="S656" s="2" t="s">
        <v>6</v>
      </c>
      <c r="T656" s="4">
        <v>554909</v>
      </c>
      <c r="U656" s="5">
        <v>640775</v>
      </c>
      <c r="V656">
        <v>5</v>
      </c>
      <c r="W656">
        <v>6155</v>
      </c>
      <c r="X656">
        <v>640757</v>
      </c>
      <c r="Y656" s="6" t="s">
        <v>12</v>
      </c>
      <c r="AA656">
        <v>39.999000000000002</v>
      </c>
    </row>
    <row r="657" spans="1:27" ht="68" x14ac:dyDescent="0.2">
      <c r="A657" s="1">
        <v>641252</v>
      </c>
      <c r="B657">
        <v>75874362</v>
      </c>
      <c r="C657" s="2" t="s">
        <v>1100</v>
      </c>
      <c r="D657" s="2"/>
      <c r="E657" s="2"/>
      <c r="F657" t="s">
        <v>1101</v>
      </c>
      <c r="G657">
        <v>93632780</v>
      </c>
      <c r="H657">
        <v>93632780</v>
      </c>
      <c r="I657">
        <v>26864850</v>
      </c>
      <c r="K657" t="s">
        <v>1</v>
      </c>
      <c r="L657">
        <v>6694705</v>
      </c>
      <c r="M657" t="s">
        <v>2</v>
      </c>
      <c r="N657" t="s">
        <v>3</v>
      </c>
      <c r="O657" t="s">
        <v>10</v>
      </c>
      <c r="P657" t="s">
        <v>11</v>
      </c>
      <c r="Q657" s="3">
        <v>42078</v>
      </c>
      <c r="R657" s="3">
        <v>44280</v>
      </c>
      <c r="S657" s="2" t="s">
        <v>6</v>
      </c>
      <c r="T657" s="4">
        <v>554907</v>
      </c>
      <c r="U657" s="5">
        <v>640782</v>
      </c>
      <c r="V657">
        <v>62.741999999999997</v>
      </c>
      <c r="W657">
        <v>6156</v>
      </c>
      <c r="X657">
        <v>6162</v>
      </c>
      <c r="Y657" s="6" t="s">
        <v>175</v>
      </c>
      <c r="AA657">
        <v>62.741999999999997</v>
      </c>
    </row>
    <row r="658" spans="1:27" ht="68" x14ac:dyDescent="0.2">
      <c r="A658" s="1">
        <v>641252</v>
      </c>
      <c r="B658">
        <v>75822702</v>
      </c>
      <c r="C658" s="2" t="s">
        <v>1102</v>
      </c>
      <c r="D658" s="2"/>
      <c r="E658" s="2"/>
      <c r="F658">
        <v>0</v>
      </c>
      <c r="G658">
        <v>99612466</v>
      </c>
      <c r="H658">
        <v>99612466</v>
      </c>
      <c r="I658">
        <v>26816433</v>
      </c>
      <c r="K658" t="s">
        <v>1</v>
      </c>
      <c r="L658">
        <v>15351393</v>
      </c>
      <c r="M658" t="s">
        <v>2</v>
      </c>
      <c r="N658" t="s">
        <v>3</v>
      </c>
      <c r="O658" t="s">
        <v>10</v>
      </c>
      <c r="P658" t="s">
        <v>11</v>
      </c>
      <c r="Q658" s="3">
        <v>42076</v>
      </c>
      <c r="R658" s="3">
        <v>43949</v>
      </c>
      <c r="S658" s="2" t="s">
        <v>6</v>
      </c>
      <c r="T658" s="4">
        <v>554907</v>
      </c>
      <c r="U658" s="5">
        <v>640779</v>
      </c>
      <c r="W658">
        <v>6155</v>
      </c>
      <c r="X658">
        <v>640756</v>
      </c>
      <c r="Y658" s="6" t="s">
        <v>131</v>
      </c>
      <c r="AA658">
        <v>81.436999999999998</v>
      </c>
    </row>
    <row r="659" spans="1:27" ht="68" x14ac:dyDescent="0.2">
      <c r="A659" s="1">
        <v>641252</v>
      </c>
      <c r="B659">
        <v>75806538</v>
      </c>
      <c r="C659" s="2" t="s">
        <v>1103</v>
      </c>
      <c r="D659" s="2"/>
      <c r="E659" s="2"/>
      <c r="F659">
        <v>0</v>
      </c>
      <c r="I659">
        <v>98002441</v>
      </c>
      <c r="K659" t="s">
        <v>1</v>
      </c>
      <c r="L659">
        <v>1647808</v>
      </c>
      <c r="M659" t="s">
        <v>2</v>
      </c>
      <c r="N659" t="s">
        <v>3</v>
      </c>
      <c r="O659" t="s">
        <v>4</v>
      </c>
      <c r="P659" t="s">
        <v>5</v>
      </c>
      <c r="Q659" s="3">
        <v>42075</v>
      </c>
      <c r="R659" s="3">
        <v>43888</v>
      </c>
      <c r="S659" s="2" t="s">
        <v>6</v>
      </c>
      <c r="T659" s="4">
        <v>554908</v>
      </c>
      <c r="U659" s="5">
        <v>640767</v>
      </c>
      <c r="W659">
        <v>6155</v>
      </c>
      <c r="X659">
        <v>640756</v>
      </c>
      <c r="Y659" s="6" t="s">
        <v>69</v>
      </c>
      <c r="AA659">
        <v>526.19600000000003</v>
      </c>
    </row>
    <row r="660" spans="1:27" ht="85" x14ac:dyDescent="0.2">
      <c r="A660" s="1">
        <v>641252</v>
      </c>
      <c r="B660">
        <v>75765986</v>
      </c>
      <c r="C660" s="2" t="s">
        <v>1104</v>
      </c>
      <c r="D660" s="2"/>
      <c r="E660" s="2"/>
      <c r="F660" t="s">
        <v>1105</v>
      </c>
      <c r="G660">
        <v>99479206</v>
      </c>
      <c r="H660">
        <v>99479206</v>
      </c>
      <c r="I660">
        <v>25549001</v>
      </c>
      <c r="K660" t="s">
        <v>1</v>
      </c>
      <c r="L660">
        <v>9438491</v>
      </c>
      <c r="M660" t="s">
        <v>2</v>
      </c>
      <c r="N660" t="s">
        <v>3</v>
      </c>
      <c r="O660" t="s">
        <v>10</v>
      </c>
      <c r="P660" t="s">
        <v>11</v>
      </c>
      <c r="Q660" s="3">
        <v>42688</v>
      </c>
      <c r="R660" s="3">
        <v>44280</v>
      </c>
      <c r="S660" s="2" t="s">
        <v>6</v>
      </c>
      <c r="T660" s="4">
        <v>554909</v>
      </c>
      <c r="U660" s="5">
        <v>640778</v>
      </c>
      <c r="W660">
        <v>6155</v>
      </c>
      <c r="X660">
        <v>640756</v>
      </c>
      <c r="Y660" s="6" t="s">
        <v>86</v>
      </c>
      <c r="AA660">
        <v>96.346999999999994</v>
      </c>
    </row>
    <row r="661" spans="1:27" ht="85" x14ac:dyDescent="0.2">
      <c r="A661" s="1">
        <v>641252</v>
      </c>
      <c r="B661">
        <v>75763096</v>
      </c>
      <c r="C661" s="2" t="s">
        <v>1106</v>
      </c>
      <c r="D661" s="2"/>
      <c r="E661" s="2"/>
      <c r="F661" t="s">
        <v>1107</v>
      </c>
      <c r="G661">
        <v>99803670</v>
      </c>
      <c r="H661">
        <v>99803670</v>
      </c>
      <c r="I661">
        <v>25643545</v>
      </c>
      <c r="K661" t="s">
        <v>1</v>
      </c>
      <c r="L661">
        <v>12440941</v>
      </c>
      <c r="M661" t="s">
        <v>2</v>
      </c>
      <c r="N661" t="s">
        <v>3</v>
      </c>
      <c r="O661" t="s">
        <v>10</v>
      </c>
      <c r="P661" t="s">
        <v>11</v>
      </c>
      <c r="Q661" s="3">
        <v>42550</v>
      </c>
      <c r="R661" s="3">
        <v>43860</v>
      </c>
      <c r="S661" s="2" t="s">
        <v>6</v>
      </c>
      <c r="T661" s="4">
        <v>554907</v>
      </c>
      <c r="U661" s="5">
        <v>640781</v>
      </c>
      <c r="V661">
        <v>83.463999999999999</v>
      </c>
      <c r="W661">
        <v>6155</v>
      </c>
      <c r="X661">
        <v>6158</v>
      </c>
      <c r="Y661" s="6" t="s">
        <v>372</v>
      </c>
      <c r="AA661">
        <v>83.463999999999999</v>
      </c>
    </row>
    <row r="662" spans="1:27" ht="68" x14ac:dyDescent="0.2">
      <c r="A662" s="1">
        <v>641252</v>
      </c>
      <c r="B662">
        <v>75730005</v>
      </c>
      <c r="C662" s="2" t="s">
        <v>1108</v>
      </c>
      <c r="D662" s="2"/>
      <c r="E662" s="2"/>
      <c r="F662" t="s">
        <v>1109</v>
      </c>
      <c r="G662">
        <v>92566755</v>
      </c>
      <c r="H662">
        <v>92566755</v>
      </c>
      <c r="I662">
        <v>26879055</v>
      </c>
      <c r="K662" t="s">
        <v>1</v>
      </c>
      <c r="L662">
        <v>2274223</v>
      </c>
      <c r="M662" t="s">
        <v>2</v>
      </c>
      <c r="N662" t="s">
        <v>3</v>
      </c>
      <c r="O662" t="s">
        <v>10</v>
      </c>
      <c r="P662" t="s">
        <v>11</v>
      </c>
      <c r="Q662" s="3">
        <v>43433</v>
      </c>
      <c r="R662" s="3">
        <v>44451</v>
      </c>
      <c r="S662" s="2" t="s">
        <v>6</v>
      </c>
      <c r="T662" s="4">
        <v>554907</v>
      </c>
      <c r="U662" s="5">
        <v>640784</v>
      </c>
      <c r="V662">
        <v>35.073</v>
      </c>
      <c r="W662">
        <v>6155</v>
      </c>
      <c r="X662">
        <v>640756</v>
      </c>
      <c r="Y662" s="6" t="s">
        <v>72</v>
      </c>
      <c r="AA662">
        <v>35.073</v>
      </c>
    </row>
    <row r="663" spans="1:27" ht="68" x14ac:dyDescent="0.2">
      <c r="A663" s="1">
        <v>641252</v>
      </c>
      <c r="B663">
        <v>75725149</v>
      </c>
      <c r="C663" s="2" t="s">
        <v>1110</v>
      </c>
      <c r="D663" s="2"/>
      <c r="E663" s="2"/>
      <c r="F663">
        <v>0</v>
      </c>
      <c r="G663">
        <v>92737356</v>
      </c>
      <c r="H663">
        <v>92737356</v>
      </c>
      <c r="I663">
        <v>25549125</v>
      </c>
      <c r="K663" t="s">
        <v>1</v>
      </c>
      <c r="L663">
        <v>11695512</v>
      </c>
      <c r="M663" t="s">
        <v>2</v>
      </c>
      <c r="N663" t="s">
        <v>3</v>
      </c>
      <c r="O663" t="s">
        <v>10</v>
      </c>
      <c r="P663" t="s">
        <v>11</v>
      </c>
      <c r="Q663" s="3">
        <v>42072</v>
      </c>
      <c r="R663" s="3">
        <v>42638</v>
      </c>
      <c r="S663" s="2" t="s">
        <v>6</v>
      </c>
      <c r="T663" s="4">
        <v>554909</v>
      </c>
      <c r="U663" s="5">
        <v>640770</v>
      </c>
      <c r="W663">
        <v>6155</v>
      </c>
      <c r="X663">
        <v>6163</v>
      </c>
      <c r="Y663" s="6" t="s">
        <v>158</v>
      </c>
      <c r="AA663">
        <v>100.79</v>
      </c>
    </row>
    <row r="664" spans="1:27" ht="68" x14ac:dyDescent="0.2">
      <c r="A664" s="1">
        <v>641252</v>
      </c>
      <c r="B664">
        <v>75701637</v>
      </c>
      <c r="C664" s="2" t="s">
        <v>1111</v>
      </c>
      <c r="D664" s="2"/>
      <c r="E664" s="2"/>
      <c r="F664" t="s">
        <v>1112</v>
      </c>
      <c r="G664">
        <v>99766692</v>
      </c>
      <c r="H664">
        <v>99766692</v>
      </c>
      <c r="I664">
        <v>24585182</v>
      </c>
      <c r="K664" t="s">
        <v>1</v>
      </c>
      <c r="L664">
        <v>1832606</v>
      </c>
      <c r="M664" t="s">
        <v>2</v>
      </c>
      <c r="N664" t="s">
        <v>3</v>
      </c>
      <c r="O664" t="s">
        <v>10</v>
      </c>
      <c r="P664" t="s">
        <v>11</v>
      </c>
      <c r="Q664" s="3">
        <v>42072</v>
      </c>
      <c r="R664" s="3">
        <v>43921</v>
      </c>
      <c r="S664" s="2" t="s">
        <v>6</v>
      </c>
      <c r="T664" s="4">
        <v>554907</v>
      </c>
      <c r="U664" s="5">
        <v>640782</v>
      </c>
      <c r="W664">
        <v>6155</v>
      </c>
      <c r="X664">
        <v>640750</v>
      </c>
      <c r="Y664" s="6" t="s">
        <v>175</v>
      </c>
      <c r="AA664">
        <v>60.642000000000003</v>
      </c>
    </row>
    <row r="665" spans="1:27" ht="68" x14ac:dyDescent="0.2">
      <c r="A665" s="1">
        <v>641252</v>
      </c>
      <c r="B665">
        <v>75701248</v>
      </c>
      <c r="C665" s="2" t="s">
        <v>1113</v>
      </c>
      <c r="D665" s="2"/>
      <c r="E665" s="2"/>
      <c r="F665">
        <v>0</v>
      </c>
      <c r="G665">
        <v>92922654</v>
      </c>
      <c r="H665">
        <v>92922654</v>
      </c>
      <c r="I665">
        <v>25391333</v>
      </c>
      <c r="K665" t="s">
        <v>1</v>
      </c>
      <c r="L665">
        <v>1896879</v>
      </c>
      <c r="M665" t="s">
        <v>2</v>
      </c>
      <c r="N665" t="s">
        <v>3</v>
      </c>
      <c r="O665" t="s">
        <v>10</v>
      </c>
      <c r="P665" t="s">
        <v>11</v>
      </c>
      <c r="Q665" s="3">
        <v>42072</v>
      </c>
      <c r="R665" s="3">
        <v>44069</v>
      </c>
      <c r="S665" s="2" t="s">
        <v>6</v>
      </c>
      <c r="T665" s="4">
        <v>554906</v>
      </c>
      <c r="U665" s="5">
        <v>640791</v>
      </c>
      <c r="W665">
        <v>6155</v>
      </c>
      <c r="X665">
        <v>640757</v>
      </c>
      <c r="Y665" s="6" t="s">
        <v>231</v>
      </c>
      <c r="AA665">
        <v>62.531999999999996</v>
      </c>
    </row>
    <row r="666" spans="1:27" ht="68" x14ac:dyDescent="0.2">
      <c r="A666" s="1">
        <v>641252</v>
      </c>
      <c r="B666">
        <v>75683738</v>
      </c>
      <c r="C666" s="2" t="s">
        <v>1114</v>
      </c>
      <c r="D666" s="2"/>
      <c r="E666" s="2"/>
      <c r="F666">
        <v>0</v>
      </c>
      <c r="G666">
        <v>99217074</v>
      </c>
      <c r="H666">
        <v>99217074</v>
      </c>
      <c r="I666">
        <v>24597874</v>
      </c>
      <c r="K666" t="s">
        <v>1</v>
      </c>
      <c r="L666">
        <v>9309263</v>
      </c>
      <c r="M666" t="s">
        <v>2</v>
      </c>
      <c r="N666" t="s">
        <v>3</v>
      </c>
      <c r="O666" t="s">
        <v>10</v>
      </c>
      <c r="P666" t="s">
        <v>11</v>
      </c>
      <c r="Q666" s="3">
        <v>42071</v>
      </c>
      <c r="R666" s="3">
        <v>44497</v>
      </c>
      <c r="S666" s="2" t="s">
        <v>6</v>
      </c>
      <c r="T666" s="4">
        <v>554906</v>
      </c>
      <c r="U666" s="5">
        <v>640793</v>
      </c>
      <c r="W666">
        <v>6155</v>
      </c>
      <c r="X666">
        <v>640752</v>
      </c>
      <c r="Y666" s="6" t="s">
        <v>190</v>
      </c>
      <c r="AA666">
        <v>78.534000000000006</v>
      </c>
    </row>
    <row r="667" spans="1:27" ht="68" x14ac:dyDescent="0.2">
      <c r="A667" s="1">
        <v>641252</v>
      </c>
      <c r="B667">
        <v>75610619</v>
      </c>
      <c r="C667" s="2" t="s">
        <v>1115</v>
      </c>
      <c r="D667" s="2"/>
      <c r="E667" s="2"/>
      <c r="F667">
        <v>0</v>
      </c>
      <c r="I667">
        <v>93270995</v>
      </c>
      <c r="K667" t="s">
        <v>1</v>
      </c>
      <c r="L667">
        <v>4563379</v>
      </c>
      <c r="M667" t="s">
        <v>2</v>
      </c>
      <c r="N667" t="s">
        <v>3</v>
      </c>
      <c r="O667" t="s">
        <v>4</v>
      </c>
      <c r="P667" t="s">
        <v>5</v>
      </c>
      <c r="Q667" s="3">
        <v>42068</v>
      </c>
      <c r="R667" s="3">
        <v>44465</v>
      </c>
      <c r="S667" s="2" t="s">
        <v>6</v>
      </c>
      <c r="T667" s="4">
        <v>554906</v>
      </c>
      <c r="U667" s="5">
        <v>640790</v>
      </c>
      <c r="W667">
        <v>6154</v>
      </c>
      <c r="X667">
        <v>640753</v>
      </c>
      <c r="Y667" s="6" t="s">
        <v>7</v>
      </c>
      <c r="AA667">
        <v>117.45</v>
      </c>
    </row>
    <row r="668" spans="1:27" ht="68" x14ac:dyDescent="0.2">
      <c r="A668" s="1">
        <v>641252</v>
      </c>
      <c r="B668">
        <v>75594687</v>
      </c>
      <c r="C668" s="2" t="s">
        <v>1116</v>
      </c>
      <c r="D668" s="2"/>
      <c r="E668" s="2"/>
      <c r="F668">
        <v>0</v>
      </c>
      <c r="G668">
        <v>99069306</v>
      </c>
      <c r="H668">
        <v>99069306</v>
      </c>
      <c r="I668">
        <v>26815874</v>
      </c>
      <c r="K668" t="s">
        <v>1</v>
      </c>
      <c r="L668">
        <v>5831733</v>
      </c>
      <c r="M668" t="s">
        <v>2</v>
      </c>
      <c r="N668" t="s">
        <v>3</v>
      </c>
      <c r="O668" t="s">
        <v>10</v>
      </c>
      <c r="P668" t="s">
        <v>11</v>
      </c>
      <c r="Q668" s="3">
        <v>42067</v>
      </c>
      <c r="R668" s="3">
        <v>44221</v>
      </c>
      <c r="S668" s="2" t="s">
        <v>6</v>
      </c>
      <c r="T668" s="4">
        <v>554909</v>
      </c>
      <c r="U668" s="5">
        <v>640773</v>
      </c>
      <c r="W668" t="s">
        <v>670</v>
      </c>
      <c r="X668">
        <v>7161</v>
      </c>
      <c r="Y668" s="6" t="s">
        <v>36</v>
      </c>
      <c r="AA668">
        <v>30.08</v>
      </c>
    </row>
    <row r="669" spans="1:27" ht="68" x14ac:dyDescent="0.2">
      <c r="A669" s="1">
        <v>641252</v>
      </c>
      <c r="B669">
        <v>75594330</v>
      </c>
      <c r="C669" s="2" t="s">
        <v>1117</v>
      </c>
      <c r="D669" s="2"/>
      <c r="E669" s="2"/>
      <c r="F669">
        <v>0</v>
      </c>
      <c r="G669">
        <v>92833663</v>
      </c>
      <c r="H669">
        <v>92833663</v>
      </c>
      <c r="I669">
        <v>23268259</v>
      </c>
      <c r="K669" t="s">
        <v>1</v>
      </c>
      <c r="L669">
        <v>367527</v>
      </c>
      <c r="M669" t="s">
        <v>2</v>
      </c>
      <c r="N669" t="s">
        <v>3</v>
      </c>
      <c r="O669" t="s">
        <v>10</v>
      </c>
      <c r="P669" t="s">
        <v>11</v>
      </c>
      <c r="Q669" s="3">
        <v>42067</v>
      </c>
      <c r="R669" s="3">
        <v>43976</v>
      </c>
      <c r="S669" s="2" t="s">
        <v>6</v>
      </c>
      <c r="T669" s="4">
        <v>554909</v>
      </c>
      <c r="U669" s="5">
        <v>640770</v>
      </c>
      <c r="V669">
        <v>30</v>
      </c>
      <c r="W669">
        <v>6155</v>
      </c>
      <c r="X669">
        <v>640756</v>
      </c>
      <c r="Y669" s="6" t="s">
        <v>169</v>
      </c>
      <c r="AA669">
        <v>243.78800000000001</v>
      </c>
    </row>
    <row r="670" spans="1:27" ht="68" x14ac:dyDescent="0.2">
      <c r="A670" s="1">
        <v>641252</v>
      </c>
      <c r="B670">
        <v>75579042</v>
      </c>
      <c r="C670" s="2" t="s">
        <v>1118</v>
      </c>
      <c r="D670" s="2"/>
      <c r="E670" s="2"/>
      <c r="F670">
        <v>0</v>
      </c>
      <c r="G670">
        <v>99063083</v>
      </c>
      <c r="H670">
        <v>99063083</v>
      </c>
      <c r="I670">
        <v>25689623</v>
      </c>
      <c r="K670" t="s">
        <v>1</v>
      </c>
      <c r="L670">
        <v>5498654</v>
      </c>
      <c r="M670" t="s">
        <v>2</v>
      </c>
      <c r="N670" t="s">
        <v>3</v>
      </c>
      <c r="O670" t="s">
        <v>10</v>
      </c>
      <c r="P670" t="s">
        <v>11</v>
      </c>
      <c r="Q670" s="3">
        <v>42066</v>
      </c>
      <c r="R670" s="3">
        <v>44221</v>
      </c>
      <c r="S670" s="2" t="s">
        <v>6</v>
      </c>
      <c r="T670" s="4">
        <v>554908</v>
      </c>
      <c r="U670" s="5">
        <v>640763</v>
      </c>
      <c r="W670">
        <v>6155</v>
      </c>
      <c r="X670">
        <v>6158</v>
      </c>
      <c r="Y670" s="6" t="s">
        <v>94</v>
      </c>
      <c r="AA670">
        <v>85.33</v>
      </c>
    </row>
    <row r="671" spans="1:27" ht="68" x14ac:dyDescent="0.2">
      <c r="A671" s="1">
        <v>641252</v>
      </c>
      <c r="B671">
        <v>75550611</v>
      </c>
      <c r="C671" s="2" t="s">
        <v>1119</v>
      </c>
      <c r="D671" s="2"/>
      <c r="E671" s="2"/>
      <c r="F671" t="s">
        <v>1120</v>
      </c>
      <c r="G671">
        <v>99046226</v>
      </c>
      <c r="H671">
        <v>99046226</v>
      </c>
      <c r="I671">
        <v>25543142</v>
      </c>
      <c r="K671" t="s">
        <v>1</v>
      </c>
      <c r="L671">
        <v>15740717</v>
      </c>
      <c r="M671" t="s">
        <v>2</v>
      </c>
      <c r="N671" t="s">
        <v>3</v>
      </c>
      <c r="O671" t="s">
        <v>10</v>
      </c>
      <c r="P671" t="s">
        <v>11</v>
      </c>
      <c r="Q671" s="3">
        <v>42424</v>
      </c>
      <c r="R671" s="3">
        <v>44221</v>
      </c>
      <c r="S671" s="2" t="s">
        <v>6</v>
      </c>
      <c r="T671" s="4">
        <v>554907</v>
      </c>
      <c r="U671" s="5">
        <v>640779</v>
      </c>
      <c r="W671">
        <v>6155</v>
      </c>
      <c r="X671">
        <v>640757</v>
      </c>
      <c r="Y671" s="6" t="s">
        <v>131</v>
      </c>
      <c r="AA671">
        <v>91.855000000000004</v>
      </c>
    </row>
    <row r="672" spans="1:27" ht="68" x14ac:dyDescent="0.2">
      <c r="A672" s="1">
        <v>641252</v>
      </c>
      <c r="B672">
        <v>75489030</v>
      </c>
      <c r="C672" s="2" t="s">
        <v>1121</v>
      </c>
      <c r="D672" s="2"/>
      <c r="E672" s="2"/>
      <c r="F672">
        <v>0</v>
      </c>
      <c r="G672">
        <v>93536609</v>
      </c>
      <c r="H672">
        <v>93536609</v>
      </c>
      <c r="I672">
        <v>23201915</v>
      </c>
      <c r="K672" t="s">
        <v>1</v>
      </c>
      <c r="L672">
        <v>14527901</v>
      </c>
      <c r="M672" t="s">
        <v>2</v>
      </c>
      <c r="N672" t="s">
        <v>3</v>
      </c>
      <c r="O672" t="s">
        <v>10</v>
      </c>
      <c r="P672" t="s">
        <v>11</v>
      </c>
      <c r="Q672" s="3">
        <v>42063</v>
      </c>
      <c r="R672" s="3">
        <v>44376</v>
      </c>
      <c r="S672" s="2" t="s">
        <v>6</v>
      </c>
      <c r="T672" s="4">
        <v>554909</v>
      </c>
      <c r="U672" s="5">
        <v>640772</v>
      </c>
      <c r="W672">
        <v>6156</v>
      </c>
      <c r="X672">
        <v>6162</v>
      </c>
      <c r="Y672" s="6" t="s">
        <v>113</v>
      </c>
      <c r="AA672">
        <v>61.33</v>
      </c>
    </row>
    <row r="673" spans="1:27" ht="68" x14ac:dyDescent="0.2">
      <c r="A673" s="1">
        <v>641252</v>
      </c>
      <c r="B673">
        <v>75444343</v>
      </c>
      <c r="C673" s="2" t="s">
        <v>1122</v>
      </c>
      <c r="D673" s="2"/>
      <c r="E673" s="2"/>
      <c r="F673" t="s">
        <v>1123</v>
      </c>
      <c r="G673">
        <v>92058348</v>
      </c>
      <c r="H673">
        <v>92058348</v>
      </c>
      <c r="I673">
        <v>24221434</v>
      </c>
      <c r="K673" t="s">
        <v>1</v>
      </c>
      <c r="L673">
        <v>489468</v>
      </c>
      <c r="M673" t="s">
        <v>2</v>
      </c>
      <c r="N673" t="s">
        <v>3</v>
      </c>
      <c r="O673" t="s">
        <v>10</v>
      </c>
      <c r="P673" t="s">
        <v>11</v>
      </c>
      <c r="Q673" s="3">
        <v>42061</v>
      </c>
      <c r="R673" s="3">
        <v>43685</v>
      </c>
      <c r="S673" s="2" t="s">
        <v>6</v>
      </c>
      <c r="T673" s="4">
        <v>554906</v>
      </c>
      <c r="U673" s="5">
        <v>640787</v>
      </c>
      <c r="W673">
        <v>6154</v>
      </c>
      <c r="X673">
        <v>640751</v>
      </c>
      <c r="Y673" s="6" t="s">
        <v>22</v>
      </c>
      <c r="AA673">
        <v>82.063999999999993</v>
      </c>
    </row>
    <row r="674" spans="1:27" ht="68" x14ac:dyDescent="0.2">
      <c r="A674" s="1">
        <v>641252</v>
      </c>
      <c r="B674">
        <v>75436085</v>
      </c>
      <c r="C674" s="2" t="s">
        <v>1124</v>
      </c>
      <c r="D674" s="2"/>
      <c r="E674" s="2"/>
      <c r="F674">
        <v>0</v>
      </c>
      <c r="G674">
        <v>95788885</v>
      </c>
      <c r="H674">
        <v>95788885</v>
      </c>
      <c r="I674">
        <v>95788885</v>
      </c>
      <c r="K674" t="s">
        <v>1</v>
      </c>
      <c r="L674">
        <v>12916217</v>
      </c>
      <c r="M674" t="s">
        <v>2</v>
      </c>
      <c r="N674" t="s">
        <v>3</v>
      </c>
      <c r="O674" t="s">
        <v>21</v>
      </c>
      <c r="P674" t="s">
        <v>5</v>
      </c>
      <c r="Q674" s="3">
        <v>42061</v>
      </c>
      <c r="R674" s="3">
        <v>43888</v>
      </c>
      <c r="S674" s="2" t="s">
        <v>6</v>
      </c>
      <c r="T674" s="4">
        <v>554906</v>
      </c>
      <c r="U674" s="5">
        <v>554915</v>
      </c>
      <c r="W674">
        <v>6155</v>
      </c>
      <c r="X674">
        <v>640756</v>
      </c>
      <c r="Y674" s="6" t="s">
        <v>242</v>
      </c>
      <c r="AA674">
        <v>193.37</v>
      </c>
    </row>
    <row r="675" spans="1:27" ht="68" x14ac:dyDescent="0.2">
      <c r="A675" s="1">
        <v>641252</v>
      </c>
      <c r="B675">
        <v>75435226</v>
      </c>
      <c r="C675" s="2" t="s">
        <v>1125</v>
      </c>
      <c r="D675" s="2"/>
      <c r="E675" s="2"/>
      <c r="F675">
        <v>0</v>
      </c>
      <c r="G675">
        <v>99818771</v>
      </c>
      <c r="H675">
        <v>99818771</v>
      </c>
      <c r="I675">
        <v>25398104</v>
      </c>
      <c r="K675" t="s">
        <v>1</v>
      </c>
      <c r="L675">
        <v>13108695</v>
      </c>
      <c r="M675" t="s">
        <v>2</v>
      </c>
      <c r="N675" t="s">
        <v>3</v>
      </c>
      <c r="O675" t="s">
        <v>10</v>
      </c>
      <c r="P675" t="s">
        <v>11</v>
      </c>
      <c r="Q675" s="3">
        <v>42061</v>
      </c>
      <c r="R675" s="3">
        <v>44221</v>
      </c>
      <c r="S675" s="2" t="s">
        <v>6</v>
      </c>
      <c r="T675" s="4">
        <v>554906</v>
      </c>
      <c r="U675" s="5">
        <v>640789</v>
      </c>
      <c r="W675">
        <v>6154</v>
      </c>
      <c r="X675">
        <v>640753</v>
      </c>
      <c r="Y675" s="6" t="s">
        <v>205</v>
      </c>
      <c r="AA675">
        <v>76.08</v>
      </c>
    </row>
    <row r="676" spans="1:27" ht="68" x14ac:dyDescent="0.2">
      <c r="A676" s="1">
        <v>641252</v>
      </c>
      <c r="B676">
        <v>75401010</v>
      </c>
      <c r="C676" s="2" t="s">
        <v>1126</v>
      </c>
      <c r="D676" s="2"/>
      <c r="E676" s="2"/>
      <c r="F676" t="s">
        <v>1127</v>
      </c>
      <c r="G676">
        <v>93250117</v>
      </c>
      <c r="H676">
        <v>93250117</v>
      </c>
      <c r="I676">
        <v>24548455</v>
      </c>
      <c r="K676" t="s">
        <v>1</v>
      </c>
      <c r="L676">
        <v>11918324</v>
      </c>
      <c r="M676" t="s">
        <v>2</v>
      </c>
      <c r="N676" t="s">
        <v>3</v>
      </c>
      <c r="O676" t="s">
        <v>10</v>
      </c>
      <c r="P676" t="s">
        <v>11</v>
      </c>
      <c r="Q676" s="3">
        <v>42059</v>
      </c>
      <c r="R676" s="3">
        <v>42682</v>
      </c>
      <c r="S676" s="2" t="s">
        <v>6</v>
      </c>
      <c r="T676" s="4">
        <v>554908</v>
      </c>
      <c r="U676" s="5">
        <v>640765</v>
      </c>
      <c r="V676">
        <v>37.020000000000003</v>
      </c>
      <c r="W676">
        <v>6155</v>
      </c>
      <c r="X676">
        <v>640752</v>
      </c>
      <c r="Y676" s="6" t="s">
        <v>219</v>
      </c>
      <c r="AA676">
        <v>61.155999999999999</v>
      </c>
    </row>
    <row r="677" spans="1:27" ht="85" x14ac:dyDescent="0.2">
      <c r="A677" s="1">
        <v>641252</v>
      </c>
      <c r="B677">
        <v>75383007</v>
      </c>
      <c r="C677" s="2" t="s">
        <v>1128</v>
      </c>
      <c r="D677" s="2"/>
      <c r="E677" s="2"/>
      <c r="F677">
        <v>0</v>
      </c>
      <c r="G677">
        <v>99061240</v>
      </c>
      <c r="H677">
        <v>99061240</v>
      </c>
      <c r="I677">
        <v>25412480</v>
      </c>
      <c r="K677" t="s">
        <v>1</v>
      </c>
      <c r="L677">
        <v>9797532</v>
      </c>
      <c r="M677" t="s">
        <v>2</v>
      </c>
      <c r="N677" t="s">
        <v>3</v>
      </c>
      <c r="O677" t="s">
        <v>10</v>
      </c>
      <c r="P677" t="s">
        <v>11</v>
      </c>
      <c r="Q677" s="3">
        <v>42058</v>
      </c>
      <c r="R677" s="3">
        <v>44311</v>
      </c>
      <c r="S677" s="2" t="s">
        <v>6</v>
      </c>
      <c r="T677" s="4">
        <v>554909</v>
      </c>
      <c r="U677" s="5">
        <v>554960</v>
      </c>
      <c r="W677">
        <v>6155</v>
      </c>
      <c r="X677">
        <v>640756</v>
      </c>
      <c r="Y677" s="6" t="s">
        <v>164</v>
      </c>
      <c r="AA677">
        <v>5.87</v>
      </c>
    </row>
    <row r="678" spans="1:27" ht="68" x14ac:dyDescent="0.2">
      <c r="A678" s="1">
        <v>641252</v>
      </c>
      <c r="B678">
        <v>75357495</v>
      </c>
      <c r="C678" s="2" t="s">
        <v>1129</v>
      </c>
      <c r="D678" s="2"/>
      <c r="E678" s="2"/>
      <c r="F678">
        <v>0</v>
      </c>
      <c r="G678">
        <v>99028691</v>
      </c>
      <c r="H678">
        <v>99028691</v>
      </c>
      <c r="I678">
        <v>26731421</v>
      </c>
      <c r="K678" t="s">
        <v>1</v>
      </c>
      <c r="L678">
        <v>8490334</v>
      </c>
      <c r="M678" t="s">
        <v>2</v>
      </c>
      <c r="N678" t="s">
        <v>3</v>
      </c>
      <c r="O678" t="s">
        <v>10</v>
      </c>
      <c r="P678" t="s">
        <v>11</v>
      </c>
      <c r="Q678" s="3">
        <v>42057</v>
      </c>
      <c r="R678" s="3">
        <v>44034</v>
      </c>
      <c r="S678" s="2" t="s">
        <v>6</v>
      </c>
      <c r="T678" s="4">
        <v>554908</v>
      </c>
      <c r="U678" s="5">
        <v>640763</v>
      </c>
      <c r="V678">
        <v>79.453000000000003</v>
      </c>
      <c r="W678">
        <v>6156</v>
      </c>
      <c r="X678">
        <v>6162</v>
      </c>
      <c r="Y678" s="6" t="s">
        <v>94</v>
      </c>
      <c r="AA678">
        <v>79.453000000000003</v>
      </c>
    </row>
    <row r="679" spans="1:27" ht="68" x14ac:dyDescent="0.2">
      <c r="A679" s="1">
        <v>641252</v>
      </c>
      <c r="B679">
        <v>75314265</v>
      </c>
      <c r="C679" s="2" t="s">
        <v>1130</v>
      </c>
      <c r="D679" s="2"/>
      <c r="E679" s="2"/>
      <c r="F679" t="s">
        <v>1131</v>
      </c>
      <c r="G679">
        <v>99370207</v>
      </c>
      <c r="H679">
        <v>99370207</v>
      </c>
      <c r="I679">
        <v>24454352</v>
      </c>
      <c r="K679" t="s">
        <v>1</v>
      </c>
      <c r="L679">
        <v>2684673</v>
      </c>
      <c r="M679" t="s">
        <v>2</v>
      </c>
      <c r="N679" t="s">
        <v>3</v>
      </c>
      <c r="O679" t="s">
        <v>10</v>
      </c>
      <c r="P679" t="s">
        <v>11</v>
      </c>
      <c r="Q679" s="3">
        <v>42055</v>
      </c>
      <c r="R679" s="3">
        <v>44231</v>
      </c>
      <c r="S679" s="2" t="s">
        <v>6</v>
      </c>
      <c r="T679" s="4">
        <v>554909</v>
      </c>
      <c r="U679" s="5">
        <v>640773</v>
      </c>
      <c r="W679">
        <v>6155</v>
      </c>
      <c r="X679">
        <v>6163</v>
      </c>
      <c r="Y679" s="6" t="s">
        <v>36</v>
      </c>
      <c r="AA679">
        <v>34.32</v>
      </c>
    </row>
    <row r="680" spans="1:27" ht="68" x14ac:dyDescent="0.2">
      <c r="A680" s="1">
        <v>641252</v>
      </c>
      <c r="B680">
        <v>75292609</v>
      </c>
      <c r="C680" s="2" t="s">
        <v>1132</v>
      </c>
      <c r="D680" s="2"/>
      <c r="E680" s="2"/>
      <c r="F680">
        <v>0</v>
      </c>
      <c r="G680">
        <v>92508098</v>
      </c>
      <c r="H680">
        <v>92508098</v>
      </c>
      <c r="I680">
        <v>24454687</v>
      </c>
      <c r="K680" t="s">
        <v>1</v>
      </c>
      <c r="L680">
        <v>4906268</v>
      </c>
      <c r="M680" t="s">
        <v>2</v>
      </c>
      <c r="N680" t="s">
        <v>3</v>
      </c>
      <c r="O680" t="s">
        <v>10</v>
      </c>
      <c r="P680" t="s">
        <v>11</v>
      </c>
      <c r="Q680" s="3">
        <v>42054</v>
      </c>
      <c r="R680" s="3">
        <v>44392</v>
      </c>
      <c r="S680" s="2" t="s">
        <v>6</v>
      </c>
      <c r="T680" s="4">
        <v>554908</v>
      </c>
      <c r="U680" s="5">
        <v>640761</v>
      </c>
      <c r="W680">
        <v>6154</v>
      </c>
      <c r="X680">
        <v>640751</v>
      </c>
      <c r="Y680" s="6" t="s">
        <v>40</v>
      </c>
      <c r="AA680">
        <v>10.025</v>
      </c>
    </row>
    <row r="681" spans="1:27" ht="68" x14ac:dyDescent="0.2">
      <c r="A681" s="1">
        <v>641252</v>
      </c>
      <c r="B681">
        <v>75284364</v>
      </c>
      <c r="C681" s="2" t="s">
        <v>1133</v>
      </c>
      <c r="D681" s="2"/>
      <c r="E681" s="2"/>
      <c r="F681">
        <v>0</v>
      </c>
      <c r="G681">
        <v>93567474</v>
      </c>
      <c r="H681">
        <v>93567474</v>
      </c>
      <c r="I681">
        <v>25583298</v>
      </c>
      <c r="K681" t="s">
        <v>1</v>
      </c>
      <c r="L681">
        <v>7343171</v>
      </c>
      <c r="M681" t="s">
        <v>2</v>
      </c>
      <c r="N681" t="s">
        <v>3</v>
      </c>
      <c r="O681" t="s">
        <v>10</v>
      </c>
      <c r="P681" t="s">
        <v>11</v>
      </c>
      <c r="Q681" s="3">
        <v>42053</v>
      </c>
      <c r="R681" s="3">
        <v>44376</v>
      </c>
      <c r="S681" s="2" t="s">
        <v>6</v>
      </c>
      <c r="T681" s="4">
        <v>554907</v>
      </c>
      <c r="U681" s="5">
        <v>640784</v>
      </c>
      <c r="W681">
        <v>6155</v>
      </c>
      <c r="X681">
        <v>640756</v>
      </c>
      <c r="Y681" s="6" t="s">
        <v>72</v>
      </c>
      <c r="AA681">
        <v>39.784999999999997</v>
      </c>
    </row>
    <row r="682" spans="1:27" ht="68" x14ac:dyDescent="0.2">
      <c r="A682" s="1">
        <v>641252</v>
      </c>
      <c r="B682">
        <v>75247574</v>
      </c>
      <c r="C682" s="2" t="s">
        <v>1134</v>
      </c>
      <c r="D682" s="2"/>
      <c r="E682" s="2"/>
      <c r="F682" t="s">
        <v>1135</v>
      </c>
      <c r="G682">
        <v>99251255</v>
      </c>
      <c r="H682">
        <v>99251255</v>
      </c>
      <c r="I682">
        <v>26801357</v>
      </c>
      <c r="K682" t="s">
        <v>1</v>
      </c>
      <c r="L682">
        <v>13991641</v>
      </c>
      <c r="M682" t="s">
        <v>2</v>
      </c>
      <c r="N682" t="s">
        <v>3</v>
      </c>
      <c r="O682" t="s">
        <v>10</v>
      </c>
      <c r="P682" t="s">
        <v>11</v>
      </c>
      <c r="Q682" s="3">
        <v>42281</v>
      </c>
      <c r="R682" s="3">
        <v>44311</v>
      </c>
      <c r="S682" s="2" t="s">
        <v>6</v>
      </c>
      <c r="T682" s="4">
        <v>554907</v>
      </c>
      <c r="U682" s="5">
        <v>640779</v>
      </c>
      <c r="W682">
        <v>6155</v>
      </c>
      <c r="X682">
        <v>640756</v>
      </c>
      <c r="Y682" s="6" t="s">
        <v>131</v>
      </c>
      <c r="AA682">
        <v>87.903000000000006</v>
      </c>
    </row>
    <row r="683" spans="1:27" ht="68" x14ac:dyDescent="0.2">
      <c r="A683" s="1">
        <v>641252</v>
      </c>
      <c r="B683">
        <v>75181678</v>
      </c>
      <c r="C683" s="2" t="s">
        <v>1136</v>
      </c>
      <c r="D683" s="2"/>
      <c r="E683" s="2"/>
      <c r="F683">
        <v>0</v>
      </c>
      <c r="G683">
        <v>93927119</v>
      </c>
      <c r="H683">
        <v>93927119</v>
      </c>
      <c r="I683">
        <v>26981031</v>
      </c>
      <c r="K683" t="s">
        <v>1</v>
      </c>
      <c r="L683">
        <v>8693859</v>
      </c>
      <c r="M683" t="s">
        <v>2</v>
      </c>
      <c r="N683" t="s">
        <v>3</v>
      </c>
      <c r="O683" t="s">
        <v>10</v>
      </c>
      <c r="P683" t="s">
        <v>11</v>
      </c>
      <c r="Q683" s="3">
        <v>42048</v>
      </c>
      <c r="R683" s="3">
        <v>44432</v>
      </c>
      <c r="S683" s="2" t="s">
        <v>6</v>
      </c>
      <c r="T683" s="4">
        <v>554907</v>
      </c>
      <c r="U683" s="5">
        <v>640782</v>
      </c>
      <c r="W683">
        <v>6156</v>
      </c>
      <c r="X683">
        <v>6162</v>
      </c>
      <c r="Y683" s="6" t="s">
        <v>175</v>
      </c>
      <c r="AA683">
        <v>62.308999999999997</v>
      </c>
    </row>
    <row r="684" spans="1:27" ht="85" x14ac:dyDescent="0.2">
      <c r="A684" s="1">
        <v>641252</v>
      </c>
      <c r="B684">
        <v>75165405</v>
      </c>
      <c r="C684" s="2" t="s">
        <v>1137</v>
      </c>
      <c r="D684" s="2"/>
      <c r="E684" s="2"/>
      <c r="F684">
        <v>0</v>
      </c>
      <c r="G684">
        <v>92308838</v>
      </c>
      <c r="H684">
        <v>92308838</v>
      </c>
      <c r="I684">
        <v>26762438</v>
      </c>
      <c r="K684" t="s">
        <v>1</v>
      </c>
      <c r="L684">
        <v>9012335</v>
      </c>
      <c r="M684" t="s">
        <v>2</v>
      </c>
      <c r="N684" t="s">
        <v>3</v>
      </c>
      <c r="O684" t="s">
        <v>10</v>
      </c>
      <c r="P684" t="s">
        <v>11</v>
      </c>
      <c r="Q684" s="3">
        <v>42096</v>
      </c>
      <c r="R684" s="3">
        <v>44252</v>
      </c>
      <c r="S684" s="2" t="s">
        <v>6</v>
      </c>
      <c r="T684" s="4">
        <v>554907</v>
      </c>
      <c r="U684" s="5">
        <v>640779</v>
      </c>
      <c r="W684">
        <v>6155</v>
      </c>
      <c r="X684">
        <v>640756</v>
      </c>
      <c r="Y684" s="6" t="s">
        <v>131</v>
      </c>
      <c r="AA684">
        <v>82.11</v>
      </c>
    </row>
    <row r="685" spans="1:27" ht="68" x14ac:dyDescent="0.2">
      <c r="A685" s="1">
        <v>641252</v>
      </c>
      <c r="B685">
        <v>75140111</v>
      </c>
      <c r="C685" s="2" t="s">
        <v>1138</v>
      </c>
      <c r="D685" s="2"/>
      <c r="E685" s="2"/>
      <c r="F685">
        <v>0</v>
      </c>
      <c r="G685">
        <v>99630878</v>
      </c>
      <c r="H685">
        <v>99630878</v>
      </c>
      <c r="I685">
        <v>24450502</v>
      </c>
      <c r="K685" t="s">
        <v>1</v>
      </c>
      <c r="L685">
        <v>1481625</v>
      </c>
      <c r="M685" t="s">
        <v>2</v>
      </c>
      <c r="N685" t="s">
        <v>3</v>
      </c>
      <c r="O685" t="s">
        <v>10</v>
      </c>
      <c r="P685" t="s">
        <v>11</v>
      </c>
      <c r="Q685" s="3">
        <v>42947</v>
      </c>
      <c r="R685" s="3">
        <v>44345</v>
      </c>
      <c r="S685" s="2" t="s">
        <v>6</v>
      </c>
      <c r="T685" s="4">
        <v>554906</v>
      </c>
      <c r="U685" s="5">
        <v>554915</v>
      </c>
      <c r="W685">
        <v>6155</v>
      </c>
      <c r="X685">
        <v>640750</v>
      </c>
      <c r="Y685" s="6" t="s">
        <v>297</v>
      </c>
      <c r="AA685">
        <v>30.105</v>
      </c>
    </row>
    <row r="686" spans="1:27" ht="68" x14ac:dyDescent="0.2">
      <c r="A686" s="1">
        <v>641252</v>
      </c>
      <c r="B686">
        <v>75117241</v>
      </c>
      <c r="C686" s="2" t="s">
        <v>1139</v>
      </c>
      <c r="D686" s="2"/>
      <c r="E686" s="2"/>
      <c r="F686" t="s">
        <v>1140</v>
      </c>
      <c r="G686">
        <v>92575333</v>
      </c>
      <c r="H686">
        <v>92575333</v>
      </c>
      <c r="I686">
        <v>92575333</v>
      </c>
      <c r="K686" t="s">
        <v>1</v>
      </c>
      <c r="L686">
        <v>7886753</v>
      </c>
      <c r="M686" t="s">
        <v>2</v>
      </c>
      <c r="N686" t="s">
        <v>3</v>
      </c>
      <c r="O686" t="s">
        <v>21</v>
      </c>
      <c r="P686" t="s">
        <v>5</v>
      </c>
      <c r="Q686" s="3">
        <v>42044</v>
      </c>
      <c r="R686" s="3">
        <v>44012</v>
      </c>
      <c r="S686" s="2" t="s">
        <v>6</v>
      </c>
      <c r="T686" s="4">
        <v>554908</v>
      </c>
      <c r="U686" s="5">
        <v>640765</v>
      </c>
      <c r="W686">
        <v>6155</v>
      </c>
      <c r="X686">
        <v>640752</v>
      </c>
      <c r="Y686" s="6" t="s">
        <v>219</v>
      </c>
      <c r="AA686">
        <v>595.02800000000002</v>
      </c>
    </row>
    <row r="687" spans="1:27" ht="68" x14ac:dyDescent="0.2">
      <c r="A687" s="1">
        <v>641252</v>
      </c>
      <c r="B687">
        <v>75062410</v>
      </c>
      <c r="C687" s="2" t="s">
        <v>1141</v>
      </c>
      <c r="D687" s="2"/>
      <c r="E687" s="2"/>
      <c r="F687" t="s">
        <v>1142</v>
      </c>
      <c r="G687">
        <v>99688030</v>
      </c>
      <c r="H687">
        <v>99688030</v>
      </c>
      <c r="I687">
        <v>92997001</v>
      </c>
      <c r="K687" t="s">
        <v>1</v>
      </c>
      <c r="L687">
        <v>4783837</v>
      </c>
      <c r="M687" t="s">
        <v>2</v>
      </c>
      <c r="N687" t="s">
        <v>3</v>
      </c>
      <c r="O687" t="s">
        <v>21</v>
      </c>
      <c r="P687" t="s">
        <v>5</v>
      </c>
      <c r="Q687" s="3">
        <v>42044</v>
      </c>
      <c r="R687" s="3">
        <v>44192</v>
      </c>
      <c r="S687" s="2" t="s">
        <v>6</v>
      </c>
      <c r="T687" s="4">
        <v>554906</v>
      </c>
      <c r="U687" s="5">
        <v>554915</v>
      </c>
      <c r="V687">
        <v>200</v>
      </c>
      <c r="W687">
        <v>6155</v>
      </c>
      <c r="X687">
        <v>6158</v>
      </c>
      <c r="Y687" s="6" t="s">
        <v>242</v>
      </c>
      <c r="AA687">
        <v>1581.3050000000001</v>
      </c>
    </row>
    <row r="688" spans="1:27" ht="68" x14ac:dyDescent="0.2">
      <c r="A688" s="1">
        <v>641252</v>
      </c>
      <c r="B688">
        <v>75059952</v>
      </c>
      <c r="C688" s="2" t="s">
        <v>1143</v>
      </c>
      <c r="D688" s="2"/>
      <c r="E688" s="2"/>
      <c r="F688" t="s">
        <v>1144</v>
      </c>
      <c r="G688">
        <v>95711225</v>
      </c>
      <c r="H688">
        <v>95711225</v>
      </c>
      <c r="I688">
        <v>24455475</v>
      </c>
      <c r="K688" t="s">
        <v>1</v>
      </c>
      <c r="L688">
        <v>3953827</v>
      </c>
      <c r="M688" t="s">
        <v>2</v>
      </c>
      <c r="N688" t="s">
        <v>3</v>
      </c>
      <c r="O688" t="s">
        <v>10</v>
      </c>
      <c r="P688" t="s">
        <v>11</v>
      </c>
      <c r="Q688" s="3">
        <v>42043</v>
      </c>
      <c r="R688" s="3">
        <v>44465</v>
      </c>
      <c r="S688" s="2" t="s">
        <v>6</v>
      </c>
      <c r="T688" s="4">
        <v>554907</v>
      </c>
      <c r="U688" s="5">
        <v>640784</v>
      </c>
      <c r="V688">
        <v>36.462000000000003</v>
      </c>
      <c r="W688">
        <v>6156</v>
      </c>
      <c r="X688">
        <v>6162</v>
      </c>
      <c r="Y688" s="6" t="s">
        <v>72</v>
      </c>
      <c r="AA688">
        <v>36.462000000000003</v>
      </c>
    </row>
    <row r="689" spans="1:27" ht="68" x14ac:dyDescent="0.2">
      <c r="A689" s="1">
        <v>641252</v>
      </c>
      <c r="B689">
        <v>75032892</v>
      </c>
      <c r="C689" s="2" t="s">
        <v>1145</v>
      </c>
      <c r="D689" s="2"/>
      <c r="E689" s="2"/>
      <c r="F689" t="s">
        <v>1146</v>
      </c>
      <c r="G689">
        <v>92432345</v>
      </c>
      <c r="H689">
        <v>92432345</v>
      </c>
      <c r="I689">
        <v>99093312</v>
      </c>
      <c r="K689" t="s">
        <v>1</v>
      </c>
      <c r="L689">
        <v>6703358</v>
      </c>
      <c r="M689" t="s">
        <v>2</v>
      </c>
      <c r="N689" t="s">
        <v>3</v>
      </c>
      <c r="O689" t="s">
        <v>21</v>
      </c>
      <c r="P689" t="s">
        <v>5</v>
      </c>
      <c r="Q689" s="3">
        <v>42041</v>
      </c>
      <c r="R689" s="3">
        <v>43855</v>
      </c>
      <c r="S689" s="2" t="s">
        <v>6</v>
      </c>
      <c r="T689" s="4">
        <v>554906</v>
      </c>
      <c r="U689" s="5">
        <v>554915</v>
      </c>
      <c r="V689">
        <v>24</v>
      </c>
      <c r="W689">
        <v>6155</v>
      </c>
      <c r="X689">
        <v>640756</v>
      </c>
      <c r="Y689" s="6" t="s">
        <v>242</v>
      </c>
      <c r="AA689">
        <v>195.1</v>
      </c>
    </row>
    <row r="690" spans="1:27" ht="68" x14ac:dyDescent="0.2">
      <c r="A690" s="1">
        <v>641252</v>
      </c>
      <c r="B690">
        <v>75028803</v>
      </c>
      <c r="C690" s="2" t="s">
        <v>1147</v>
      </c>
      <c r="D690" s="2"/>
      <c r="E690" s="2"/>
      <c r="F690" t="s">
        <v>1148</v>
      </c>
      <c r="G690">
        <v>92644467</v>
      </c>
      <c r="H690">
        <v>92644467</v>
      </c>
      <c r="I690">
        <v>92727147</v>
      </c>
      <c r="K690" t="s">
        <v>1</v>
      </c>
      <c r="L690">
        <v>13026193</v>
      </c>
      <c r="M690" t="s">
        <v>2</v>
      </c>
      <c r="N690" t="s">
        <v>3</v>
      </c>
      <c r="O690" t="s">
        <v>4</v>
      </c>
      <c r="P690" t="s">
        <v>5</v>
      </c>
      <c r="Q690" s="3">
        <v>42043</v>
      </c>
      <c r="R690" s="3">
        <v>43365</v>
      </c>
      <c r="S690" s="2" t="s">
        <v>6</v>
      </c>
      <c r="T690" s="4">
        <v>554907</v>
      </c>
      <c r="U690" s="5">
        <v>640786</v>
      </c>
      <c r="V690">
        <v>22.427</v>
      </c>
      <c r="W690">
        <v>6155</v>
      </c>
      <c r="X690">
        <v>640757</v>
      </c>
      <c r="Y690" s="6" t="s">
        <v>103</v>
      </c>
      <c r="AA690">
        <v>22.427</v>
      </c>
    </row>
    <row r="691" spans="1:27" ht="68" x14ac:dyDescent="0.2">
      <c r="A691" s="1">
        <v>641252</v>
      </c>
      <c r="B691">
        <v>75006017</v>
      </c>
      <c r="C691" s="2" t="s">
        <v>1149</v>
      </c>
      <c r="D691" s="2"/>
      <c r="E691" s="2"/>
      <c r="F691" t="s">
        <v>1150</v>
      </c>
      <c r="G691">
        <v>95943105</v>
      </c>
      <c r="H691">
        <v>95943105</v>
      </c>
      <c r="I691">
        <v>24533537</v>
      </c>
      <c r="K691" t="s">
        <v>1</v>
      </c>
      <c r="L691">
        <v>19574386</v>
      </c>
      <c r="M691" t="s">
        <v>2</v>
      </c>
      <c r="N691" t="s">
        <v>3</v>
      </c>
      <c r="O691" t="s">
        <v>10</v>
      </c>
      <c r="P691" t="s">
        <v>11</v>
      </c>
      <c r="Q691" s="3">
        <v>42045</v>
      </c>
      <c r="R691" s="3">
        <v>42185</v>
      </c>
      <c r="S691" s="2" t="s">
        <v>6</v>
      </c>
      <c r="T691" s="4">
        <v>554907</v>
      </c>
      <c r="U691" s="5">
        <v>640786</v>
      </c>
      <c r="V691">
        <v>10.16</v>
      </c>
      <c r="W691">
        <v>6155</v>
      </c>
      <c r="X691">
        <v>640756</v>
      </c>
      <c r="Y691" s="6" t="s">
        <v>103</v>
      </c>
      <c r="AA691">
        <v>10.16</v>
      </c>
    </row>
    <row r="692" spans="1:27" ht="68" x14ac:dyDescent="0.2">
      <c r="A692" s="1">
        <v>641252</v>
      </c>
      <c r="B692">
        <v>74977106</v>
      </c>
      <c r="C692" s="2" t="s">
        <v>1151</v>
      </c>
      <c r="D692" s="2"/>
      <c r="E692" s="2"/>
      <c r="F692" t="s">
        <v>1152</v>
      </c>
      <c r="I692">
        <v>93321882</v>
      </c>
      <c r="K692" t="s">
        <v>1</v>
      </c>
      <c r="L692">
        <v>3068212</v>
      </c>
      <c r="M692" t="s">
        <v>2</v>
      </c>
      <c r="N692" t="s">
        <v>3</v>
      </c>
      <c r="O692" t="s">
        <v>4</v>
      </c>
      <c r="P692" t="s">
        <v>5</v>
      </c>
      <c r="Q692" s="3">
        <v>42038</v>
      </c>
      <c r="R692" s="3">
        <v>44376</v>
      </c>
      <c r="S692" s="2" t="s">
        <v>6</v>
      </c>
      <c r="T692" s="4">
        <v>554906</v>
      </c>
      <c r="U692" s="5">
        <v>640787</v>
      </c>
      <c r="W692">
        <v>6154</v>
      </c>
      <c r="X692">
        <v>640753</v>
      </c>
      <c r="Y692" s="6" t="s">
        <v>22</v>
      </c>
      <c r="AA692">
        <v>92.84</v>
      </c>
    </row>
    <row r="693" spans="1:27" ht="68" x14ac:dyDescent="0.2">
      <c r="A693" s="1">
        <v>641252</v>
      </c>
      <c r="B693">
        <v>74961925</v>
      </c>
      <c r="C693" s="2" t="s">
        <v>1153</v>
      </c>
      <c r="D693" s="2"/>
      <c r="E693" s="2"/>
      <c r="F693">
        <v>0</v>
      </c>
      <c r="G693">
        <v>93347132</v>
      </c>
      <c r="H693">
        <v>93347132</v>
      </c>
      <c r="I693">
        <v>26774430</v>
      </c>
      <c r="K693" t="s">
        <v>1</v>
      </c>
      <c r="L693">
        <v>12053118</v>
      </c>
      <c r="M693" t="s">
        <v>2</v>
      </c>
      <c r="N693" t="s">
        <v>3</v>
      </c>
      <c r="O693" t="s">
        <v>10</v>
      </c>
      <c r="P693" t="s">
        <v>11</v>
      </c>
      <c r="Q693" s="3">
        <v>42099</v>
      </c>
      <c r="R693" s="3">
        <v>44221</v>
      </c>
      <c r="S693" s="2" t="s">
        <v>6</v>
      </c>
      <c r="T693" s="4">
        <v>554906</v>
      </c>
      <c r="U693" s="5">
        <v>640791</v>
      </c>
      <c r="V693">
        <v>60</v>
      </c>
      <c r="W693">
        <v>6156</v>
      </c>
      <c r="X693">
        <v>6162</v>
      </c>
      <c r="Y693" s="6" t="s">
        <v>231</v>
      </c>
      <c r="AA693">
        <v>60</v>
      </c>
    </row>
    <row r="694" spans="1:27" ht="68" x14ac:dyDescent="0.2">
      <c r="A694" s="1">
        <v>641252</v>
      </c>
      <c r="B694">
        <v>74713619</v>
      </c>
      <c r="C694" s="2" t="s">
        <v>1154</v>
      </c>
      <c r="D694" s="2"/>
      <c r="E694" s="2"/>
      <c r="F694" t="s">
        <v>1155</v>
      </c>
      <c r="G694">
        <v>92339497</v>
      </c>
      <c r="H694">
        <v>92339497</v>
      </c>
      <c r="I694">
        <v>23277029</v>
      </c>
      <c r="K694" t="s">
        <v>1</v>
      </c>
      <c r="L694" t="s">
        <v>1156</v>
      </c>
      <c r="M694" t="s">
        <v>2</v>
      </c>
      <c r="N694" t="s">
        <v>3</v>
      </c>
      <c r="O694" t="s">
        <v>10</v>
      </c>
      <c r="P694" t="s">
        <v>11</v>
      </c>
      <c r="Q694" s="3">
        <v>42026</v>
      </c>
      <c r="R694" s="3">
        <v>44522</v>
      </c>
      <c r="S694" s="2" t="s">
        <v>6</v>
      </c>
      <c r="T694" s="4">
        <v>554909</v>
      </c>
      <c r="U694" s="5">
        <v>640777</v>
      </c>
      <c r="W694">
        <v>6155</v>
      </c>
      <c r="X694">
        <v>640757</v>
      </c>
      <c r="Y694" s="6" t="s">
        <v>331</v>
      </c>
      <c r="AA694">
        <v>71.263000000000005</v>
      </c>
    </row>
    <row r="695" spans="1:27" ht="68" x14ac:dyDescent="0.2">
      <c r="A695" s="1">
        <v>641252</v>
      </c>
      <c r="B695">
        <v>74685041</v>
      </c>
      <c r="C695" s="2" t="s">
        <v>1157</v>
      </c>
      <c r="D695" s="2"/>
      <c r="E695" s="2"/>
      <c r="F695">
        <v>0</v>
      </c>
      <c r="G695">
        <v>99001133</v>
      </c>
      <c r="H695">
        <v>99001133</v>
      </c>
      <c r="I695">
        <v>24703918</v>
      </c>
      <c r="K695" t="s">
        <v>1</v>
      </c>
      <c r="L695">
        <v>6056319</v>
      </c>
      <c r="M695" t="s">
        <v>2</v>
      </c>
      <c r="N695" t="s">
        <v>3</v>
      </c>
      <c r="O695" t="s">
        <v>10</v>
      </c>
      <c r="P695" t="s">
        <v>11</v>
      </c>
      <c r="Q695" s="3">
        <v>42024</v>
      </c>
      <c r="R695" s="3">
        <v>44164</v>
      </c>
      <c r="S695" s="2" t="s">
        <v>6</v>
      </c>
      <c r="T695" s="4">
        <v>554909</v>
      </c>
      <c r="U695" s="5">
        <v>640768</v>
      </c>
      <c r="V695">
        <v>50</v>
      </c>
      <c r="W695">
        <v>6156</v>
      </c>
      <c r="X695">
        <v>6162</v>
      </c>
      <c r="Y695" s="6" t="s">
        <v>48</v>
      </c>
      <c r="AA695">
        <v>122.782</v>
      </c>
    </row>
    <row r="696" spans="1:27" ht="68" x14ac:dyDescent="0.2">
      <c r="A696" s="1">
        <v>641252</v>
      </c>
      <c r="B696">
        <v>74674171</v>
      </c>
      <c r="C696" s="2" t="s">
        <v>1158</v>
      </c>
      <c r="D696" s="2"/>
      <c r="E696" s="2"/>
      <c r="F696">
        <v>0</v>
      </c>
      <c r="I696">
        <v>93931547</v>
      </c>
      <c r="K696" t="s">
        <v>1</v>
      </c>
      <c r="L696">
        <v>77753368</v>
      </c>
      <c r="M696" t="s">
        <v>2</v>
      </c>
      <c r="N696" t="s">
        <v>3</v>
      </c>
      <c r="O696" t="s">
        <v>4</v>
      </c>
      <c r="P696" t="s">
        <v>5</v>
      </c>
      <c r="Q696" s="3">
        <v>42023</v>
      </c>
      <c r="R696" s="3">
        <v>44376</v>
      </c>
      <c r="S696" s="2" t="s">
        <v>6</v>
      </c>
      <c r="T696" s="4">
        <v>554909</v>
      </c>
      <c r="U696" s="5">
        <v>640771</v>
      </c>
      <c r="W696">
        <v>6154</v>
      </c>
      <c r="X696">
        <v>640751</v>
      </c>
      <c r="Y696" s="6" t="s">
        <v>26</v>
      </c>
      <c r="AA696">
        <v>136.52500000000001</v>
      </c>
    </row>
    <row r="697" spans="1:27" ht="68" x14ac:dyDescent="0.2">
      <c r="A697" s="1">
        <v>641252</v>
      </c>
      <c r="B697">
        <v>74667889</v>
      </c>
      <c r="C697" s="2" t="s">
        <v>1159</v>
      </c>
      <c r="D697" s="2"/>
      <c r="E697" s="2"/>
      <c r="F697">
        <v>0</v>
      </c>
      <c r="G697">
        <v>99547484</v>
      </c>
      <c r="H697">
        <v>99547484</v>
      </c>
      <c r="I697">
        <v>26862070</v>
      </c>
      <c r="K697" t="s">
        <v>1</v>
      </c>
      <c r="L697">
        <v>1819822</v>
      </c>
      <c r="M697" t="s">
        <v>2</v>
      </c>
      <c r="N697" t="s">
        <v>3</v>
      </c>
      <c r="O697" t="s">
        <v>10</v>
      </c>
      <c r="P697" t="s">
        <v>11</v>
      </c>
      <c r="Q697" s="3">
        <v>42023</v>
      </c>
      <c r="R697" s="3">
        <v>44376</v>
      </c>
      <c r="S697" s="2" t="s">
        <v>6</v>
      </c>
      <c r="T697" s="4">
        <v>554907</v>
      </c>
      <c r="U697" s="5">
        <v>640783</v>
      </c>
      <c r="W697">
        <v>6155</v>
      </c>
      <c r="X697">
        <v>640750</v>
      </c>
      <c r="Y697" s="6" t="s">
        <v>77</v>
      </c>
      <c r="AA697">
        <v>41.677999999999997</v>
      </c>
    </row>
    <row r="698" spans="1:27" ht="68" x14ac:dyDescent="0.2">
      <c r="A698" s="1">
        <v>641252</v>
      </c>
      <c r="B698">
        <v>74667531</v>
      </c>
      <c r="C698" s="2" t="s">
        <v>1160</v>
      </c>
      <c r="D698" s="2"/>
      <c r="E698" s="2"/>
      <c r="F698">
        <v>0</v>
      </c>
      <c r="G698">
        <v>99276668</v>
      </c>
      <c r="H698">
        <v>99276668</v>
      </c>
      <c r="I698">
        <v>25685607</v>
      </c>
      <c r="K698" t="s">
        <v>1</v>
      </c>
      <c r="L698">
        <v>9682358</v>
      </c>
      <c r="M698" t="s">
        <v>2</v>
      </c>
      <c r="N698" t="s">
        <v>3</v>
      </c>
      <c r="O698" t="s">
        <v>10</v>
      </c>
      <c r="P698" t="s">
        <v>11</v>
      </c>
      <c r="Q698" s="3">
        <v>42023</v>
      </c>
      <c r="R698" s="3">
        <v>44069</v>
      </c>
      <c r="S698" s="2" t="s">
        <v>6</v>
      </c>
      <c r="T698" s="4">
        <v>554908</v>
      </c>
      <c r="U698" s="5">
        <v>640763</v>
      </c>
      <c r="V698">
        <v>50.16</v>
      </c>
      <c r="W698">
        <v>6156</v>
      </c>
      <c r="X698">
        <v>6162</v>
      </c>
      <c r="Y698" s="6" t="s">
        <v>94</v>
      </c>
      <c r="AA698">
        <v>80.16</v>
      </c>
    </row>
    <row r="699" spans="1:27" ht="68" x14ac:dyDescent="0.2">
      <c r="A699" s="1">
        <v>641252</v>
      </c>
      <c r="B699">
        <v>74636595</v>
      </c>
      <c r="C699" s="2" t="s">
        <v>1161</v>
      </c>
      <c r="D699" s="2"/>
      <c r="E699" s="2"/>
      <c r="F699">
        <v>0</v>
      </c>
      <c r="G699">
        <v>98118707</v>
      </c>
      <c r="H699">
        <v>98118707</v>
      </c>
      <c r="I699">
        <v>26762698</v>
      </c>
      <c r="K699" t="s">
        <v>1</v>
      </c>
      <c r="L699">
        <v>8917861</v>
      </c>
      <c r="M699" t="s">
        <v>2</v>
      </c>
      <c r="N699" t="s">
        <v>3</v>
      </c>
      <c r="O699" t="s">
        <v>10</v>
      </c>
      <c r="P699" t="s">
        <v>11</v>
      </c>
      <c r="Q699" s="3">
        <v>42022</v>
      </c>
      <c r="R699" s="3">
        <v>44448</v>
      </c>
      <c r="S699" s="2" t="s">
        <v>6</v>
      </c>
      <c r="T699" s="4">
        <v>554907</v>
      </c>
      <c r="U699" s="5">
        <v>640785</v>
      </c>
      <c r="V699">
        <v>31.486000000000001</v>
      </c>
      <c r="W699">
        <v>6156</v>
      </c>
      <c r="X699">
        <v>6162</v>
      </c>
      <c r="Y699" s="6" t="s">
        <v>123</v>
      </c>
      <c r="AA699">
        <v>31.486000000000001</v>
      </c>
    </row>
    <row r="700" spans="1:27" ht="68" x14ac:dyDescent="0.2">
      <c r="A700" s="1">
        <v>641252</v>
      </c>
      <c r="B700">
        <v>74636583</v>
      </c>
      <c r="C700" s="2" t="s">
        <v>1162</v>
      </c>
      <c r="D700" s="2"/>
      <c r="E700" s="2"/>
      <c r="F700">
        <v>0</v>
      </c>
      <c r="I700">
        <v>98006522</v>
      </c>
      <c r="K700" t="s">
        <v>1</v>
      </c>
      <c r="L700">
        <v>2924713</v>
      </c>
      <c r="M700" t="s">
        <v>2</v>
      </c>
      <c r="N700" t="s">
        <v>3</v>
      </c>
      <c r="O700" t="s">
        <v>4</v>
      </c>
      <c r="P700" t="s">
        <v>5</v>
      </c>
      <c r="Q700" s="3">
        <v>42022</v>
      </c>
      <c r="R700" s="3">
        <v>44253</v>
      </c>
      <c r="S700" s="2" t="s">
        <v>6</v>
      </c>
      <c r="T700" s="4">
        <v>554906</v>
      </c>
      <c r="U700" s="5">
        <v>640790</v>
      </c>
      <c r="W700">
        <v>6154</v>
      </c>
      <c r="X700">
        <v>640753</v>
      </c>
      <c r="Y700" s="6" t="s">
        <v>7</v>
      </c>
      <c r="AA700">
        <v>114.205</v>
      </c>
    </row>
    <row r="701" spans="1:27" ht="68" x14ac:dyDescent="0.2">
      <c r="A701" s="1">
        <v>641252</v>
      </c>
      <c r="B701">
        <v>74580437</v>
      </c>
      <c r="C701" s="2" t="s">
        <v>1163</v>
      </c>
      <c r="D701" s="2"/>
      <c r="E701" s="2"/>
      <c r="F701">
        <v>0</v>
      </c>
      <c r="I701">
        <v>98104507</v>
      </c>
      <c r="K701" t="s">
        <v>1</v>
      </c>
      <c r="L701">
        <v>8997263</v>
      </c>
      <c r="M701" t="s">
        <v>2</v>
      </c>
      <c r="N701" t="s">
        <v>3</v>
      </c>
      <c r="O701" t="s">
        <v>4</v>
      </c>
      <c r="P701" t="s">
        <v>5</v>
      </c>
      <c r="Q701" s="3">
        <v>42019</v>
      </c>
      <c r="R701" s="3">
        <v>44311</v>
      </c>
      <c r="S701" s="2" t="s">
        <v>6</v>
      </c>
      <c r="T701" s="4">
        <v>554906</v>
      </c>
      <c r="U701" s="5">
        <v>640788</v>
      </c>
      <c r="W701">
        <v>6155</v>
      </c>
      <c r="X701">
        <v>640756</v>
      </c>
      <c r="Y701" s="6" t="s">
        <v>42</v>
      </c>
      <c r="AA701">
        <v>25.68</v>
      </c>
    </row>
    <row r="702" spans="1:27" ht="68" x14ac:dyDescent="0.2">
      <c r="A702" s="1">
        <v>641252</v>
      </c>
      <c r="B702">
        <v>74505324</v>
      </c>
      <c r="C702" s="2" t="s">
        <v>1164</v>
      </c>
      <c r="D702" s="2"/>
      <c r="E702" s="2"/>
      <c r="F702">
        <v>0</v>
      </c>
      <c r="G702">
        <v>99375559</v>
      </c>
      <c r="H702">
        <v>99375559</v>
      </c>
      <c r="I702">
        <v>99375559</v>
      </c>
      <c r="K702" t="s">
        <v>1</v>
      </c>
      <c r="L702">
        <v>1392225</v>
      </c>
      <c r="M702" t="s">
        <v>2</v>
      </c>
      <c r="N702" t="s">
        <v>3</v>
      </c>
      <c r="O702" t="s">
        <v>4</v>
      </c>
      <c r="P702" t="s">
        <v>5</v>
      </c>
      <c r="Q702" s="3">
        <v>42015</v>
      </c>
      <c r="R702" s="3">
        <v>44405</v>
      </c>
      <c r="S702" s="2" t="s">
        <v>6</v>
      </c>
      <c r="T702" s="4">
        <v>554906</v>
      </c>
      <c r="U702" s="5">
        <v>640788</v>
      </c>
      <c r="W702">
        <v>6155</v>
      </c>
      <c r="X702">
        <v>640750</v>
      </c>
      <c r="Y702" s="6" t="s">
        <v>42</v>
      </c>
      <c r="AA702">
        <v>13.255000000000001</v>
      </c>
    </row>
    <row r="703" spans="1:27" ht="68" x14ac:dyDescent="0.2">
      <c r="A703" s="1">
        <v>641252</v>
      </c>
      <c r="B703">
        <v>74503613</v>
      </c>
      <c r="C703" s="2" t="s">
        <v>1165</v>
      </c>
      <c r="D703" s="2"/>
      <c r="E703" s="2"/>
      <c r="F703" t="s">
        <v>1166</v>
      </c>
      <c r="G703">
        <v>99850114</v>
      </c>
      <c r="H703">
        <v>99850114</v>
      </c>
      <c r="I703">
        <v>24876779</v>
      </c>
      <c r="K703" t="s">
        <v>1</v>
      </c>
      <c r="L703">
        <v>8460223</v>
      </c>
      <c r="M703" t="s">
        <v>2</v>
      </c>
      <c r="N703" t="s">
        <v>3</v>
      </c>
      <c r="O703" t="s">
        <v>10</v>
      </c>
      <c r="P703" t="s">
        <v>11</v>
      </c>
      <c r="Q703" s="3">
        <v>42015</v>
      </c>
      <c r="R703" s="3">
        <v>44252</v>
      </c>
      <c r="S703" s="2" t="s">
        <v>6</v>
      </c>
      <c r="T703" s="4">
        <v>554906</v>
      </c>
      <c r="U703" s="5">
        <v>640792</v>
      </c>
      <c r="W703">
        <v>6155</v>
      </c>
      <c r="X703">
        <v>640752</v>
      </c>
      <c r="Y703" s="6" t="s">
        <v>421</v>
      </c>
      <c r="AA703">
        <v>22.832999999999998</v>
      </c>
    </row>
    <row r="704" spans="1:27" ht="68" x14ac:dyDescent="0.2">
      <c r="A704" s="1">
        <v>641252</v>
      </c>
      <c r="B704">
        <v>74451455</v>
      </c>
      <c r="C704" s="2" t="s">
        <v>1167</v>
      </c>
      <c r="D704" s="2"/>
      <c r="E704" s="2"/>
      <c r="F704" t="s">
        <v>1168</v>
      </c>
      <c r="G704">
        <v>99358614</v>
      </c>
      <c r="H704">
        <v>99358614</v>
      </c>
      <c r="I704">
        <v>98211044</v>
      </c>
      <c r="K704" t="s">
        <v>1</v>
      </c>
      <c r="L704">
        <v>5488989</v>
      </c>
      <c r="M704" t="s">
        <v>2</v>
      </c>
      <c r="N704" t="s">
        <v>3</v>
      </c>
      <c r="O704" t="s">
        <v>4</v>
      </c>
      <c r="P704" t="s">
        <v>5</v>
      </c>
      <c r="Q704" s="3">
        <v>42012</v>
      </c>
      <c r="R704" s="3">
        <v>44311</v>
      </c>
      <c r="S704" s="2" t="s">
        <v>6</v>
      </c>
      <c r="T704" s="4">
        <v>554906</v>
      </c>
      <c r="U704" s="5">
        <v>640788</v>
      </c>
      <c r="W704">
        <v>6155</v>
      </c>
      <c r="X704">
        <v>640750</v>
      </c>
      <c r="Y704" s="6" t="s">
        <v>42</v>
      </c>
      <c r="AA704">
        <v>13.337</v>
      </c>
    </row>
    <row r="705" spans="1:27" ht="68" x14ac:dyDescent="0.2">
      <c r="A705" s="1">
        <v>641252</v>
      </c>
      <c r="B705">
        <v>74352246</v>
      </c>
      <c r="C705" s="2" t="s">
        <v>1169</v>
      </c>
      <c r="D705" s="2"/>
      <c r="E705" s="2"/>
      <c r="F705" t="s">
        <v>1170</v>
      </c>
      <c r="G705">
        <v>93525253</v>
      </c>
      <c r="H705">
        <v>93525253</v>
      </c>
      <c r="I705">
        <v>26767478</v>
      </c>
      <c r="K705" t="s">
        <v>1</v>
      </c>
      <c r="L705">
        <v>8022618</v>
      </c>
      <c r="M705" t="s">
        <v>2</v>
      </c>
      <c r="N705" t="s">
        <v>3</v>
      </c>
      <c r="O705" t="s">
        <v>10</v>
      </c>
      <c r="P705" t="s">
        <v>11</v>
      </c>
      <c r="Q705" s="3">
        <v>42005</v>
      </c>
      <c r="R705" s="3">
        <v>44076</v>
      </c>
      <c r="S705" s="2" t="s">
        <v>6</v>
      </c>
      <c r="T705" s="4">
        <v>554907</v>
      </c>
      <c r="U705" s="5">
        <v>640779</v>
      </c>
      <c r="V705">
        <v>39.345999999999997</v>
      </c>
      <c r="W705">
        <v>6155</v>
      </c>
      <c r="X705">
        <v>640757</v>
      </c>
      <c r="Y705" s="6" t="s">
        <v>131</v>
      </c>
      <c r="AA705">
        <v>78.691999999999993</v>
      </c>
    </row>
    <row r="706" spans="1:27" ht="68" x14ac:dyDescent="0.2">
      <c r="A706" s="1">
        <v>641252</v>
      </c>
      <c r="B706">
        <v>74274831</v>
      </c>
      <c r="C706" s="2" t="s">
        <v>1171</v>
      </c>
      <c r="D706" s="2"/>
      <c r="E706" s="2"/>
      <c r="F706">
        <v>0</v>
      </c>
      <c r="G706">
        <v>99507830</v>
      </c>
      <c r="H706">
        <v>99507830</v>
      </c>
      <c r="I706">
        <v>26893547</v>
      </c>
      <c r="K706" t="s">
        <v>1</v>
      </c>
      <c r="L706">
        <v>13919595</v>
      </c>
      <c r="M706" t="s">
        <v>2</v>
      </c>
      <c r="N706" t="s">
        <v>3</v>
      </c>
      <c r="O706" t="s">
        <v>10</v>
      </c>
      <c r="P706" t="s">
        <v>11</v>
      </c>
      <c r="Q706" s="3">
        <v>42002</v>
      </c>
      <c r="R706" s="3">
        <v>44280</v>
      </c>
      <c r="S706" s="2" t="s">
        <v>6</v>
      </c>
      <c r="T706" s="4">
        <v>554909</v>
      </c>
      <c r="U706" s="5">
        <v>640776</v>
      </c>
      <c r="W706" t="s">
        <v>670</v>
      </c>
      <c r="X706">
        <v>7161</v>
      </c>
      <c r="Y706" s="6" t="s">
        <v>15</v>
      </c>
      <c r="AA706">
        <v>71.981999999999999</v>
      </c>
    </row>
    <row r="707" spans="1:27" ht="68" x14ac:dyDescent="0.2">
      <c r="A707" s="1">
        <v>641252</v>
      </c>
      <c r="B707">
        <v>74273255</v>
      </c>
      <c r="C707" s="2" t="s">
        <v>1172</v>
      </c>
      <c r="D707" s="2"/>
      <c r="E707" s="2"/>
      <c r="F707" t="s">
        <v>1173</v>
      </c>
      <c r="G707">
        <v>95083630</v>
      </c>
      <c r="H707">
        <v>95083630</v>
      </c>
      <c r="I707">
        <v>24478583</v>
      </c>
      <c r="K707" t="s">
        <v>1</v>
      </c>
      <c r="L707">
        <v>12152821</v>
      </c>
      <c r="M707" t="s">
        <v>2</v>
      </c>
      <c r="N707" t="s">
        <v>3</v>
      </c>
      <c r="O707" t="s">
        <v>10</v>
      </c>
      <c r="P707" t="s">
        <v>11</v>
      </c>
      <c r="Q707" s="3">
        <v>42002</v>
      </c>
      <c r="R707" s="3">
        <v>44069</v>
      </c>
      <c r="S707" s="2" t="s">
        <v>6</v>
      </c>
      <c r="T707" s="4">
        <v>554907</v>
      </c>
      <c r="U707" s="5">
        <v>554959</v>
      </c>
      <c r="W707">
        <v>6155</v>
      </c>
      <c r="X707">
        <v>640750</v>
      </c>
      <c r="Y707" s="6" t="s">
        <v>134</v>
      </c>
      <c r="AA707">
        <v>129.91200000000001</v>
      </c>
    </row>
    <row r="708" spans="1:27" ht="68" x14ac:dyDescent="0.2">
      <c r="A708" s="1">
        <v>641252</v>
      </c>
      <c r="B708">
        <v>74257523</v>
      </c>
      <c r="C708" s="2" t="s">
        <v>1174</v>
      </c>
      <c r="D708" s="2"/>
      <c r="E708" s="2"/>
      <c r="F708" t="s">
        <v>1175</v>
      </c>
      <c r="G708">
        <v>98118892</v>
      </c>
      <c r="H708">
        <v>98118892</v>
      </c>
      <c r="I708">
        <v>24460392</v>
      </c>
      <c r="K708" t="s">
        <v>1</v>
      </c>
      <c r="L708">
        <v>21570776</v>
      </c>
      <c r="M708" t="s">
        <v>2</v>
      </c>
      <c r="N708" t="s">
        <v>3</v>
      </c>
      <c r="O708" t="s">
        <v>10</v>
      </c>
      <c r="P708" t="s">
        <v>11</v>
      </c>
      <c r="Q708" s="3">
        <v>42001</v>
      </c>
      <c r="R708" s="3">
        <v>44280</v>
      </c>
      <c r="S708" s="2" t="s">
        <v>6</v>
      </c>
      <c r="T708" s="4">
        <v>554907</v>
      </c>
      <c r="U708" s="5">
        <v>640782</v>
      </c>
      <c r="V708">
        <v>65.772999999999996</v>
      </c>
      <c r="W708">
        <v>6156</v>
      </c>
      <c r="X708">
        <v>6162</v>
      </c>
      <c r="Y708" s="6" t="s">
        <v>175</v>
      </c>
      <c r="AA708">
        <v>65.772999999999996</v>
      </c>
    </row>
    <row r="709" spans="1:27" ht="68" x14ac:dyDescent="0.2">
      <c r="A709" s="1">
        <v>641252</v>
      </c>
      <c r="B709">
        <v>74166815</v>
      </c>
      <c r="C709" s="2" t="s">
        <v>1176</v>
      </c>
      <c r="D709" s="2"/>
      <c r="E709" s="2"/>
      <c r="F709">
        <v>0</v>
      </c>
      <c r="G709">
        <v>99299022</v>
      </c>
      <c r="H709">
        <v>99299022</v>
      </c>
      <c r="I709">
        <v>23225452</v>
      </c>
      <c r="K709" t="s">
        <v>1</v>
      </c>
      <c r="L709">
        <v>7687428</v>
      </c>
      <c r="M709" t="s">
        <v>2</v>
      </c>
      <c r="N709" t="s">
        <v>3</v>
      </c>
      <c r="O709" t="s">
        <v>10</v>
      </c>
      <c r="P709" t="s">
        <v>11</v>
      </c>
      <c r="Q709" s="3">
        <v>41998</v>
      </c>
      <c r="R709" s="3">
        <v>44164</v>
      </c>
      <c r="S709" s="2" t="s">
        <v>6</v>
      </c>
      <c r="T709" s="4">
        <v>554907</v>
      </c>
      <c r="U709" s="5">
        <v>640786</v>
      </c>
      <c r="V709">
        <v>21.093</v>
      </c>
      <c r="W709">
        <v>6155</v>
      </c>
      <c r="X709">
        <v>640757</v>
      </c>
      <c r="Y709" s="6" t="s">
        <v>103</v>
      </c>
      <c r="AA709">
        <v>21.093</v>
      </c>
    </row>
    <row r="710" spans="1:27" ht="68" x14ac:dyDescent="0.2">
      <c r="A710" s="1">
        <v>641252</v>
      </c>
      <c r="B710">
        <v>74165975</v>
      </c>
      <c r="C710" s="2" t="s">
        <v>1177</v>
      </c>
      <c r="D710" s="2"/>
      <c r="E710" s="2"/>
      <c r="F710">
        <v>0</v>
      </c>
      <c r="G710">
        <v>92663606</v>
      </c>
      <c r="H710">
        <v>92663606</v>
      </c>
      <c r="I710">
        <v>25545041</v>
      </c>
      <c r="K710" t="s">
        <v>1</v>
      </c>
      <c r="L710">
        <v>10378363</v>
      </c>
      <c r="M710" t="s">
        <v>2</v>
      </c>
      <c r="N710" t="s">
        <v>3</v>
      </c>
      <c r="O710" t="s">
        <v>10</v>
      </c>
      <c r="P710" t="s">
        <v>11</v>
      </c>
      <c r="Q710" s="3">
        <v>41998</v>
      </c>
      <c r="R710" s="3">
        <v>44465</v>
      </c>
      <c r="S710" s="2" t="s">
        <v>6</v>
      </c>
      <c r="T710" s="4">
        <v>554909</v>
      </c>
      <c r="U710" s="5">
        <v>640768</v>
      </c>
      <c r="W710">
        <v>6156</v>
      </c>
      <c r="X710">
        <v>6162</v>
      </c>
      <c r="Y710" s="6" t="s">
        <v>48</v>
      </c>
      <c r="AA710">
        <v>14.688000000000001</v>
      </c>
    </row>
    <row r="711" spans="1:27" ht="68" x14ac:dyDescent="0.2">
      <c r="A711" s="1">
        <v>641252</v>
      </c>
      <c r="B711">
        <v>74156366</v>
      </c>
      <c r="C711" s="2" t="s">
        <v>1178</v>
      </c>
      <c r="D711" s="2"/>
      <c r="E711" s="2"/>
      <c r="F711" t="s">
        <v>1179</v>
      </c>
      <c r="G711">
        <v>99621426</v>
      </c>
      <c r="H711">
        <v>99621426</v>
      </c>
      <c r="I711">
        <v>93933241</v>
      </c>
      <c r="K711" t="s">
        <v>1</v>
      </c>
      <c r="L711">
        <v>11665697</v>
      </c>
      <c r="M711" t="s">
        <v>2</v>
      </c>
      <c r="N711" t="s">
        <v>3</v>
      </c>
      <c r="O711" t="s">
        <v>4</v>
      </c>
      <c r="P711" t="s">
        <v>5</v>
      </c>
      <c r="Q711" s="3">
        <v>41997</v>
      </c>
      <c r="R711" s="3">
        <v>44125</v>
      </c>
      <c r="S711" s="2" t="s">
        <v>6</v>
      </c>
      <c r="T711" s="4">
        <v>554908</v>
      </c>
      <c r="U711">
        <v>640708</v>
      </c>
      <c r="W711">
        <v>6155</v>
      </c>
      <c r="X711">
        <v>640750</v>
      </c>
      <c r="Y711" s="6" t="s">
        <v>45</v>
      </c>
      <c r="AA711">
        <v>16.04</v>
      </c>
    </row>
    <row r="712" spans="1:27" ht="68" x14ac:dyDescent="0.2">
      <c r="A712" s="1">
        <v>641252</v>
      </c>
      <c r="B712">
        <v>74150856</v>
      </c>
      <c r="C712" s="2" t="s">
        <v>1180</v>
      </c>
      <c r="D712" s="2"/>
      <c r="E712" s="2"/>
      <c r="F712" t="s">
        <v>1181</v>
      </c>
      <c r="G712">
        <v>97299832</v>
      </c>
      <c r="H712">
        <v>97299832</v>
      </c>
      <c r="I712">
        <v>24299175</v>
      </c>
      <c r="K712" t="s">
        <v>1</v>
      </c>
      <c r="L712">
        <v>10883728</v>
      </c>
      <c r="M712" t="s">
        <v>2</v>
      </c>
      <c r="N712" t="s">
        <v>3</v>
      </c>
      <c r="O712" t="s">
        <v>10</v>
      </c>
      <c r="P712" t="s">
        <v>11</v>
      </c>
      <c r="Q712" s="3">
        <v>43942</v>
      </c>
      <c r="R712" s="3">
        <v>44221</v>
      </c>
      <c r="S712" s="2" t="s">
        <v>6</v>
      </c>
      <c r="T712" s="4">
        <v>554909</v>
      </c>
      <c r="U712" s="5">
        <v>640768</v>
      </c>
      <c r="W712">
        <v>6155</v>
      </c>
      <c r="X712">
        <v>6158</v>
      </c>
      <c r="Y712" s="6" t="s">
        <v>33</v>
      </c>
      <c r="AA712">
        <v>127.175</v>
      </c>
    </row>
    <row r="713" spans="1:27" ht="68" x14ac:dyDescent="0.2">
      <c r="A713" s="1">
        <v>641252</v>
      </c>
      <c r="B713">
        <v>74106004</v>
      </c>
      <c r="C713" s="2" t="s">
        <v>1182</v>
      </c>
      <c r="D713" s="2"/>
      <c r="E713" s="2"/>
      <c r="F713" t="s">
        <v>1183</v>
      </c>
      <c r="G713">
        <v>97095916</v>
      </c>
      <c r="H713">
        <v>97095916</v>
      </c>
      <c r="I713">
        <v>24884233</v>
      </c>
      <c r="K713" t="s">
        <v>1</v>
      </c>
      <c r="L713">
        <v>2886258</v>
      </c>
      <c r="M713" t="s">
        <v>2</v>
      </c>
      <c r="N713" t="s">
        <v>3</v>
      </c>
      <c r="O713" t="s">
        <v>10</v>
      </c>
      <c r="P713" t="s">
        <v>11</v>
      </c>
      <c r="Q713" s="3">
        <v>41995</v>
      </c>
      <c r="R713" s="3">
        <v>44221</v>
      </c>
      <c r="S713" s="2" t="s">
        <v>6</v>
      </c>
      <c r="T713" s="4">
        <v>554909</v>
      </c>
      <c r="U713" s="5">
        <v>640773</v>
      </c>
      <c r="V713">
        <v>10</v>
      </c>
      <c r="W713">
        <v>6155</v>
      </c>
      <c r="X713">
        <v>640756</v>
      </c>
      <c r="Y713" s="6" t="s">
        <v>36</v>
      </c>
      <c r="AA713">
        <v>30.832999999999998</v>
      </c>
    </row>
    <row r="714" spans="1:27" ht="102" x14ac:dyDescent="0.2">
      <c r="A714" s="1">
        <v>641252</v>
      </c>
      <c r="B714">
        <v>73959698</v>
      </c>
      <c r="C714" s="2" t="s">
        <v>1184</v>
      </c>
      <c r="D714" s="2"/>
      <c r="E714" s="2"/>
      <c r="F714">
        <v>0</v>
      </c>
      <c r="I714">
        <v>92635926</v>
      </c>
      <c r="K714" t="s">
        <v>1</v>
      </c>
      <c r="L714">
        <v>9234221</v>
      </c>
      <c r="M714" t="s">
        <v>2</v>
      </c>
      <c r="N714" t="s">
        <v>3</v>
      </c>
      <c r="O714" t="s">
        <v>4</v>
      </c>
      <c r="P714" t="s">
        <v>5</v>
      </c>
      <c r="Q714" s="3">
        <v>41987</v>
      </c>
      <c r="R714" s="3">
        <v>44126</v>
      </c>
      <c r="S714" s="2" t="s">
        <v>6</v>
      </c>
      <c r="T714" s="4">
        <v>554908</v>
      </c>
      <c r="U714" s="5">
        <v>554961</v>
      </c>
      <c r="W714">
        <v>6155</v>
      </c>
      <c r="X714">
        <v>640752</v>
      </c>
      <c r="Y714" s="6" t="s">
        <v>1185</v>
      </c>
      <c r="AA714">
        <v>110.22</v>
      </c>
    </row>
    <row r="715" spans="1:27" ht="68" x14ac:dyDescent="0.2">
      <c r="A715" s="1">
        <v>641252</v>
      </c>
      <c r="B715">
        <v>73914095</v>
      </c>
      <c r="C715" s="2" t="s">
        <v>1186</v>
      </c>
      <c r="D715" s="2"/>
      <c r="E715" s="2"/>
      <c r="F715" t="s">
        <v>1187</v>
      </c>
      <c r="G715">
        <v>99550081</v>
      </c>
      <c r="H715">
        <v>99550081</v>
      </c>
      <c r="I715">
        <v>99550081</v>
      </c>
      <c r="K715" t="s">
        <v>1</v>
      </c>
      <c r="L715">
        <v>10761703</v>
      </c>
      <c r="M715" t="s">
        <v>2</v>
      </c>
      <c r="N715" t="s">
        <v>3</v>
      </c>
      <c r="O715" t="s">
        <v>21</v>
      </c>
      <c r="P715" t="s">
        <v>5</v>
      </c>
      <c r="Q715" s="3">
        <v>41986</v>
      </c>
      <c r="R715" s="3">
        <v>44376</v>
      </c>
      <c r="S715" s="2" t="s">
        <v>6</v>
      </c>
      <c r="T715" s="4">
        <v>554908</v>
      </c>
      <c r="U715" s="5">
        <v>640766</v>
      </c>
      <c r="W715">
        <v>6155</v>
      </c>
      <c r="X715">
        <v>640756</v>
      </c>
      <c r="Y715" s="6" t="s">
        <v>449</v>
      </c>
      <c r="AA715">
        <v>959.952</v>
      </c>
    </row>
    <row r="716" spans="1:27" ht="68" x14ac:dyDescent="0.2">
      <c r="A716" s="1">
        <v>641252</v>
      </c>
      <c r="B716">
        <v>73856137</v>
      </c>
      <c r="C716" s="2" t="s">
        <v>1188</v>
      </c>
      <c r="D716" s="2"/>
      <c r="E716" s="2"/>
      <c r="F716">
        <v>0</v>
      </c>
      <c r="G716">
        <v>92204932</v>
      </c>
      <c r="H716">
        <v>92204932</v>
      </c>
      <c r="I716">
        <v>25658085</v>
      </c>
      <c r="K716" t="s">
        <v>1</v>
      </c>
      <c r="L716">
        <v>7935922</v>
      </c>
      <c r="M716" t="s">
        <v>2</v>
      </c>
      <c r="N716" t="s">
        <v>3</v>
      </c>
      <c r="O716" t="s">
        <v>10</v>
      </c>
      <c r="P716" t="s">
        <v>11</v>
      </c>
      <c r="Q716" s="3">
        <v>41983</v>
      </c>
      <c r="R716" s="3">
        <v>44557</v>
      </c>
      <c r="S716" s="2" t="s">
        <v>6</v>
      </c>
      <c r="T716" s="4">
        <v>554907</v>
      </c>
      <c r="U716" s="5">
        <v>640785</v>
      </c>
      <c r="V716">
        <v>36.22</v>
      </c>
      <c r="W716">
        <v>6156</v>
      </c>
      <c r="X716">
        <v>6162</v>
      </c>
      <c r="Y716" s="6" t="s">
        <v>123</v>
      </c>
      <c r="AA716">
        <v>36.22</v>
      </c>
    </row>
    <row r="717" spans="1:27" ht="68" x14ac:dyDescent="0.2">
      <c r="A717" s="1">
        <v>641252</v>
      </c>
      <c r="B717">
        <v>73285845</v>
      </c>
      <c r="C717" s="2" t="s">
        <v>1189</v>
      </c>
      <c r="D717" s="2"/>
      <c r="E717" s="2"/>
      <c r="F717" t="s">
        <v>1190</v>
      </c>
      <c r="G717">
        <v>99792659</v>
      </c>
      <c r="H717">
        <v>99792659</v>
      </c>
      <c r="I717">
        <v>24587114</v>
      </c>
      <c r="K717" t="s">
        <v>1</v>
      </c>
      <c r="L717">
        <v>2365351</v>
      </c>
      <c r="M717" t="s">
        <v>2</v>
      </c>
      <c r="N717" t="s">
        <v>3</v>
      </c>
      <c r="O717" t="s">
        <v>10</v>
      </c>
      <c r="P717" t="s">
        <v>11</v>
      </c>
      <c r="Q717" s="3">
        <v>41980</v>
      </c>
      <c r="R717" s="3">
        <v>44376</v>
      </c>
      <c r="S717" s="2" t="s">
        <v>6</v>
      </c>
      <c r="T717" s="4">
        <v>554907</v>
      </c>
      <c r="U717" s="5">
        <v>640779</v>
      </c>
      <c r="V717">
        <v>78.325000000000003</v>
      </c>
      <c r="W717">
        <v>6155</v>
      </c>
      <c r="X717">
        <v>6158</v>
      </c>
      <c r="Y717" s="6" t="s">
        <v>131</v>
      </c>
      <c r="AA717">
        <v>78.325000000000003</v>
      </c>
    </row>
    <row r="718" spans="1:27" ht="68" x14ac:dyDescent="0.2">
      <c r="A718" s="1">
        <v>641252</v>
      </c>
      <c r="B718">
        <v>73243693</v>
      </c>
      <c r="C718" s="2" t="s">
        <v>1191</v>
      </c>
      <c r="D718" s="2"/>
      <c r="E718" s="2"/>
      <c r="F718">
        <v>0</v>
      </c>
      <c r="I718">
        <v>93839124</v>
      </c>
      <c r="K718" t="s">
        <v>1</v>
      </c>
      <c r="L718">
        <v>2164641</v>
      </c>
      <c r="M718" t="s">
        <v>2</v>
      </c>
      <c r="N718" t="s">
        <v>3</v>
      </c>
      <c r="O718" t="s">
        <v>4</v>
      </c>
      <c r="P718" t="s">
        <v>5</v>
      </c>
      <c r="Q718" s="3">
        <v>41978</v>
      </c>
      <c r="R718" s="3">
        <v>44311</v>
      </c>
      <c r="S718" s="2" t="s">
        <v>6</v>
      </c>
      <c r="T718" s="4">
        <v>554906</v>
      </c>
      <c r="U718" s="5">
        <v>640790</v>
      </c>
      <c r="W718">
        <v>6154</v>
      </c>
      <c r="X718">
        <v>640753</v>
      </c>
      <c r="Y718" s="6" t="s">
        <v>7</v>
      </c>
      <c r="AA718">
        <v>133.05500000000001</v>
      </c>
    </row>
    <row r="719" spans="1:27" ht="68" x14ac:dyDescent="0.2">
      <c r="A719" s="1">
        <v>641252</v>
      </c>
      <c r="B719">
        <v>73201212</v>
      </c>
      <c r="C719" s="2" t="s">
        <v>1192</v>
      </c>
      <c r="D719" s="2"/>
      <c r="E719" s="2"/>
      <c r="F719">
        <v>0</v>
      </c>
      <c r="G719">
        <v>96993883</v>
      </c>
      <c r="H719">
        <v>96993883</v>
      </c>
      <c r="I719">
        <v>91768179</v>
      </c>
      <c r="K719" t="s">
        <v>1</v>
      </c>
      <c r="L719">
        <v>15169887</v>
      </c>
      <c r="M719" t="s">
        <v>2</v>
      </c>
      <c r="N719" t="s">
        <v>3</v>
      </c>
      <c r="O719" t="s">
        <v>4</v>
      </c>
      <c r="P719" t="s">
        <v>5</v>
      </c>
      <c r="Q719" s="3">
        <v>41976</v>
      </c>
      <c r="R719" s="3">
        <v>44345</v>
      </c>
      <c r="S719" s="2" t="s">
        <v>6</v>
      </c>
      <c r="T719" s="4">
        <v>554906</v>
      </c>
      <c r="U719" s="5">
        <v>554915</v>
      </c>
      <c r="W719">
        <v>6155</v>
      </c>
      <c r="X719">
        <v>640750</v>
      </c>
      <c r="Y719" s="6" t="s">
        <v>297</v>
      </c>
      <c r="AA719">
        <v>37.479999999999997</v>
      </c>
    </row>
    <row r="720" spans="1:27" ht="68" x14ac:dyDescent="0.2">
      <c r="A720" s="1">
        <v>641252</v>
      </c>
      <c r="B720">
        <v>73176321</v>
      </c>
      <c r="C720" s="2" t="s">
        <v>1193</v>
      </c>
      <c r="D720" s="2"/>
      <c r="E720" s="2"/>
      <c r="F720">
        <v>0</v>
      </c>
      <c r="I720">
        <v>93680797</v>
      </c>
      <c r="K720" t="s">
        <v>1</v>
      </c>
      <c r="L720">
        <v>12872926</v>
      </c>
      <c r="M720" t="s">
        <v>2</v>
      </c>
      <c r="N720" t="s">
        <v>3</v>
      </c>
      <c r="O720" t="s">
        <v>21</v>
      </c>
      <c r="P720" t="s">
        <v>5</v>
      </c>
      <c r="Q720" s="3">
        <v>41975</v>
      </c>
      <c r="R720" s="3">
        <v>44252</v>
      </c>
      <c r="S720" s="2" t="s">
        <v>6</v>
      </c>
      <c r="T720" s="4">
        <v>554908</v>
      </c>
      <c r="U720" s="5">
        <v>640767</v>
      </c>
      <c r="W720">
        <v>6155</v>
      </c>
      <c r="X720">
        <v>640756</v>
      </c>
      <c r="Y720" s="6" t="s">
        <v>69</v>
      </c>
      <c r="AA720">
        <v>716.42</v>
      </c>
    </row>
    <row r="721" spans="1:27" ht="85" x14ac:dyDescent="0.2">
      <c r="A721" s="1">
        <v>641252</v>
      </c>
      <c r="B721">
        <v>73158550</v>
      </c>
      <c r="C721" s="2" t="s">
        <v>1194</v>
      </c>
      <c r="D721" s="2"/>
      <c r="E721" s="2"/>
      <c r="F721">
        <v>0</v>
      </c>
      <c r="I721">
        <v>99685312</v>
      </c>
      <c r="K721" t="s">
        <v>1</v>
      </c>
      <c r="L721">
        <v>8641715</v>
      </c>
      <c r="M721" t="s">
        <v>2</v>
      </c>
      <c r="N721" t="s">
        <v>3</v>
      </c>
      <c r="O721" t="s">
        <v>4</v>
      </c>
      <c r="P721" t="s">
        <v>5</v>
      </c>
      <c r="Q721" s="3">
        <v>41974</v>
      </c>
      <c r="R721" s="3">
        <v>44496</v>
      </c>
      <c r="S721" s="2" t="s">
        <v>6</v>
      </c>
      <c r="T721" s="4">
        <v>554906</v>
      </c>
      <c r="U721" s="5">
        <v>640790</v>
      </c>
      <c r="W721">
        <v>6154</v>
      </c>
      <c r="X721">
        <v>640753</v>
      </c>
      <c r="Y721" s="6" t="s">
        <v>7</v>
      </c>
      <c r="AA721">
        <v>150.626</v>
      </c>
    </row>
    <row r="722" spans="1:27" ht="68" x14ac:dyDescent="0.2">
      <c r="A722" s="1">
        <v>641252</v>
      </c>
      <c r="B722">
        <v>73149378</v>
      </c>
      <c r="C722" s="2" t="s">
        <v>1195</v>
      </c>
      <c r="D722" s="2"/>
      <c r="E722" s="2"/>
      <c r="F722">
        <v>0</v>
      </c>
      <c r="G722">
        <v>99700075</v>
      </c>
      <c r="H722">
        <v>99700075</v>
      </c>
      <c r="I722">
        <v>23211563</v>
      </c>
      <c r="K722" t="s">
        <v>1</v>
      </c>
      <c r="L722">
        <v>4197431</v>
      </c>
      <c r="M722" t="s">
        <v>2</v>
      </c>
      <c r="N722" t="s">
        <v>3</v>
      </c>
      <c r="O722" t="s">
        <v>10</v>
      </c>
      <c r="P722" t="s">
        <v>11</v>
      </c>
      <c r="Q722" s="3">
        <v>41974</v>
      </c>
      <c r="R722" s="3">
        <v>44280</v>
      </c>
      <c r="S722" s="2" t="s">
        <v>6</v>
      </c>
      <c r="T722" s="4">
        <v>554909</v>
      </c>
      <c r="U722" s="5">
        <v>640772</v>
      </c>
      <c r="W722">
        <v>6155</v>
      </c>
      <c r="X722">
        <v>6158</v>
      </c>
      <c r="Y722" s="6" t="s">
        <v>113</v>
      </c>
      <c r="AA722">
        <v>85.254999999999995</v>
      </c>
    </row>
    <row r="723" spans="1:27" ht="68" x14ac:dyDescent="0.2">
      <c r="A723" s="1">
        <v>641252</v>
      </c>
      <c r="B723">
        <v>73132482</v>
      </c>
      <c r="C723" s="2" t="s">
        <v>1196</v>
      </c>
      <c r="D723" s="2"/>
      <c r="E723" s="2"/>
      <c r="F723" t="s">
        <v>1197</v>
      </c>
      <c r="G723">
        <v>96340529</v>
      </c>
      <c r="H723">
        <v>96340529</v>
      </c>
      <c r="I723">
        <v>98948481</v>
      </c>
      <c r="K723" t="s">
        <v>1</v>
      </c>
      <c r="L723">
        <v>12072018</v>
      </c>
      <c r="M723" t="s">
        <v>2</v>
      </c>
      <c r="N723" t="s">
        <v>3</v>
      </c>
      <c r="O723" t="s">
        <v>4</v>
      </c>
      <c r="P723" t="s">
        <v>5</v>
      </c>
      <c r="Q723" s="3">
        <v>41973</v>
      </c>
      <c r="R723" s="3">
        <v>44496</v>
      </c>
      <c r="S723" s="2" t="s">
        <v>6</v>
      </c>
      <c r="T723" s="4">
        <v>554908</v>
      </c>
      <c r="U723">
        <v>640708</v>
      </c>
      <c r="W723">
        <v>6155</v>
      </c>
      <c r="X723">
        <v>640750</v>
      </c>
      <c r="Y723" s="6" t="s">
        <v>45</v>
      </c>
      <c r="AA723">
        <v>16</v>
      </c>
    </row>
    <row r="724" spans="1:27" ht="68" x14ac:dyDescent="0.2">
      <c r="A724" s="1">
        <v>641252</v>
      </c>
      <c r="B724">
        <v>73110292</v>
      </c>
      <c r="C724" s="2" t="s">
        <v>1198</v>
      </c>
      <c r="D724" s="2"/>
      <c r="E724" s="2"/>
      <c r="F724" t="s">
        <v>519</v>
      </c>
      <c r="G724">
        <v>99478650</v>
      </c>
      <c r="H724">
        <v>99478650</v>
      </c>
      <c r="I724">
        <v>91737603</v>
      </c>
      <c r="K724" t="s">
        <v>1</v>
      </c>
      <c r="L724">
        <v>1661553</v>
      </c>
      <c r="M724" t="s">
        <v>2</v>
      </c>
      <c r="N724" t="s">
        <v>3</v>
      </c>
      <c r="O724" t="s">
        <v>4</v>
      </c>
      <c r="P724" t="s">
        <v>5</v>
      </c>
      <c r="Q724" s="3">
        <v>41972</v>
      </c>
      <c r="R724" s="3">
        <v>44522</v>
      </c>
      <c r="S724" s="2" t="s">
        <v>6</v>
      </c>
      <c r="T724" s="4">
        <v>554906</v>
      </c>
      <c r="U724" s="5">
        <v>554915</v>
      </c>
      <c r="W724">
        <v>6155</v>
      </c>
      <c r="X724">
        <v>640758</v>
      </c>
      <c r="Y724" s="6" t="s">
        <v>297</v>
      </c>
      <c r="AA724">
        <v>37.994999999999997</v>
      </c>
    </row>
    <row r="725" spans="1:27" ht="68" x14ac:dyDescent="0.2">
      <c r="A725" s="1">
        <v>641252</v>
      </c>
      <c r="B725">
        <v>73079868</v>
      </c>
      <c r="C725" s="2" t="s">
        <v>1199</v>
      </c>
      <c r="D725" s="2"/>
      <c r="E725" s="2"/>
      <c r="F725" t="s">
        <v>1200</v>
      </c>
      <c r="G725">
        <v>92490553</v>
      </c>
      <c r="H725">
        <v>92490553</v>
      </c>
      <c r="I725">
        <v>99002204</v>
      </c>
      <c r="K725" t="s">
        <v>1</v>
      </c>
      <c r="L725">
        <v>4113125</v>
      </c>
      <c r="M725" t="s">
        <v>2</v>
      </c>
      <c r="N725" t="s">
        <v>3</v>
      </c>
      <c r="O725" t="s">
        <v>4</v>
      </c>
      <c r="P725" t="s">
        <v>5</v>
      </c>
      <c r="Q725" s="3">
        <v>41970</v>
      </c>
      <c r="R725" s="3">
        <v>43837</v>
      </c>
      <c r="S725" s="2" t="s">
        <v>6</v>
      </c>
      <c r="T725" s="4">
        <v>554907</v>
      </c>
      <c r="U725" s="5">
        <v>640784</v>
      </c>
      <c r="W725">
        <v>6155</v>
      </c>
      <c r="X725">
        <v>640757</v>
      </c>
      <c r="Y725" s="6" t="s">
        <v>72</v>
      </c>
      <c r="AA725">
        <v>50.435000000000002</v>
      </c>
    </row>
    <row r="726" spans="1:27" ht="68" x14ac:dyDescent="0.2">
      <c r="A726" s="1">
        <v>641252</v>
      </c>
      <c r="B726">
        <v>73043795</v>
      </c>
      <c r="C726" s="2" t="s">
        <v>1201</v>
      </c>
      <c r="D726" s="2"/>
      <c r="E726" s="2"/>
      <c r="F726" t="s">
        <v>1202</v>
      </c>
      <c r="G726">
        <v>93236213</v>
      </c>
      <c r="H726">
        <v>93236213</v>
      </c>
      <c r="I726">
        <v>93539903</v>
      </c>
      <c r="K726" t="s">
        <v>1</v>
      </c>
      <c r="L726">
        <v>15816011</v>
      </c>
      <c r="M726" t="s">
        <v>2</v>
      </c>
      <c r="N726" t="s">
        <v>3</v>
      </c>
      <c r="O726" t="s">
        <v>21</v>
      </c>
      <c r="P726" t="s">
        <v>5</v>
      </c>
      <c r="Q726" s="3">
        <v>41968</v>
      </c>
      <c r="R726" s="3">
        <v>44311</v>
      </c>
      <c r="S726" s="2" t="s">
        <v>6</v>
      </c>
      <c r="T726" s="4">
        <v>554906</v>
      </c>
      <c r="U726" s="5">
        <v>640790</v>
      </c>
      <c r="V726">
        <v>109.77500000000001</v>
      </c>
      <c r="W726">
        <v>6155</v>
      </c>
      <c r="X726">
        <v>6158</v>
      </c>
      <c r="Y726" s="6" t="s">
        <v>7</v>
      </c>
      <c r="AA726">
        <v>109.77500000000001</v>
      </c>
    </row>
    <row r="727" spans="1:27" ht="102" x14ac:dyDescent="0.2">
      <c r="A727" s="1">
        <v>641252</v>
      </c>
      <c r="B727">
        <v>73026270</v>
      </c>
      <c r="C727" s="2" t="s">
        <v>1203</v>
      </c>
      <c r="D727" s="2"/>
      <c r="E727" s="2"/>
      <c r="F727" t="s">
        <v>1204</v>
      </c>
      <c r="G727">
        <v>94111149</v>
      </c>
      <c r="H727">
        <v>94111149</v>
      </c>
      <c r="I727">
        <v>92332623</v>
      </c>
      <c r="K727" t="s">
        <v>1</v>
      </c>
      <c r="L727">
        <v>62548839</v>
      </c>
      <c r="M727" t="s">
        <v>2</v>
      </c>
      <c r="N727" t="s">
        <v>3</v>
      </c>
      <c r="O727" t="s">
        <v>21</v>
      </c>
      <c r="P727" t="s">
        <v>5</v>
      </c>
      <c r="Q727" s="3">
        <v>41968</v>
      </c>
      <c r="R727" s="3">
        <v>43976</v>
      </c>
      <c r="S727" s="2" t="s">
        <v>6</v>
      </c>
      <c r="T727" s="4">
        <v>554907</v>
      </c>
      <c r="U727" s="5">
        <v>640781</v>
      </c>
      <c r="V727">
        <v>113.47</v>
      </c>
      <c r="W727">
        <v>6156</v>
      </c>
      <c r="X727">
        <v>6162</v>
      </c>
      <c r="Y727" s="6" t="s">
        <v>372</v>
      </c>
      <c r="AA727">
        <v>113.47</v>
      </c>
    </row>
    <row r="728" spans="1:27" ht="68" x14ac:dyDescent="0.2">
      <c r="A728" s="1">
        <v>641252</v>
      </c>
      <c r="B728">
        <v>73012786</v>
      </c>
      <c r="C728" s="2" t="s">
        <v>1205</v>
      </c>
      <c r="D728" s="2"/>
      <c r="E728" s="2"/>
      <c r="F728" t="s">
        <v>1206</v>
      </c>
      <c r="G728">
        <v>92066608</v>
      </c>
      <c r="H728">
        <v>92066608</v>
      </c>
      <c r="I728">
        <v>24546648</v>
      </c>
      <c r="K728" t="s">
        <v>1</v>
      </c>
      <c r="L728">
        <v>5688791</v>
      </c>
      <c r="M728" t="s">
        <v>2</v>
      </c>
      <c r="N728" t="s">
        <v>3</v>
      </c>
      <c r="O728" t="s">
        <v>10</v>
      </c>
      <c r="P728" t="s">
        <v>11</v>
      </c>
      <c r="Q728" s="3">
        <v>42322</v>
      </c>
      <c r="R728" s="3">
        <v>43072</v>
      </c>
      <c r="S728" s="2" t="s">
        <v>6</v>
      </c>
      <c r="T728" s="4">
        <v>554909</v>
      </c>
      <c r="U728" s="5">
        <v>640773</v>
      </c>
      <c r="W728">
        <v>6155</v>
      </c>
      <c r="X728">
        <v>6158</v>
      </c>
      <c r="Y728" s="6" t="s">
        <v>36</v>
      </c>
      <c r="AA728">
        <v>36.831000000000003</v>
      </c>
    </row>
    <row r="729" spans="1:27" ht="68" x14ac:dyDescent="0.2">
      <c r="A729" s="1">
        <v>641252</v>
      </c>
      <c r="B729">
        <v>72801682</v>
      </c>
      <c r="C729" s="2" t="s">
        <v>1207</v>
      </c>
      <c r="D729" s="2"/>
      <c r="E729" s="2"/>
      <c r="F729">
        <v>0</v>
      </c>
      <c r="G729">
        <v>95070551</v>
      </c>
      <c r="H729">
        <v>95070551</v>
      </c>
      <c r="I729">
        <v>24533314</v>
      </c>
      <c r="K729" t="s">
        <v>1</v>
      </c>
      <c r="L729">
        <v>16777829</v>
      </c>
      <c r="M729" t="s">
        <v>2</v>
      </c>
      <c r="N729" t="s">
        <v>3</v>
      </c>
      <c r="O729" t="s">
        <v>10</v>
      </c>
      <c r="P729" t="s">
        <v>11</v>
      </c>
      <c r="Q729" s="3">
        <v>41958</v>
      </c>
      <c r="R729" s="3">
        <v>42739</v>
      </c>
      <c r="S729" s="2" t="s">
        <v>6</v>
      </c>
      <c r="T729" s="4">
        <v>554909</v>
      </c>
      <c r="U729" s="5">
        <v>640778</v>
      </c>
      <c r="W729">
        <v>6155</v>
      </c>
      <c r="X729">
        <v>640750</v>
      </c>
      <c r="Y729" s="6" t="s">
        <v>86</v>
      </c>
      <c r="AA729">
        <v>97.206000000000003</v>
      </c>
    </row>
    <row r="730" spans="1:27" ht="68" x14ac:dyDescent="0.2">
      <c r="A730" s="1">
        <v>641252</v>
      </c>
      <c r="B730">
        <v>72759744</v>
      </c>
      <c r="C730" s="2" t="s">
        <v>1208</v>
      </c>
      <c r="D730" s="2"/>
      <c r="E730" s="2"/>
      <c r="F730">
        <v>0</v>
      </c>
      <c r="I730">
        <v>99596211</v>
      </c>
      <c r="K730" t="s">
        <v>1</v>
      </c>
      <c r="L730">
        <v>13091439</v>
      </c>
      <c r="M730" t="s">
        <v>2</v>
      </c>
      <c r="N730" t="s">
        <v>3</v>
      </c>
      <c r="O730" t="s">
        <v>4</v>
      </c>
      <c r="P730" t="s">
        <v>5</v>
      </c>
      <c r="Q730" s="3">
        <v>41956</v>
      </c>
      <c r="R730" s="3">
        <v>44522</v>
      </c>
      <c r="S730" s="2" t="s">
        <v>6</v>
      </c>
      <c r="T730" s="4">
        <v>554908</v>
      </c>
      <c r="U730">
        <v>640708</v>
      </c>
      <c r="W730">
        <v>6154</v>
      </c>
      <c r="X730">
        <v>640753</v>
      </c>
      <c r="Y730" s="6" t="s">
        <v>45</v>
      </c>
      <c r="AA730">
        <v>135.83500000000001</v>
      </c>
    </row>
    <row r="731" spans="1:27" ht="68" x14ac:dyDescent="0.2">
      <c r="A731" s="1">
        <v>641252</v>
      </c>
      <c r="B731">
        <v>72659075</v>
      </c>
      <c r="C731" s="2" t="s">
        <v>1209</v>
      </c>
      <c r="D731" s="2"/>
      <c r="E731" s="2"/>
      <c r="F731">
        <v>0</v>
      </c>
      <c r="G731">
        <v>99539773</v>
      </c>
      <c r="H731">
        <v>99539773</v>
      </c>
      <c r="I731">
        <v>24859096</v>
      </c>
      <c r="K731" t="s">
        <v>1</v>
      </c>
      <c r="L731">
        <v>18503679</v>
      </c>
      <c r="M731" t="s">
        <v>2</v>
      </c>
      <c r="N731" t="s">
        <v>3</v>
      </c>
      <c r="O731" t="s">
        <v>10</v>
      </c>
      <c r="P731" t="s">
        <v>11</v>
      </c>
      <c r="Q731" s="3">
        <v>41952</v>
      </c>
      <c r="R731" s="3">
        <v>43921</v>
      </c>
      <c r="S731" s="2" t="s">
        <v>6</v>
      </c>
      <c r="T731" s="4">
        <v>4906</v>
      </c>
      <c r="U731" s="7">
        <v>554958</v>
      </c>
      <c r="W731">
        <v>6155</v>
      </c>
      <c r="X731">
        <v>719415</v>
      </c>
      <c r="Y731" s="8" t="s">
        <v>61</v>
      </c>
      <c r="AA731">
        <v>0</v>
      </c>
    </row>
    <row r="732" spans="1:27" ht="68" x14ac:dyDescent="0.2">
      <c r="A732" s="1">
        <v>641252</v>
      </c>
      <c r="B732">
        <v>72608067</v>
      </c>
      <c r="C732" s="2" t="s">
        <v>1210</v>
      </c>
      <c r="D732" s="2"/>
      <c r="E732" s="2"/>
      <c r="F732" t="s">
        <v>1211</v>
      </c>
      <c r="G732">
        <v>99536331</v>
      </c>
      <c r="H732">
        <v>99536331</v>
      </c>
      <c r="I732">
        <v>99536331</v>
      </c>
      <c r="K732" t="s">
        <v>1</v>
      </c>
      <c r="L732">
        <v>12003368</v>
      </c>
      <c r="M732" t="s">
        <v>2</v>
      </c>
      <c r="N732" t="s">
        <v>3</v>
      </c>
      <c r="O732" t="s">
        <v>21</v>
      </c>
      <c r="P732" t="s">
        <v>5</v>
      </c>
      <c r="Q732" s="3">
        <v>41952</v>
      </c>
      <c r="R732" s="3">
        <v>43855</v>
      </c>
      <c r="S732" s="2" t="s">
        <v>6</v>
      </c>
      <c r="T732" s="4">
        <v>554906</v>
      </c>
      <c r="U732" s="5">
        <v>640789</v>
      </c>
      <c r="W732">
        <v>6155</v>
      </c>
      <c r="X732">
        <v>640752</v>
      </c>
      <c r="Y732" s="6" t="s">
        <v>205</v>
      </c>
      <c r="AA732">
        <v>517.95000000000005</v>
      </c>
    </row>
    <row r="733" spans="1:27" ht="68" x14ac:dyDescent="0.2">
      <c r="A733" s="1">
        <v>641252</v>
      </c>
      <c r="B733">
        <v>72565706</v>
      </c>
      <c r="C733" s="2" t="s">
        <v>1212</v>
      </c>
      <c r="D733" s="2"/>
      <c r="E733" s="2"/>
      <c r="F733" t="s">
        <v>1213</v>
      </c>
      <c r="G733">
        <v>98270453</v>
      </c>
      <c r="H733">
        <v>98270453</v>
      </c>
      <c r="I733">
        <v>98270453</v>
      </c>
      <c r="K733" t="s">
        <v>1</v>
      </c>
      <c r="L733">
        <v>18687817</v>
      </c>
      <c r="M733" t="s">
        <v>2</v>
      </c>
      <c r="N733" t="s">
        <v>3</v>
      </c>
      <c r="O733" t="s">
        <v>21</v>
      </c>
      <c r="P733" t="s">
        <v>5</v>
      </c>
      <c r="Q733" s="3">
        <v>41948</v>
      </c>
      <c r="R733" s="3">
        <v>44466</v>
      </c>
      <c r="S733" s="2" t="s">
        <v>6</v>
      </c>
      <c r="T733" s="4">
        <v>554908</v>
      </c>
      <c r="U733" s="5">
        <v>640765</v>
      </c>
      <c r="W733">
        <v>6155</v>
      </c>
      <c r="X733">
        <v>640752</v>
      </c>
      <c r="Y733" s="6" t="s">
        <v>219</v>
      </c>
      <c r="AA733">
        <v>596.77</v>
      </c>
    </row>
    <row r="734" spans="1:27" ht="68" x14ac:dyDescent="0.2">
      <c r="A734" s="1">
        <v>641252</v>
      </c>
      <c r="B734">
        <v>72561415</v>
      </c>
      <c r="C734" s="2" t="s">
        <v>1214</v>
      </c>
      <c r="D734" s="2"/>
      <c r="E734" s="2"/>
      <c r="F734">
        <v>0</v>
      </c>
      <c r="G734">
        <v>97332237</v>
      </c>
      <c r="H734">
        <v>97332237</v>
      </c>
      <c r="I734">
        <v>92820531</v>
      </c>
      <c r="K734" t="s">
        <v>1</v>
      </c>
      <c r="L734">
        <v>2970765</v>
      </c>
      <c r="M734" t="s">
        <v>2</v>
      </c>
      <c r="N734" t="s">
        <v>3</v>
      </c>
      <c r="O734" t="s">
        <v>21</v>
      </c>
      <c r="P734" t="s">
        <v>5</v>
      </c>
      <c r="Q734" s="3">
        <v>41948</v>
      </c>
      <c r="R734" s="3">
        <v>44556</v>
      </c>
      <c r="S734" s="2" t="s">
        <v>6</v>
      </c>
      <c r="T734" s="4">
        <v>554906</v>
      </c>
      <c r="U734" s="5">
        <v>554915</v>
      </c>
      <c r="W734">
        <v>6155</v>
      </c>
      <c r="X734">
        <v>640758</v>
      </c>
      <c r="Y734" s="6" t="s">
        <v>229</v>
      </c>
      <c r="AA734">
        <v>445.94499999999999</v>
      </c>
    </row>
    <row r="735" spans="1:27" ht="68" x14ac:dyDescent="0.2">
      <c r="A735" s="1">
        <v>641252</v>
      </c>
      <c r="B735">
        <v>72529581</v>
      </c>
      <c r="C735" s="2" t="s">
        <v>1215</v>
      </c>
      <c r="D735" s="2"/>
      <c r="E735" s="2"/>
      <c r="F735" t="s">
        <v>1216</v>
      </c>
      <c r="G735">
        <v>92635653</v>
      </c>
      <c r="H735">
        <v>92635653</v>
      </c>
      <c r="I735">
        <v>23214883</v>
      </c>
      <c r="K735" t="s">
        <v>1</v>
      </c>
      <c r="L735">
        <v>85804873</v>
      </c>
      <c r="M735" t="s">
        <v>2</v>
      </c>
      <c r="N735" t="s">
        <v>3</v>
      </c>
      <c r="O735" t="s">
        <v>10</v>
      </c>
      <c r="P735" t="s">
        <v>11</v>
      </c>
      <c r="Q735" s="3">
        <v>41947</v>
      </c>
      <c r="R735" s="3">
        <v>43191</v>
      </c>
      <c r="S735" s="2" t="s">
        <v>6</v>
      </c>
      <c r="T735" s="4">
        <v>554909</v>
      </c>
      <c r="U735" s="5">
        <v>640768</v>
      </c>
      <c r="W735">
        <v>6155</v>
      </c>
      <c r="X735">
        <v>640757</v>
      </c>
      <c r="Y735" s="6" t="s">
        <v>28</v>
      </c>
      <c r="AA735">
        <v>120.182</v>
      </c>
    </row>
    <row r="736" spans="1:27" ht="68" x14ac:dyDescent="0.2">
      <c r="A736" s="1">
        <v>641252</v>
      </c>
      <c r="B736">
        <v>72506386</v>
      </c>
      <c r="C736" s="2" t="s">
        <v>1217</v>
      </c>
      <c r="D736" s="2"/>
      <c r="E736" s="2"/>
      <c r="F736" t="s">
        <v>1218</v>
      </c>
      <c r="G736">
        <v>99555616</v>
      </c>
      <c r="H736">
        <v>99555616</v>
      </c>
      <c r="I736">
        <v>26884273</v>
      </c>
      <c r="K736" t="s">
        <v>1</v>
      </c>
      <c r="L736">
        <v>4767864</v>
      </c>
      <c r="M736" t="s">
        <v>2</v>
      </c>
      <c r="N736" t="s">
        <v>3</v>
      </c>
      <c r="O736" t="s">
        <v>10</v>
      </c>
      <c r="P736" t="s">
        <v>11</v>
      </c>
      <c r="Q736" s="3">
        <v>41946</v>
      </c>
      <c r="R736" s="3">
        <v>44412</v>
      </c>
      <c r="S736" s="2" t="s">
        <v>6</v>
      </c>
      <c r="T736" s="4">
        <v>554909</v>
      </c>
      <c r="U736" s="5">
        <v>640775</v>
      </c>
      <c r="W736">
        <v>6155</v>
      </c>
      <c r="X736">
        <v>640752</v>
      </c>
      <c r="Y736" s="6" t="s">
        <v>12</v>
      </c>
      <c r="AA736">
        <v>19.765999999999998</v>
      </c>
    </row>
    <row r="737" spans="1:27" ht="85" x14ac:dyDescent="0.2">
      <c r="A737" s="1">
        <v>641252</v>
      </c>
      <c r="B737">
        <v>72468233</v>
      </c>
      <c r="C737" s="2" t="s">
        <v>1219</v>
      </c>
      <c r="D737" s="2"/>
      <c r="E737" s="2"/>
      <c r="F737">
        <v>0</v>
      </c>
      <c r="G737">
        <v>99033225</v>
      </c>
      <c r="H737">
        <v>99033225</v>
      </c>
      <c r="I737">
        <v>25581171</v>
      </c>
      <c r="K737" t="s">
        <v>1</v>
      </c>
      <c r="L737">
        <v>708548</v>
      </c>
      <c r="M737" t="s">
        <v>2</v>
      </c>
      <c r="N737" t="s">
        <v>3</v>
      </c>
      <c r="O737" t="s">
        <v>10</v>
      </c>
      <c r="P737" t="s">
        <v>11</v>
      </c>
      <c r="Q737" s="3">
        <v>41945</v>
      </c>
      <c r="R737" s="3">
        <v>44012</v>
      </c>
      <c r="S737" s="2" t="s">
        <v>6</v>
      </c>
      <c r="T737" s="4">
        <v>554907</v>
      </c>
      <c r="U737" s="5">
        <v>640779</v>
      </c>
      <c r="W737">
        <v>6155</v>
      </c>
      <c r="X737">
        <v>640757</v>
      </c>
      <c r="Y737" s="6" t="s">
        <v>131</v>
      </c>
      <c r="AA737">
        <v>77.994</v>
      </c>
    </row>
    <row r="738" spans="1:27" ht="68" x14ac:dyDescent="0.2">
      <c r="A738" s="1">
        <v>641252</v>
      </c>
      <c r="B738">
        <v>72459864</v>
      </c>
      <c r="C738" s="2" t="s">
        <v>1220</v>
      </c>
      <c r="D738" s="2"/>
      <c r="E738" s="2"/>
      <c r="F738" t="s">
        <v>1221</v>
      </c>
      <c r="G738">
        <v>99073311</v>
      </c>
      <c r="H738">
        <v>99073311</v>
      </c>
      <c r="I738">
        <v>25395336</v>
      </c>
      <c r="K738" t="s">
        <v>1</v>
      </c>
      <c r="L738">
        <v>9540848</v>
      </c>
      <c r="M738" t="s">
        <v>2</v>
      </c>
      <c r="N738" t="s">
        <v>3</v>
      </c>
      <c r="O738" t="s">
        <v>10</v>
      </c>
      <c r="P738" t="s">
        <v>11</v>
      </c>
      <c r="Q738" s="3">
        <v>42397</v>
      </c>
      <c r="R738" s="3">
        <v>42603</v>
      </c>
      <c r="S738" s="2" t="s">
        <v>6</v>
      </c>
      <c r="T738" s="4">
        <v>554906</v>
      </c>
      <c r="U738" s="5">
        <v>640792</v>
      </c>
      <c r="W738">
        <v>6155</v>
      </c>
      <c r="X738">
        <v>640750</v>
      </c>
      <c r="Y738" s="6" t="s">
        <v>421</v>
      </c>
      <c r="AA738">
        <v>39.651000000000003</v>
      </c>
    </row>
    <row r="739" spans="1:27" ht="68" x14ac:dyDescent="0.2">
      <c r="A739" s="1">
        <v>641252</v>
      </c>
      <c r="B739">
        <v>72408376</v>
      </c>
      <c r="C739" s="2" t="s">
        <v>1222</v>
      </c>
      <c r="D739" s="2"/>
      <c r="E739" s="2"/>
      <c r="F739" t="s">
        <v>1223</v>
      </c>
      <c r="G739">
        <v>95216313</v>
      </c>
      <c r="H739">
        <v>95216313</v>
      </c>
      <c r="I739">
        <v>24538129</v>
      </c>
      <c r="K739" t="s">
        <v>1</v>
      </c>
      <c r="L739">
        <v>11579683</v>
      </c>
      <c r="M739" t="s">
        <v>2</v>
      </c>
      <c r="N739" t="s">
        <v>3</v>
      </c>
      <c r="O739" t="s">
        <v>10</v>
      </c>
      <c r="P739" t="s">
        <v>11</v>
      </c>
      <c r="Q739" s="3">
        <v>42879</v>
      </c>
      <c r="R739" s="3">
        <v>44376</v>
      </c>
      <c r="S739" s="2" t="s">
        <v>6</v>
      </c>
      <c r="T739" s="4">
        <v>4906</v>
      </c>
      <c r="U739" s="7">
        <v>554958</v>
      </c>
      <c r="W739">
        <v>6155</v>
      </c>
      <c r="X739">
        <v>719415</v>
      </c>
      <c r="Y739" s="8" t="s">
        <v>61</v>
      </c>
      <c r="AA739">
        <v>0</v>
      </c>
    </row>
    <row r="740" spans="1:27" ht="68" x14ac:dyDescent="0.2">
      <c r="A740" s="1">
        <v>641252</v>
      </c>
      <c r="B740">
        <v>72386411</v>
      </c>
      <c r="C740" s="2" t="s">
        <v>1224</v>
      </c>
      <c r="D740" s="2"/>
      <c r="E740" s="2"/>
      <c r="F740" t="s">
        <v>1225</v>
      </c>
      <c r="G740">
        <v>92550415</v>
      </c>
      <c r="H740">
        <v>92550415</v>
      </c>
      <c r="I740">
        <v>26860511</v>
      </c>
      <c r="K740" t="s">
        <v>1</v>
      </c>
      <c r="L740">
        <v>10061641</v>
      </c>
      <c r="M740" t="s">
        <v>2</v>
      </c>
      <c r="N740" t="s">
        <v>3</v>
      </c>
      <c r="O740" t="s">
        <v>10</v>
      </c>
      <c r="P740" t="s">
        <v>11</v>
      </c>
      <c r="Q740" s="3">
        <v>42008</v>
      </c>
      <c r="R740" s="3">
        <v>43604</v>
      </c>
      <c r="S740" s="2" t="s">
        <v>6</v>
      </c>
      <c r="T740" s="4">
        <v>554909</v>
      </c>
      <c r="U740" s="5">
        <v>640768</v>
      </c>
      <c r="V740">
        <v>13.682</v>
      </c>
      <c r="W740">
        <v>6156</v>
      </c>
      <c r="X740">
        <v>6162</v>
      </c>
      <c r="Y740" s="6" t="s">
        <v>28</v>
      </c>
      <c r="AA740">
        <v>18.189</v>
      </c>
    </row>
    <row r="741" spans="1:27" ht="85" x14ac:dyDescent="0.2">
      <c r="A741" s="1">
        <v>641252</v>
      </c>
      <c r="B741">
        <v>72375528</v>
      </c>
      <c r="C741" s="2" t="s">
        <v>1226</v>
      </c>
      <c r="D741" s="2"/>
      <c r="E741" s="2"/>
      <c r="F741" t="s">
        <v>1227</v>
      </c>
      <c r="I741">
        <v>98926997</v>
      </c>
      <c r="K741" t="s">
        <v>1</v>
      </c>
      <c r="L741">
        <v>23494086</v>
      </c>
      <c r="M741" t="s">
        <v>2</v>
      </c>
      <c r="N741" t="s">
        <v>3</v>
      </c>
      <c r="O741" t="s">
        <v>21</v>
      </c>
      <c r="P741" t="s">
        <v>5</v>
      </c>
      <c r="Q741" s="3">
        <v>41940</v>
      </c>
      <c r="R741" s="3">
        <v>43976</v>
      </c>
      <c r="S741" s="2" t="s">
        <v>6</v>
      </c>
      <c r="T741" s="4">
        <v>554908</v>
      </c>
      <c r="U741" s="5">
        <v>640767</v>
      </c>
      <c r="V741">
        <v>75</v>
      </c>
      <c r="W741">
        <v>6155</v>
      </c>
      <c r="X741">
        <v>640756</v>
      </c>
      <c r="Y741" s="6" t="s">
        <v>69</v>
      </c>
      <c r="AA741">
        <v>225.935</v>
      </c>
    </row>
    <row r="742" spans="1:27" ht="85" x14ac:dyDescent="0.2">
      <c r="A742" s="1">
        <v>641252</v>
      </c>
      <c r="B742">
        <v>72349621</v>
      </c>
      <c r="C742" s="2" t="s">
        <v>1228</v>
      </c>
      <c r="D742" s="2"/>
      <c r="E742" s="2"/>
      <c r="F742">
        <v>0</v>
      </c>
      <c r="G742">
        <v>92853234</v>
      </c>
      <c r="H742">
        <v>92853234</v>
      </c>
      <c r="I742">
        <v>25544272</v>
      </c>
      <c r="K742" t="s">
        <v>1</v>
      </c>
      <c r="L742">
        <v>12230719</v>
      </c>
      <c r="M742" t="s">
        <v>2</v>
      </c>
      <c r="N742" t="s">
        <v>3</v>
      </c>
      <c r="O742" t="s">
        <v>10</v>
      </c>
      <c r="P742" t="s">
        <v>11</v>
      </c>
      <c r="Q742" s="3">
        <v>41939</v>
      </c>
      <c r="R742" s="3">
        <v>44465</v>
      </c>
      <c r="S742" s="2" t="s">
        <v>6</v>
      </c>
      <c r="T742" s="4">
        <v>554909</v>
      </c>
      <c r="U742">
        <v>640770</v>
      </c>
      <c r="W742">
        <v>6155</v>
      </c>
      <c r="X742">
        <v>6163</v>
      </c>
      <c r="Y742" s="6" t="s">
        <v>169</v>
      </c>
      <c r="AA742">
        <v>107.075</v>
      </c>
    </row>
    <row r="743" spans="1:27" ht="68" x14ac:dyDescent="0.2">
      <c r="A743" s="1">
        <v>641252</v>
      </c>
      <c r="B743">
        <v>72346966</v>
      </c>
      <c r="C743" s="2" t="s">
        <v>1229</v>
      </c>
      <c r="D743" s="2"/>
      <c r="E743" s="2"/>
      <c r="F743">
        <v>0</v>
      </c>
      <c r="I743">
        <v>98090180</v>
      </c>
      <c r="K743" t="s">
        <v>1</v>
      </c>
      <c r="L743">
        <v>20430951</v>
      </c>
      <c r="M743" t="s">
        <v>2</v>
      </c>
      <c r="N743" t="s">
        <v>3</v>
      </c>
      <c r="O743" t="s">
        <v>4</v>
      </c>
      <c r="P743" t="s">
        <v>5</v>
      </c>
      <c r="Q743" s="3">
        <v>44018</v>
      </c>
      <c r="R743" s="3">
        <v>44252</v>
      </c>
      <c r="S743" s="2" t="s">
        <v>6</v>
      </c>
      <c r="T743" s="4">
        <v>554906</v>
      </c>
      <c r="U743">
        <v>640787</v>
      </c>
      <c r="W743">
        <v>6154</v>
      </c>
      <c r="X743">
        <v>640753</v>
      </c>
      <c r="Y743" s="6" t="s">
        <v>22</v>
      </c>
      <c r="AA743">
        <v>107.75</v>
      </c>
    </row>
    <row r="744" spans="1:27" ht="85" x14ac:dyDescent="0.2">
      <c r="A744" s="1">
        <v>641252</v>
      </c>
      <c r="B744">
        <v>72286544</v>
      </c>
      <c r="C744" s="2" t="s">
        <v>1230</v>
      </c>
      <c r="D744" s="2"/>
      <c r="E744" s="2"/>
      <c r="F744" t="s">
        <v>1231</v>
      </c>
      <c r="G744">
        <v>95244085</v>
      </c>
      <c r="H744">
        <v>95244085</v>
      </c>
      <c r="I744">
        <v>24859057</v>
      </c>
      <c r="K744" t="s">
        <v>1</v>
      </c>
      <c r="L744">
        <v>20493884</v>
      </c>
      <c r="M744" t="s">
        <v>2</v>
      </c>
      <c r="N744" t="s">
        <v>3</v>
      </c>
      <c r="O744" t="s">
        <v>10</v>
      </c>
      <c r="P744" t="s">
        <v>11</v>
      </c>
      <c r="Q744" s="3">
        <v>41935</v>
      </c>
      <c r="R744" s="3">
        <v>43368</v>
      </c>
      <c r="S744" s="2" t="s">
        <v>6</v>
      </c>
      <c r="T744" s="4">
        <v>554909</v>
      </c>
      <c r="U744">
        <v>640770</v>
      </c>
      <c r="W744">
        <v>6155</v>
      </c>
      <c r="X744">
        <v>640757</v>
      </c>
      <c r="Y744" s="6" t="s">
        <v>169</v>
      </c>
      <c r="AA744">
        <v>222.98699999999999</v>
      </c>
    </row>
    <row r="745" spans="1:27" ht="68" x14ac:dyDescent="0.2">
      <c r="A745" s="1">
        <v>641252</v>
      </c>
      <c r="B745">
        <v>72258100</v>
      </c>
      <c r="C745" s="2" t="s">
        <v>1232</v>
      </c>
      <c r="D745" s="2"/>
      <c r="E745" s="2"/>
      <c r="F745" t="s">
        <v>1233</v>
      </c>
      <c r="G745">
        <v>91112155</v>
      </c>
      <c r="H745">
        <v>91112155</v>
      </c>
      <c r="I745">
        <v>26754909</v>
      </c>
      <c r="K745" t="s">
        <v>1</v>
      </c>
      <c r="L745">
        <v>7855213</v>
      </c>
      <c r="M745" t="s">
        <v>2</v>
      </c>
      <c r="N745" t="s">
        <v>3</v>
      </c>
      <c r="O745" t="s">
        <v>10</v>
      </c>
      <c r="P745" t="s">
        <v>11</v>
      </c>
      <c r="Q745" s="3">
        <v>41934</v>
      </c>
      <c r="R745" s="3">
        <v>44557</v>
      </c>
      <c r="S745" s="2" t="s">
        <v>6</v>
      </c>
      <c r="T745" s="4">
        <v>554907</v>
      </c>
      <c r="U745">
        <v>554959</v>
      </c>
      <c r="V745">
        <v>86.492999999999995</v>
      </c>
      <c r="W745">
        <v>6155</v>
      </c>
      <c r="X745">
        <v>6163</v>
      </c>
      <c r="Y745" s="6" t="s">
        <v>134</v>
      </c>
      <c r="AA745">
        <v>86.492999999999995</v>
      </c>
    </row>
    <row r="746" spans="1:27" ht="68" x14ac:dyDescent="0.2">
      <c r="A746" s="1">
        <v>641252</v>
      </c>
      <c r="B746">
        <v>72234260</v>
      </c>
      <c r="C746" s="2" t="s">
        <v>1234</v>
      </c>
      <c r="D746" s="2"/>
      <c r="E746" s="2"/>
      <c r="F746" t="s">
        <v>1235</v>
      </c>
      <c r="G746">
        <v>93666421</v>
      </c>
      <c r="H746">
        <v>93666421</v>
      </c>
      <c r="I746">
        <v>92552037</v>
      </c>
      <c r="K746" t="s">
        <v>1</v>
      </c>
      <c r="L746">
        <v>13034209</v>
      </c>
      <c r="M746" t="s">
        <v>2</v>
      </c>
      <c r="N746" t="s">
        <v>3</v>
      </c>
      <c r="O746" t="s">
        <v>4</v>
      </c>
      <c r="P746" t="s">
        <v>5</v>
      </c>
      <c r="Q746" s="3">
        <v>41932</v>
      </c>
      <c r="R746" s="3">
        <v>44252</v>
      </c>
      <c r="S746" s="2" t="s">
        <v>6</v>
      </c>
      <c r="T746" s="4">
        <v>554906</v>
      </c>
      <c r="U746">
        <v>640791</v>
      </c>
      <c r="W746">
        <v>6155</v>
      </c>
      <c r="X746">
        <v>6163</v>
      </c>
      <c r="Y746" s="6" t="s">
        <v>231</v>
      </c>
      <c r="AA746">
        <v>60.475000000000001</v>
      </c>
    </row>
    <row r="747" spans="1:27" ht="68" x14ac:dyDescent="0.2">
      <c r="A747" s="1">
        <v>641252</v>
      </c>
      <c r="B747">
        <v>72155504</v>
      </c>
      <c r="C747" s="2" t="s">
        <v>1236</v>
      </c>
      <c r="D747" s="2"/>
      <c r="E747" s="2"/>
      <c r="F747" t="s">
        <v>1237</v>
      </c>
      <c r="G747">
        <v>92515777</v>
      </c>
      <c r="H747">
        <v>92515777</v>
      </c>
      <c r="I747">
        <v>24480821</v>
      </c>
      <c r="K747" t="s">
        <v>1</v>
      </c>
      <c r="L747">
        <v>12035309</v>
      </c>
      <c r="M747" t="s">
        <v>2</v>
      </c>
      <c r="N747" t="s">
        <v>3</v>
      </c>
      <c r="O747" t="s">
        <v>10</v>
      </c>
      <c r="P747" t="s">
        <v>11</v>
      </c>
      <c r="Q747" s="3">
        <v>41928</v>
      </c>
      <c r="R747" s="3">
        <v>43193</v>
      </c>
      <c r="S747" s="2" t="s">
        <v>6</v>
      </c>
      <c r="T747" s="4">
        <v>554909</v>
      </c>
      <c r="U747">
        <v>640769</v>
      </c>
      <c r="W747">
        <v>6156</v>
      </c>
      <c r="X747">
        <v>6162</v>
      </c>
      <c r="Y747" s="6" t="s">
        <v>53</v>
      </c>
      <c r="AA747">
        <v>195.7</v>
      </c>
    </row>
    <row r="748" spans="1:27" ht="68" x14ac:dyDescent="0.2">
      <c r="A748" s="1">
        <v>641252</v>
      </c>
      <c r="B748">
        <v>72065606</v>
      </c>
      <c r="C748" s="2" t="s">
        <v>1238</v>
      </c>
      <c r="D748" s="2"/>
      <c r="E748" s="2"/>
      <c r="F748" t="s">
        <v>1239</v>
      </c>
      <c r="G748">
        <v>99214455</v>
      </c>
      <c r="H748">
        <v>99214455</v>
      </c>
      <c r="I748">
        <v>26708313</v>
      </c>
      <c r="K748" t="s">
        <v>1</v>
      </c>
      <c r="L748">
        <v>5482972</v>
      </c>
      <c r="M748" t="s">
        <v>2</v>
      </c>
      <c r="N748" t="s">
        <v>3</v>
      </c>
      <c r="O748" t="s">
        <v>10</v>
      </c>
      <c r="P748" t="s">
        <v>11</v>
      </c>
      <c r="Q748" s="3">
        <v>41923</v>
      </c>
      <c r="R748" s="3">
        <v>44312</v>
      </c>
      <c r="S748" s="2" t="s">
        <v>6</v>
      </c>
      <c r="T748" s="4">
        <v>554909</v>
      </c>
      <c r="U748">
        <v>640770</v>
      </c>
      <c r="W748">
        <v>6155</v>
      </c>
      <c r="X748">
        <v>640750</v>
      </c>
      <c r="Y748" s="6" t="s">
        <v>158</v>
      </c>
      <c r="AA748">
        <v>144.155</v>
      </c>
    </row>
    <row r="749" spans="1:27" ht="68" x14ac:dyDescent="0.2">
      <c r="A749" s="1">
        <v>641252</v>
      </c>
      <c r="B749">
        <v>72053975</v>
      </c>
      <c r="C749" s="2" t="s">
        <v>1240</v>
      </c>
      <c r="D749" s="2"/>
      <c r="E749" s="2"/>
      <c r="F749" t="s">
        <v>1241</v>
      </c>
      <c r="G749">
        <v>71010711</v>
      </c>
      <c r="H749">
        <v>71010711</v>
      </c>
      <c r="I749">
        <v>98804275</v>
      </c>
      <c r="K749" t="s">
        <v>1</v>
      </c>
      <c r="L749">
        <v>9594073</v>
      </c>
      <c r="M749" t="s">
        <v>2</v>
      </c>
      <c r="N749" t="s">
        <v>3</v>
      </c>
      <c r="O749" t="s">
        <v>21</v>
      </c>
      <c r="P749" t="s">
        <v>5</v>
      </c>
      <c r="Q749" s="3">
        <v>41922</v>
      </c>
      <c r="R749" s="3">
        <v>43976</v>
      </c>
      <c r="S749" s="2" t="s">
        <v>6</v>
      </c>
      <c r="T749" s="4">
        <v>554906</v>
      </c>
      <c r="U749">
        <v>640787</v>
      </c>
      <c r="V749">
        <v>72.510000000000005</v>
      </c>
      <c r="W749">
        <v>6156</v>
      </c>
      <c r="X749">
        <v>6162</v>
      </c>
      <c r="Y749" s="6" t="s">
        <v>22</v>
      </c>
      <c r="AA749">
        <v>72.510000000000005</v>
      </c>
    </row>
    <row r="750" spans="1:27" ht="68" x14ac:dyDescent="0.2">
      <c r="A750" s="1">
        <v>641252</v>
      </c>
      <c r="B750">
        <v>72053835</v>
      </c>
      <c r="C750" s="2" t="s">
        <v>1242</v>
      </c>
      <c r="D750" s="2"/>
      <c r="E750" s="2"/>
      <c r="F750" t="s">
        <v>1243</v>
      </c>
      <c r="G750">
        <v>98190042</v>
      </c>
      <c r="H750">
        <v>98190042</v>
      </c>
      <c r="I750">
        <v>24567821</v>
      </c>
      <c r="K750" t="s">
        <v>1</v>
      </c>
      <c r="L750">
        <v>61281539</v>
      </c>
      <c r="M750" t="s">
        <v>2</v>
      </c>
      <c r="N750" t="s">
        <v>3</v>
      </c>
      <c r="O750" t="s">
        <v>10</v>
      </c>
      <c r="P750" t="s">
        <v>11</v>
      </c>
      <c r="Q750" s="3">
        <v>41922</v>
      </c>
      <c r="R750" s="3">
        <v>44359</v>
      </c>
      <c r="S750" s="2" t="s">
        <v>6</v>
      </c>
      <c r="T750" s="4">
        <v>554909</v>
      </c>
      <c r="U750">
        <v>640770</v>
      </c>
      <c r="W750">
        <v>6155</v>
      </c>
      <c r="X750">
        <v>640756</v>
      </c>
      <c r="Y750" s="6" t="s">
        <v>169</v>
      </c>
      <c r="AA750">
        <v>38.338999999999999</v>
      </c>
    </row>
    <row r="751" spans="1:27" ht="68" x14ac:dyDescent="0.2">
      <c r="A751" s="1">
        <v>641252</v>
      </c>
      <c r="B751">
        <v>71997180</v>
      </c>
      <c r="C751" s="2" t="s">
        <v>1244</v>
      </c>
      <c r="D751" s="2"/>
      <c r="E751" s="2"/>
      <c r="F751">
        <v>0</v>
      </c>
      <c r="G751">
        <v>92667377</v>
      </c>
      <c r="H751">
        <v>92667377</v>
      </c>
      <c r="I751">
        <v>98249843</v>
      </c>
      <c r="K751" t="s">
        <v>1</v>
      </c>
      <c r="L751">
        <v>6253068</v>
      </c>
      <c r="M751" t="s">
        <v>2</v>
      </c>
      <c r="N751" t="s">
        <v>3</v>
      </c>
      <c r="O751" t="s">
        <v>21</v>
      </c>
      <c r="P751" t="s">
        <v>5</v>
      </c>
      <c r="Q751" s="3">
        <v>41918</v>
      </c>
      <c r="R751" s="3">
        <v>44465</v>
      </c>
      <c r="S751" s="2" t="s">
        <v>6</v>
      </c>
      <c r="T751" s="4">
        <v>554906</v>
      </c>
      <c r="U751">
        <v>640789</v>
      </c>
      <c r="W751">
        <v>6155</v>
      </c>
      <c r="X751">
        <v>640750</v>
      </c>
      <c r="Y751" s="6" t="s">
        <v>205</v>
      </c>
      <c r="AA751">
        <v>508.863</v>
      </c>
    </row>
    <row r="752" spans="1:27" ht="68" x14ac:dyDescent="0.2">
      <c r="A752" s="1">
        <v>641252</v>
      </c>
      <c r="B752">
        <v>71942634</v>
      </c>
      <c r="C752" s="2" t="s">
        <v>1245</v>
      </c>
      <c r="D752" s="2"/>
      <c r="E752" s="2"/>
      <c r="F752">
        <v>0</v>
      </c>
      <c r="I752">
        <v>98823416</v>
      </c>
      <c r="K752" t="s">
        <v>1</v>
      </c>
      <c r="L752">
        <v>25028474</v>
      </c>
      <c r="M752" t="s">
        <v>2</v>
      </c>
      <c r="N752" t="s">
        <v>3</v>
      </c>
      <c r="O752" t="s">
        <v>4</v>
      </c>
      <c r="P752" t="s">
        <v>5</v>
      </c>
      <c r="Q752" s="3">
        <v>41914</v>
      </c>
      <c r="R752" s="3">
        <v>44252</v>
      </c>
      <c r="S752" s="2" t="s">
        <v>6</v>
      </c>
      <c r="T752" s="4">
        <v>554906</v>
      </c>
      <c r="U752">
        <v>640790</v>
      </c>
      <c r="W752">
        <v>6154</v>
      </c>
      <c r="X752">
        <v>640753</v>
      </c>
      <c r="Y752" s="6" t="s">
        <v>7</v>
      </c>
      <c r="AA752">
        <v>148.10499999999999</v>
      </c>
    </row>
    <row r="753" spans="1:27" ht="85" x14ac:dyDescent="0.2">
      <c r="A753" s="1">
        <v>641252</v>
      </c>
      <c r="B753">
        <v>71847236</v>
      </c>
      <c r="C753" s="2" t="s">
        <v>1246</v>
      </c>
      <c r="D753" s="2"/>
      <c r="E753" s="2"/>
      <c r="F753" t="s">
        <v>1247</v>
      </c>
      <c r="G753">
        <v>92389932</v>
      </c>
      <c r="H753">
        <v>92389932</v>
      </c>
      <c r="I753">
        <v>98061191</v>
      </c>
      <c r="K753" t="s">
        <v>1</v>
      </c>
      <c r="L753">
        <v>13407969</v>
      </c>
      <c r="M753" t="s">
        <v>2</v>
      </c>
      <c r="N753" t="s">
        <v>3</v>
      </c>
      <c r="O753" t="s">
        <v>4</v>
      </c>
      <c r="P753" t="s">
        <v>5</v>
      </c>
      <c r="Q753" s="3">
        <v>41910</v>
      </c>
      <c r="R753" s="3">
        <v>44496</v>
      </c>
      <c r="S753" s="2" t="s">
        <v>6</v>
      </c>
      <c r="T753" s="4">
        <v>554906</v>
      </c>
      <c r="U753">
        <v>640793</v>
      </c>
      <c r="W753">
        <v>6155</v>
      </c>
      <c r="X753">
        <v>640756</v>
      </c>
      <c r="Y753" s="6" t="s">
        <v>190</v>
      </c>
      <c r="AA753">
        <v>77.680000000000007</v>
      </c>
    </row>
    <row r="754" spans="1:27" ht="68" x14ac:dyDescent="0.2">
      <c r="A754" s="1">
        <v>641252</v>
      </c>
      <c r="B754">
        <v>71816082</v>
      </c>
      <c r="C754" s="2" t="s">
        <v>1248</v>
      </c>
      <c r="D754" s="2"/>
      <c r="E754" s="2"/>
      <c r="F754" t="s">
        <v>1249</v>
      </c>
      <c r="G754">
        <v>90143210</v>
      </c>
      <c r="H754">
        <v>90143210</v>
      </c>
      <c r="I754">
        <v>92046198</v>
      </c>
      <c r="K754" t="s">
        <v>1</v>
      </c>
      <c r="L754">
        <v>20471654</v>
      </c>
      <c r="M754" t="s">
        <v>2</v>
      </c>
      <c r="N754" t="s">
        <v>3</v>
      </c>
      <c r="O754" t="s">
        <v>21</v>
      </c>
      <c r="P754" t="s">
        <v>5</v>
      </c>
      <c r="Q754" s="3">
        <v>41909</v>
      </c>
      <c r="R754" s="3">
        <v>43888</v>
      </c>
      <c r="S754" s="2" t="s">
        <v>6</v>
      </c>
      <c r="T754" s="4">
        <v>4906</v>
      </c>
      <c r="U754" s="8">
        <v>554958</v>
      </c>
      <c r="W754">
        <v>6155</v>
      </c>
      <c r="X754">
        <v>719415</v>
      </c>
      <c r="Y754" s="8" t="s">
        <v>61</v>
      </c>
      <c r="AA754">
        <v>0</v>
      </c>
    </row>
    <row r="755" spans="1:27" ht="68" x14ac:dyDescent="0.2">
      <c r="A755" s="1">
        <v>641252</v>
      </c>
      <c r="B755">
        <v>71816070</v>
      </c>
      <c r="C755" s="2" t="s">
        <v>1250</v>
      </c>
      <c r="D755" s="2"/>
      <c r="E755" s="2"/>
      <c r="F755" t="s">
        <v>1251</v>
      </c>
      <c r="G755">
        <v>99731065</v>
      </c>
      <c r="H755">
        <v>99731065</v>
      </c>
      <c r="I755">
        <v>98157322</v>
      </c>
      <c r="K755" t="s">
        <v>1</v>
      </c>
      <c r="L755">
        <v>12783831</v>
      </c>
      <c r="M755" t="s">
        <v>2</v>
      </c>
      <c r="N755" t="s">
        <v>3</v>
      </c>
      <c r="O755" t="s">
        <v>21</v>
      </c>
      <c r="P755" t="s">
        <v>5</v>
      </c>
      <c r="Q755" s="3">
        <v>41909</v>
      </c>
      <c r="R755" s="3">
        <v>43708</v>
      </c>
      <c r="S755" s="2" t="s">
        <v>6</v>
      </c>
      <c r="T755" s="4">
        <v>554908</v>
      </c>
      <c r="U755">
        <v>640764</v>
      </c>
      <c r="W755">
        <v>6155</v>
      </c>
      <c r="X755">
        <v>640752</v>
      </c>
      <c r="Y755" s="6" t="s">
        <v>89</v>
      </c>
      <c r="AA755">
        <v>227.321</v>
      </c>
    </row>
    <row r="756" spans="1:27" ht="68" x14ac:dyDescent="0.2">
      <c r="A756" s="1">
        <v>641252</v>
      </c>
      <c r="B756">
        <v>71782382</v>
      </c>
      <c r="C756" s="2" t="s">
        <v>1252</v>
      </c>
      <c r="D756" s="2"/>
      <c r="E756" s="2"/>
      <c r="F756" t="s">
        <v>1253</v>
      </c>
      <c r="I756">
        <v>98522313</v>
      </c>
      <c r="K756" t="s">
        <v>1</v>
      </c>
      <c r="L756">
        <v>22807449</v>
      </c>
      <c r="M756" t="s">
        <v>2</v>
      </c>
      <c r="N756" t="s">
        <v>3</v>
      </c>
      <c r="O756" t="s">
        <v>4</v>
      </c>
      <c r="P756" t="s">
        <v>5</v>
      </c>
      <c r="Q756" s="3">
        <v>41907</v>
      </c>
      <c r="R756" s="3">
        <v>44345</v>
      </c>
      <c r="S756" s="2" t="s">
        <v>6</v>
      </c>
      <c r="T756" s="4">
        <v>554909</v>
      </c>
      <c r="U756">
        <v>640768</v>
      </c>
      <c r="W756">
        <v>6155</v>
      </c>
      <c r="X756">
        <v>640750</v>
      </c>
      <c r="Y756" s="6" t="s">
        <v>33</v>
      </c>
      <c r="AA756">
        <v>42.26</v>
      </c>
    </row>
    <row r="757" spans="1:27" ht="68" x14ac:dyDescent="0.2">
      <c r="A757" s="1">
        <v>641252</v>
      </c>
      <c r="B757">
        <v>71724230</v>
      </c>
      <c r="C757" s="2" t="s">
        <v>1254</v>
      </c>
      <c r="D757" s="2"/>
      <c r="E757" s="2"/>
      <c r="F757">
        <v>0</v>
      </c>
      <c r="G757">
        <v>92435229</v>
      </c>
      <c r="H757">
        <v>92435229</v>
      </c>
      <c r="I757">
        <v>24881461</v>
      </c>
      <c r="K757" t="s">
        <v>1</v>
      </c>
      <c r="L757">
        <v>11356532</v>
      </c>
      <c r="M757" t="s">
        <v>2</v>
      </c>
      <c r="N757" t="s">
        <v>3</v>
      </c>
      <c r="O757" t="s">
        <v>10</v>
      </c>
      <c r="P757" t="s">
        <v>11</v>
      </c>
      <c r="Q757" s="3">
        <v>41905</v>
      </c>
      <c r="R757" s="3">
        <v>42554</v>
      </c>
      <c r="S757" s="2" t="s">
        <v>6</v>
      </c>
      <c r="T757" s="4">
        <v>554909</v>
      </c>
      <c r="U757">
        <v>640769</v>
      </c>
      <c r="W757">
        <v>6155</v>
      </c>
      <c r="X757">
        <v>640755</v>
      </c>
      <c r="Y757" s="6" t="s">
        <v>53</v>
      </c>
      <c r="AA757">
        <v>77.028999999999996</v>
      </c>
    </row>
    <row r="758" spans="1:27" ht="68" x14ac:dyDescent="0.2">
      <c r="A758" s="1">
        <v>641252</v>
      </c>
      <c r="B758">
        <v>71561894</v>
      </c>
      <c r="C758" s="2" t="s">
        <v>1255</v>
      </c>
      <c r="D758" s="2"/>
      <c r="E758" s="2"/>
      <c r="F758" t="s">
        <v>1256</v>
      </c>
      <c r="G758">
        <v>95937103</v>
      </c>
      <c r="H758">
        <v>95937103</v>
      </c>
      <c r="I758">
        <v>91235489</v>
      </c>
      <c r="K758" t="s">
        <v>1</v>
      </c>
      <c r="L758">
        <v>8881298</v>
      </c>
      <c r="M758" t="s">
        <v>2</v>
      </c>
      <c r="N758" t="s">
        <v>3</v>
      </c>
      <c r="O758" t="s">
        <v>4</v>
      </c>
      <c r="P758" t="s">
        <v>5</v>
      </c>
      <c r="Q758" s="3">
        <v>41896</v>
      </c>
      <c r="R758" s="3">
        <v>43855</v>
      </c>
      <c r="S758" s="2" t="s">
        <v>6</v>
      </c>
      <c r="T758" s="4">
        <v>554908</v>
      </c>
      <c r="U758">
        <v>640761</v>
      </c>
      <c r="W758">
        <v>6155</v>
      </c>
      <c r="X758">
        <v>640756</v>
      </c>
      <c r="Y758" s="6" t="s">
        <v>40</v>
      </c>
      <c r="AA758">
        <v>10.09</v>
      </c>
    </row>
    <row r="759" spans="1:27" ht="68" x14ac:dyDescent="0.2">
      <c r="A759" s="1">
        <v>641252</v>
      </c>
      <c r="B759">
        <v>71555973</v>
      </c>
      <c r="C759" s="2" t="s">
        <v>1257</v>
      </c>
      <c r="D759" s="2"/>
      <c r="E759" s="2"/>
      <c r="F759">
        <v>0</v>
      </c>
      <c r="I759">
        <v>91757733</v>
      </c>
      <c r="K759" t="s">
        <v>1</v>
      </c>
      <c r="L759">
        <v>11011188</v>
      </c>
      <c r="M759" t="s">
        <v>2</v>
      </c>
      <c r="N759" t="s">
        <v>3</v>
      </c>
      <c r="O759" t="s">
        <v>21</v>
      </c>
      <c r="P759" t="s">
        <v>5</v>
      </c>
      <c r="Q759" s="3">
        <v>41895</v>
      </c>
      <c r="R759" s="3">
        <v>44522</v>
      </c>
      <c r="S759" s="2" t="s">
        <v>6</v>
      </c>
      <c r="T759" s="4">
        <v>554907</v>
      </c>
      <c r="U759">
        <v>554959</v>
      </c>
      <c r="W759">
        <v>6155</v>
      </c>
      <c r="X759">
        <v>640750</v>
      </c>
      <c r="Y759" s="6" t="s">
        <v>134</v>
      </c>
      <c r="AA759">
        <v>86.47</v>
      </c>
    </row>
    <row r="760" spans="1:27" ht="68" x14ac:dyDescent="0.2">
      <c r="A760" s="1">
        <v>641252</v>
      </c>
      <c r="B760">
        <v>71547460</v>
      </c>
      <c r="C760" s="2" t="s">
        <v>1258</v>
      </c>
      <c r="D760" s="2"/>
      <c r="E760" s="2"/>
      <c r="F760">
        <v>0</v>
      </c>
      <c r="G760">
        <v>91194402</v>
      </c>
      <c r="H760">
        <v>91194402</v>
      </c>
      <c r="I760">
        <v>25640718</v>
      </c>
      <c r="K760" t="s">
        <v>1</v>
      </c>
      <c r="L760">
        <v>3843218</v>
      </c>
      <c r="M760" t="s">
        <v>2</v>
      </c>
      <c r="N760" t="s">
        <v>3</v>
      </c>
      <c r="O760" t="s">
        <v>10</v>
      </c>
      <c r="P760" t="s">
        <v>11</v>
      </c>
      <c r="Q760" s="3">
        <v>41967</v>
      </c>
      <c r="R760" s="3">
        <v>44164</v>
      </c>
      <c r="S760" s="2" t="s">
        <v>6</v>
      </c>
      <c r="T760" s="4">
        <v>554907</v>
      </c>
      <c r="U760">
        <v>640779</v>
      </c>
      <c r="W760">
        <v>6155</v>
      </c>
      <c r="X760">
        <v>640756</v>
      </c>
      <c r="Y760" s="6" t="s">
        <v>131</v>
      </c>
      <c r="AA760">
        <v>87.936999999999998</v>
      </c>
    </row>
    <row r="761" spans="1:27" ht="68" x14ac:dyDescent="0.2">
      <c r="A761" s="1">
        <v>641252</v>
      </c>
      <c r="B761">
        <v>71488637</v>
      </c>
      <c r="C761" s="2" t="s">
        <v>1259</v>
      </c>
      <c r="D761" s="2"/>
      <c r="E761" s="2"/>
      <c r="F761">
        <v>0</v>
      </c>
      <c r="I761">
        <v>92322882</v>
      </c>
      <c r="K761" t="s">
        <v>1</v>
      </c>
      <c r="L761">
        <v>6430336</v>
      </c>
      <c r="M761" t="s">
        <v>2</v>
      </c>
      <c r="N761" t="s">
        <v>3</v>
      </c>
      <c r="O761" t="s">
        <v>4</v>
      </c>
      <c r="P761" t="s">
        <v>5</v>
      </c>
      <c r="Q761" s="3">
        <v>41891</v>
      </c>
      <c r="R761" s="3">
        <v>44164</v>
      </c>
      <c r="S761" s="2" t="s">
        <v>6</v>
      </c>
      <c r="T761" s="4">
        <v>554906</v>
      </c>
      <c r="U761">
        <v>640787</v>
      </c>
      <c r="W761">
        <v>6154</v>
      </c>
      <c r="X761">
        <v>640753</v>
      </c>
      <c r="Y761" s="6" t="s">
        <v>22</v>
      </c>
      <c r="AA761">
        <v>104.199</v>
      </c>
    </row>
    <row r="762" spans="1:27" ht="68" x14ac:dyDescent="0.2">
      <c r="A762" s="1">
        <v>641252</v>
      </c>
      <c r="B762">
        <v>71455218</v>
      </c>
      <c r="C762" s="2" t="s">
        <v>1260</v>
      </c>
      <c r="D762" s="2"/>
      <c r="E762" s="2"/>
      <c r="F762">
        <v>0</v>
      </c>
      <c r="G762">
        <v>93779650</v>
      </c>
      <c r="H762">
        <v>93779650</v>
      </c>
      <c r="I762">
        <v>26805585</v>
      </c>
      <c r="K762" t="s">
        <v>1</v>
      </c>
      <c r="L762">
        <v>15454414</v>
      </c>
      <c r="M762" t="s">
        <v>2</v>
      </c>
      <c r="N762" t="s">
        <v>3</v>
      </c>
      <c r="O762" t="s">
        <v>10</v>
      </c>
      <c r="P762" t="s">
        <v>11</v>
      </c>
      <c r="Q762" s="3">
        <v>42290</v>
      </c>
      <c r="R762" s="3">
        <v>43855</v>
      </c>
      <c r="S762" s="2" t="s">
        <v>6</v>
      </c>
      <c r="T762" s="4">
        <v>554907</v>
      </c>
      <c r="U762">
        <v>640782</v>
      </c>
      <c r="W762">
        <v>6155</v>
      </c>
      <c r="X762">
        <v>640756</v>
      </c>
      <c r="Y762" s="6" t="s">
        <v>175</v>
      </c>
      <c r="AA762">
        <v>60</v>
      </c>
    </row>
    <row r="763" spans="1:27" ht="68" x14ac:dyDescent="0.2">
      <c r="A763" s="1">
        <v>641252</v>
      </c>
      <c r="B763">
        <v>71449218</v>
      </c>
      <c r="C763" s="2" t="s">
        <v>1261</v>
      </c>
      <c r="D763" s="2"/>
      <c r="E763" s="2"/>
      <c r="F763">
        <v>0</v>
      </c>
      <c r="G763">
        <v>99190073</v>
      </c>
      <c r="H763">
        <v>99190073</v>
      </c>
      <c r="I763">
        <v>24876599</v>
      </c>
      <c r="K763" t="s">
        <v>1</v>
      </c>
      <c r="L763">
        <v>19019087</v>
      </c>
      <c r="M763" t="s">
        <v>2</v>
      </c>
      <c r="N763" t="s">
        <v>3</v>
      </c>
      <c r="O763" t="s">
        <v>10</v>
      </c>
      <c r="P763" t="s">
        <v>11</v>
      </c>
      <c r="Q763" s="3">
        <v>41889</v>
      </c>
      <c r="R763" s="3">
        <v>44356</v>
      </c>
      <c r="S763" s="2" t="s">
        <v>6</v>
      </c>
      <c r="T763" s="4">
        <v>554909</v>
      </c>
      <c r="U763">
        <v>640775</v>
      </c>
      <c r="W763">
        <v>6155</v>
      </c>
      <c r="X763">
        <v>640750</v>
      </c>
      <c r="Y763" s="6" t="s">
        <v>12</v>
      </c>
      <c r="AA763">
        <v>39.802999999999997</v>
      </c>
    </row>
    <row r="764" spans="1:27" ht="68" x14ac:dyDescent="0.2">
      <c r="A764" s="1">
        <v>641252</v>
      </c>
      <c r="B764">
        <v>71443307</v>
      </c>
      <c r="C764" s="2" t="s">
        <v>1262</v>
      </c>
      <c r="D764" s="2"/>
      <c r="E764" s="2"/>
      <c r="F764" t="s">
        <v>1263</v>
      </c>
      <c r="G764">
        <v>92920666</v>
      </c>
      <c r="H764">
        <v>92920666</v>
      </c>
      <c r="I764">
        <v>26947766</v>
      </c>
      <c r="K764" t="s">
        <v>1</v>
      </c>
      <c r="L764">
        <v>3023613</v>
      </c>
      <c r="M764" t="s">
        <v>2</v>
      </c>
      <c r="N764" t="s">
        <v>3</v>
      </c>
      <c r="O764" t="s">
        <v>10</v>
      </c>
      <c r="P764" t="s">
        <v>11</v>
      </c>
      <c r="Q764" s="3">
        <v>41910</v>
      </c>
      <c r="R764" s="3">
        <v>44557</v>
      </c>
      <c r="S764" s="2" t="s">
        <v>6</v>
      </c>
      <c r="T764" s="4">
        <v>554907</v>
      </c>
      <c r="U764">
        <v>640779</v>
      </c>
      <c r="W764">
        <v>6155</v>
      </c>
      <c r="X764">
        <v>640756</v>
      </c>
      <c r="Y764" s="6" t="s">
        <v>131</v>
      </c>
      <c r="AA764">
        <v>65.043999999999997</v>
      </c>
    </row>
    <row r="765" spans="1:27" ht="85" x14ac:dyDescent="0.2">
      <c r="A765" s="1">
        <v>641252</v>
      </c>
      <c r="B765">
        <v>71405409</v>
      </c>
      <c r="C765" s="2" t="s">
        <v>1264</v>
      </c>
      <c r="D765" s="2"/>
      <c r="E765" s="2"/>
      <c r="F765">
        <v>0</v>
      </c>
      <c r="I765">
        <v>91469534</v>
      </c>
      <c r="K765" t="s">
        <v>1</v>
      </c>
      <c r="L765">
        <v>5904696</v>
      </c>
      <c r="M765" t="s">
        <v>2</v>
      </c>
      <c r="N765" t="s">
        <v>3</v>
      </c>
      <c r="O765" t="s">
        <v>21</v>
      </c>
      <c r="P765" t="s">
        <v>5</v>
      </c>
      <c r="Q765" s="3">
        <v>41887</v>
      </c>
      <c r="R765" s="3">
        <v>44497</v>
      </c>
      <c r="S765" s="2" t="s">
        <v>6</v>
      </c>
      <c r="T765" s="4">
        <v>554906</v>
      </c>
      <c r="U765">
        <v>640787</v>
      </c>
      <c r="W765">
        <v>6154</v>
      </c>
      <c r="X765">
        <v>640753</v>
      </c>
      <c r="Y765" s="6" t="s">
        <v>22</v>
      </c>
      <c r="AA765">
        <v>554.83100000000002</v>
      </c>
    </row>
    <row r="766" spans="1:27" ht="68" x14ac:dyDescent="0.2">
      <c r="A766" s="1">
        <v>641252</v>
      </c>
      <c r="B766">
        <v>71392208</v>
      </c>
      <c r="C766" s="2" t="s">
        <v>1265</v>
      </c>
      <c r="D766" s="2"/>
      <c r="E766" s="2"/>
      <c r="F766">
        <v>0</v>
      </c>
      <c r="I766">
        <v>92187499</v>
      </c>
      <c r="K766" t="s">
        <v>1</v>
      </c>
      <c r="L766">
        <v>21456111</v>
      </c>
      <c r="M766" t="s">
        <v>2</v>
      </c>
      <c r="N766" t="s">
        <v>3</v>
      </c>
      <c r="O766" t="s">
        <v>4</v>
      </c>
      <c r="P766" t="s">
        <v>5</v>
      </c>
      <c r="Q766" s="3">
        <v>41886</v>
      </c>
      <c r="R766" s="3">
        <v>44252</v>
      </c>
      <c r="S766" s="2" t="s">
        <v>6</v>
      </c>
      <c r="T766" s="4">
        <v>554906</v>
      </c>
      <c r="U766">
        <v>640790</v>
      </c>
      <c r="W766">
        <v>6154</v>
      </c>
      <c r="X766">
        <v>640753</v>
      </c>
      <c r="Y766" s="6" t="s">
        <v>7</v>
      </c>
      <c r="AA766">
        <v>137.39500000000001</v>
      </c>
    </row>
    <row r="767" spans="1:27" ht="68" x14ac:dyDescent="0.2">
      <c r="A767" s="1">
        <v>641252</v>
      </c>
      <c r="B767">
        <v>71382537</v>
      </c>
      <c r="C767" s="2" t="s">
        <v>1266</v>
      </c>
      <c r="D767" s="2"/>
      <c r="E767" s="2"/>
      <c r="F767">
        <v>0</v>
      </c>
      <c r="I767">
        <v>99842461</v>
      </c>
      <c r="K767" t="s">
        <v>1</v>
      </c>
      <c r="L767">
        <v>19520899</v>
      </c>
      <c r="M767" t="s">
        <v>2</v>
      </c>
      <c r="N767" t="s">
        <v>3</v>
      </c>
      <c r="O767" t="s">
        <v>21</v>
      </c>
      <c r="P767" t="s">
        <v>5</v>
      </c>
      <c r="Q767" s="3">
        <v>41886</v>
      </c>
      <c r="R767" s="3">
        <v>44192</v>
      </c>
      <c r="S767" s="2" t="s">
        <v>6</v>
      </c>
      <c r="T767" s="4">
        <v>554906</v>
      </c>
      <c r="U767">
        <v>640788</v>
      </c>
      <c r="W767">
        <v>6154</v>
      </c>
      <c r="X767">
        <v>640751</v>
      </c>
      <c r="Y767" s="6" t="s">
        <v>42</v>
      </c>
      <c r="AA767">
        <v>720.06</v>
      </c>
    </row>
    <row r="768" spans="1:27" ht="68" x14ac:dyDescent="0.2">
      <c r="A768" s="1">
        <v>641252</v>
      </c>
      <c r="B768">
        <v>71338287</v>
      </c>
      <c r="C768" s="2" t="s">
        <v>1267</v>
      </c>
      <c r="D768" s="2"/>
      <c r="E768" s="2"/>
      <c r="F768" t="s">
        <v>1268</v>
      </c>
      <c r="G768">
        <v>92948494</v>
      </c>
      <c r="H768">
        <v>92948494</v>
      </c>
      <c r="I768">
        <v>98536554</v>
      </c>
      <c r="K768" t="s">
        <v>1</v>
      </c>
      <c r="L768">
        <v>6337954</v>
      </c>
      <c r="M768" t="s">
        <v>2</v>
      </c>
      <c r="N768" t="s">
        <v>3</v>
      </c>
      <c r="O768" t="s">
        <v>21</v>
      </c>
      <c r="P768" t="s">
        <v>5</v>
      </c>
      <c r="Q768" s="3">
        <v>41883</v>
      </c>
      <c r="R768" s="3">
        <v>44252</v>
      </c>
      <c r="S768" s="2" t="s">
        <v>6</v>
      </c>
      <c r="T768" s="4">
        <v>554906</v>
      </c>
      <c r="U768">
        <v>554915</v>
      </c>
      <c r="W768">
        <v>6155</v>
      </c>
      <c r="X768">
        <v>640752</v>
      </c>
      <c r="Y768" s="6" t="s">
        <v>229</v>
      </c>
      <c r="AA768">
        <v>397.45</v>
      </c>
    </row>
    <row r="769" spans="1:27" ht="68" x14ac:dyDescent="0.2">
      <c r="A769" s="1">
        <v>641252</v>
      </c>
      <c r="B769">
        <v>71263093</v>
      </c>
      <c r="C769" s="2" t="s">
        <v>1269</v>
      </c>
      <c r="D769" s="2"/>
      <c r="E769" s="2"/>
      <c r="F769">
        <v>0</v>
      </c>
      <c r="G769">
        <v>93225909</v>
      </c>
      <c r="H769">
        <v>93225909</v>
      </c>
      <c r="I769">
        <v>26861335</v>
      </c>
      <c r="K769" t="s">
        <v>1</v>
      </c>
      <c r="L769">
        <v>12295263</v>
      </c>
      <c r="M769" t="s">
        <v>2</v>
      </c>
      <c r="N769" t="s">
        <v>3</v>
      </c>
      <c r="O769" t="s">
        <v>10</v>
      </c>
      <c r="P769" t="s">
        <v>11</v>
      </c>
      <c r="Q769" s="3">
        <v>41891</v>
      </c>
      <c r="R769" s="3">
        <v>44252</v>
      </c>
      <c r="S769" s="2" t="s">
        <v>6</v>
      </c>
      <c r="T769" s="4">
        <v>4906</v>
      </c>
      <c r="U769" s="8">
        <v>554958</v>
      </c>
      <c r="W769">
        <v>6155</v>
      </c>
      <c r="X769">
        <v>719415</v>
      </c>
      <c r="Y769" s="8" t="s">
        <v>61</v>
      </c>
      <c r="AA769">
        <v>0</v>
      </c>
    </row>
    <row r="770" spans="1:27" ht="68" x14ac:dyDescent="0.2">
      <c r="A770" s="1">
        <v>641252</v>
      </c>
      <c r="B770">
        <v>71244773</v>
      </c>
      <c r="C770" s="2" t="s">
        <v>1270</v>
      </c>
      <c r="D770" s="2"/>
      <c r="E770" s="2"/>
      <c r="F770">
        <v>0</v>
      </c>
      <c r="G770">
        <v>99200876</v>
      </c>
      <c r="H770">
        <v>99200876</v>
      </c>
      <c r="I770">
        <v>26861086</v>
      </c>
      <c r="K770" t="s">
        <v>1</v>
      </c>
      <c r="L770">
        <v>2792565</v>
      </c>
      <c r="M770" t="s">
        <v>2</v>
      </c>
      <c r="N770" t="s">
        <v>3</v>
      </c>
      <c r="O770" t="s">
        <v>10</v>
      </c>
      <c r="P770" t="s">
        <v>11</v>
      </c>
      <c r="Q770" s="3">
        <v>41878</v>
      </c>
      <c r="R770" s="3">
        <v>44252</v>
      </c>
      <c r="S770" s="2" t="s">
        <v>6</v>
      </c>
      <c r="T770" s="4">
        <v>554907</v>
      </c>
      <c r="U770">
        <v>640779</v>
      </c>
      <c r="W770">
        <v>6155</v>
      </c>
      <c r="X770">
        <v>640756</v>
      </c>
      <c r="Y770" s="6" t="s">
        <v>131</v>
      </c>
      <c r="AA770">
        <v>81.314999999999998</v>
      </c>
    </row>
    <row r="771" spans="1:27" ht="68" x14ac:dyDescent="0.2">
      <c r="A771" s="1">
        <v>641252</v>
      </c>
      <c r="B771">
        <v>71117740</v>
      </c>
      <c r="C771" s="2" t="s">
        <v>1271</v>
      </c>
      <c r="D771" s="2"/>
      <c r="E771" s="2"/>
      <c r="F771" t="s">
        <v>1272</v>
      </c>
      <c r="G771">
        <v>99387145</v>
      </c>
      <c r="H771">
        <v>99387145</v>
      </c>
      <c r="I771">
        <v>24542772</v>
      </c>
      <c r="K771" t="s">
        <v>1</v>
      </c>
      <c r="L771">
        <v>1900892</v>
      </c>
      <c r="M771" t="s">
        <v>2</v>
      </c>
      <c r="N771" t="s">
        <v>3</v>
      </c>
      <c r="O771" t="s">
        <v>10</v>
      </c>
      <c r="P771" t="s">
        <v>11</v>
      </c>
      <c r="Q771" s="3">
        <v>41871</v>
      </c>
      <c r="R771" s="3">
        <v>42701</v>
      </c>
      <c r="S771" s="2" t="s">
        <v>6</v>
      </c>
      <c r="T771" s="4">
        <v>554907</v>
      </c>
      <c r="U771">
        <v>640784</v>
      </c>
      <c r="V771">
        <v>11.615</v>
      </c>
      <c r="W771">
        <v>6156</v>
      </c>
      <c r="X771">
        <v>6162</v>
      </c>
      <c r="Y771" s="6" t="s">
        <v>72</v>
      </c>
      <c r="AA771">
        <v>11.615</v>
      </c>
    </row>
    <row r="772" spans="1:27" ht="68" x14ac:dyDescent="0.2">
      <c r="A772" s="1">
        <v>641252</v>
      </c>
      <c r="B772">
        <v>71116229</v>
      </c>
      <c r="C772" s="2" t="s">
        <v>1273</v>
      </c>
      <c r="D772" s="2"/>
      <c r="E772" s="2"/>
      <c r="F772" t="s">
        <v>1274</v>
      </c>
      <c r="I772">
        <v>93331004</v>
      </c>
      <c r="K772" t="s">
        <v>1</v>
      </c>
      <c r="L772">
        <v>4685062</v>
      </c>
      <c r="M772" t="s">
        <v>2</v>
      </c>
      <c r="N772" t="s">
        <v>3</v>
      </c>
      <c r="O772" t="s">
        <v>4</v>
      </c>
      <c r="P772" t="s">
        <v>5</v>
      </c>
      <c r="Q772" s="3">
        <v>41871</v>
      </c>
      <c r="R772" s="3">
        <v>44393</v>
      </c>
      <c r="S772" s="2" t="s">
        <v>6</v>
      </c>
      <c r="T772" s="4">
        <v>554907</v>
      </c>
      <c r="U772">
        <v>640784</v>
      </c>
      <c r="V772">
        <v>15.368</v>
      </c>
      <c r="W772">
        <v>6156</v>
      </c>
      <c r="X772">
        <v>6162</v>
      </c>
      <c r="Y772" s="6" t="s">
        <v>72</v>
      </c>
      <c r="AA772">
        <v>15.368</v>
      </c>
    </row>
    <row r="773" spans="1:27" ht="68" x14ac:dyDescent="0.2">
      <c r="A773" s="1">
        <v>641252</v>
      </c>
      <c r="B773">
        <v>71115389</v>
      </c>
      <c r="C773" s="2" t="s">
        <v>1275</v>
      </c>
      <c r="D773" s="2"/>
      <c r="E773" s="2"/>
      <c r="F773" t="s">
        <v>1276</v>
      </c>
      <c r="I773">
        <v>26868814</v>
      </c>
      <c r="K773" t="s">
        <v>1</v>
      </c>
      <c r="L773">
        <v>1042475</v>
      </c>
      <c r="M773" t="s">
        <v>2</v>
      </c>
      <c r="N773" t="s">
        <v>3</v>
      </c>
      <c r="O773" t="s">
        <v>10</v>
      </c>
      <c r="P773" t="s">
        <v>11</v>
      </c>
      <c r="Q773" s="3">
        <v>42135</v>
      </c>
      <c r="R773" s="3">
        <v>44164</v>
      </c>
      <c r="S773" s="2" t="s">
        <v>6</v>
      </c>
      <c r="T773" s="4">
        <v>554909</v>
      </c>
      <c r="U773">
        <v>640768</v>
      </c>
      <c r="W773">
        <v>6154</v>
      </c>
      <c r="X773">
        <v>640753</v>
      </c>
      <c r="Y773" s="6" t="s">
        <v>33</v>
      </c>
      <c r="AA773">
        <v>13.004</v>
      </c>
    </row>
    <row r="774" spans="1:27" ht="68" x14ac:dyDescent="0.2">
      <c r="A774" s="1">
        <v>641252</v>
      </c>
      <c r="B774">
        <v>71056440</v>
      </c>
      <c r="C774" s="2" t="s">
        <v>1277</v>
      </c>
      <c r="D774" s="2"/>
      <c r="E774" s="2"/>
      <c r="F774" t="s">
        <v>539</v>
      </c>
      <c r="G774">
        <v>91211900</v>
      </c>
      <c r="H774">
        <v>91211900</v>
      </c>
      <c r="I774">
        <v>25553201</v>
      </c>
      <c r="K774" t="s">
        <v>1</v>
      </c>
      <c r="L774">
        <v>15249025</v>
      </c>
      <c r="M774" t="s">
        <v>2</v>
      </c>
      <c r="N774" t="s">
        <v>3</v>
      </c>
      <c r="O774" t="s">
        <v>10</v>
      </c>
      <c r="P774" t="s">
        <v>11</v>
      </c>
      <c r="Q774" s="3">
        <v>41868</v>
      </c>
      <c r="R774" s="3">
        <v>44034</v>
      </c>
      <c r="S774" s="2" t="s">
        <v>6</v>
      </c>
      <c r="T774" s="4">
        <v>554909</v>
      </c>
      <c r="U774">
        <v>640776</v>
      </c>
      <c r="W774">
        <v>6155</v>
      </c>
      <c r="X774">
        <v>6163</v>
      </c>
      <c r="Y774" s="6" t="s">
        <v>15</v>
      </c>
      <c r="AA774">
        <v>57.552</v>
      </c>
    </row>
    <row r="775" spans="1:27" ht="68" x14ac:dyDescent="0.2">
      <c r="A775" s="1">
        <v>641252</v>
      </c>
      <c r="B775">
        <v>70964956</v>
      </c>
      <c r="C775" s="2" t="s">
        <v>1278</v>
      </c>
      <c r="D775" s="2"/>
      <c r="E775" s="2"/>
      <c r="F775" t="s">
        <v>17</v>
      </c>
      <c r="G775">
        <v>93267117</v>
      </c>
      <c r="H775">
        <v>93267117</v>
      </c>
      <c r="I775">
        <v>93267117</v>
      </c>
      <c r="K775" t="s">
        <v>1</v>
      </c>
      <c r="L775">
        <v>2631958</v>
      </c>
      <c r="M775" t="s">
        <v>2</v>
      </c>
      <c r="N775" t="s">
        <v>3</v>
      </c>
      <c r="O775" t="s">
        <v>4</v>
      </c>
      <c r="P775" t="s">
        <v>5</v>
      </c>
      <c r="Q775" s="3">
        <v>41863</v>
      </c>
      <c r="R775" s="3">
        <v>44522</v>
      </c>
      <c r="S775" s="2" t="s">
        <v>6</v>
      </c>
      <c r="T775" s="4">
        <v>554908</v>
      </c>
      <c r="U775">
        <v>640708</v>
      </c>
      <c r="W775">
        <v>6155</v>
      </c>
      <c r="X775">
        <v>640750</v>
      </c>
      <c r="Y775" s="6" t="s">
        <v>45</v>
      </c>
      <c r="AA775">
        <v>54.31</v>
      </c>
    </row>
    <row r="776" spans="1:27" ht="68" x14ac:dyDescent="0.2">
      <c r="A776" s="1">
        <v>641252</v>
      </c>
      <c r="B776">
        <v>70946991</v>
      </c>
      <c r="C776" s="2" t="s">
        <v>1279</v>
      </c>
      <c r="D776" s="2"/>
      <c r="E776" s="2"/>
      <c r="F776" t="s">
        <v>1280</v>
      </c>
      <c r="G776">
        <v>91199391</v>
      </c>
      <c r="H776">
        <v>91199391</v>
      </c>
      <c r="I776">
        <v>91199391</v>
      </c>
      <c r="K776" t="s">
        <v>1</v>
      </c>
      <c r="L776">
        <v>7754688</v>
      </c>
      <c r="M776" t="s">
        <v>2</v>
      </c>
      <c r="N776" t="s">
        <v>3</v>
      </c>
      <c r="O776" t="s">
        <v>4</v>
      </c>
      <c r="P776" t="s">
        <v>5</v>
      </c>
      <c r="Q776" s="3">
        <v>41863</v>
      </c>
      <c r="R776" s="3">
        <v>43949</v>
      </c>
      <c r="S776" s="2" t="s">
        <v>6</v>
      </c>
      <c r="T776" s="4">
        <v>554909</v>
      </c>
      <c r="U776">
        <v>640774</v>
      </c>
      <c r="W776">
        <v>6155</v>
      </c>
      <c r="X776">
        <v>640752</v>
      </c>
      <c r="Y776" s="6" t="s">
        <v>178</v>
      </c>
      <c r="AA776">
        <v>20.97</v>
      </c>
    </row>
    <row r="777" spans="1:27" ht="68" x14ac:dyDescent="0.2">
      <c r="A777" s="1">
        <v>641252</v>
      </c>
      <c r="B777">
        <v>70886106</v>
      </c>
      <c r="C777" s="2" t="s">
        <v>1281</v>
      </c>
      <c r="D777" s="2"/>
      <c r="E777" s="2"/>
      <c r="F777">
        <v>0</v>
      </c>
      <c r="I777">
        <v>91413161</v>
      </c>
      <c r="K777" t="s">
        <v>1</v>
      </c>
      <c r="L777">
        <v>8235827</v>
      </c>
      <c r="M777" t="s">
        <v>2</v>
      </c>
      <c r="N777" t="s">
        <v>3</v>
      </c>
      <c r="O777" t="s">
        <v>4</v>
      </c>
      <c r="P777" t="s">
        <v>5</v>
      </c>
      <c r="Q777" s="3">
        <v>41860</v>
      </c>
      <c r="R777" s="3">
        <v>44556</v>
      </c>
      <c r="S777" s="2" t="s">
        <v>6</v>
      </c>
      <c r="T777" s="4">
        <v>554907</v>
      </c>
      <c r="U777">
        <v>640779</v>
      </c>
      <c r="W777">
        <v>6155</v>
      </c>
      <c r="X777">
        <v>640756</v>
      </c>
      <c r="Y777" s="6" t="s">
        <v>198</v>
      </c>
      <c r="AA777">
        <v>162.19</v>
      </c>
    </row>
    <row r="778" spans="1:27" ht="68" x14ac:dyDescent="0.2">
      <c r="A778" s="1">
        <v>641252</v>
      </c>
      <c r="B778">
        <v>70864615</v>
      </c>
      <c r="C778" s="2" t="s">
        <v>1282</v>
      </c>
      <c r="D778" s="2"/>
      <c r="E778" s="2"/>
      <c r="F778" t="s">
        <v>1283</v>
      </c>
      <c r="I778">
        <v>99209048</v>
      </c>
      <c r="K778" t="s">
        <v>1</v>
      </c>
      <c r="L778">
        <v>2071715</v>
      </c>
      <c r="M778" t="s">
        <v>2</v>
      </c>
      <c r="N778" t="s">
        <v>3</v>
      </c>
      <c r="O778" t="s">
        <v>4</v>
      </c>
      <c r="P778" t="s">
        <v>5</v>
      </c>
      <c r="Q778" s="3">
        <v>41860</v>
      </c>
      <c r="R778" s="3">
        <v>43845</v>
      </c>
      <c r="S778" s="2" t="s">
        <v>6</v>
      </c>
      <c r="T778" s="4">
        <v>554906</v>
      </c>
      <c r="U778">
        <v>640787</v>
      </c>
      <c r="W778">
        <v>6154</v>
      </c>
      <c r="X778">
        <v>640753</v>
      </c>
      <c r="Y778" s="6" t="s">
        <v>22</v>
      </c>
      <c r="AA778">
        <v>10.195</v>
      </c>
    </row>
    <row r="779" spans="1:27" ht="68" x14ac:dyDescent="0.2">
      <c r="A779" s="1">
        <v>641252</v>
      </c>
      <c r="B779">
        <v>70853885</v>
      </c>
      <c r="C779" s="2" t="s">
        <v>1284</v>
      </c>
      <c r="D779" s="2"/>
      <c r="E779" s="2"/>
      <c r="F779">
        <v>0</v>
      </c>
      <c r="G779">
        <v>92243915</v>
      </c>
      <c r="H779">
        <v>92243915</v>
      </c>
      <c r="I779">
        <v>91710091</v>
      </c>
      <c r="K779" t="s">
        <v>1</v>
      </c>
      <c r="L779">
        <v>4196251</v>
      </c>
      <c r="M779" t="s">
        <v>2</v>
      </c>
      <c r="N779" t="s">
        <v>3</v>
      </c>
      <c r="O779" t="s">
        <v>4</v>
      </c>
      <c r="P779" t="s">
        <v>5</v>
      </c>
      <c r="Q779" s="3">
        <v>41859</v>
      </c>
      <c r="R779" s="3">
        <v>44532</v>
      </c>
      <c r="S779" s="2" t="s">
        <v>6</v>
      </c>
      <c r="T779" s="4">
        <v>554906</v>
      </c>
      <c r="U779">
        <v>640792</v>
      </c>
      <c r="W779">
        <v>6155</v>
      </c>
      <c r="X779">
        <v>640752</v>
      </c>
      <c r="Y779" s="6" t="s">
        <v>421</v>
      </c>
      <c r="AA779">
        <v>21.48</v>
      </c>
    </row>
    <row r="780" spans="1:27" ht="68" x14ac:dyDescent="0.2">
      <c r="A780" s="1">
        <v>641252</v>
      </c>
      <c r="B780">
        <v>70830770</v>
      </c>
      <c r="C780" s="2" t="s">
        <v>1285</v>
      </c>
      <c r="D780" s="2"/>
      <c r="E780" s="2"/>
      <c r="F780">
        <v>0</v>
      </c>
      <c r="I780">
        <v>98920881</v>
      </c>
      <c r="K780" t="s">
        <v>1</v>
      </c>
      <c r="L780">
        <v>7962614</v>
      </c>
      <c r="M780" t="s">
        <v>2</v>
      </c>
      <c r="N780" t="s">
        <v>3</v>
      </c>
      <c r="O780" t="s">
        <v>21</v>
      </c>
      <c r="P780" t="s">
        <v>5</v>
      </c>
      <c r="Q780" s="3">
        <v>41858</v>
      </c>
      <c r="R780" s="3">
        <v>44496</v>
      </c>
      <c r="S780" s="2" t="s">
        <v>6</v>
      </c>
      <c r="T780" s="4">
        <v>554908</v>
      </c>
      <c r="U780">
        <v>554961</v>
      </c>
      <c r="W780">
        <v>6155</v>
      </c>
      <c r="X780">
        <v>640752</v>
      </c>
      <c r="Y780" s="6" t="s">
        <v>1185</v>
      </c>
      <c r="AA780">
        <v>567.08900000000006</v>
      </c>
    </row>
    <row r="781" spans="1:27" ht="68" x14ac:dyDescent="0.2">
      <c r="A781" s="1">
        <v>641252</v>
      </c>
      <c r="B781">
        <v>70817789</v>
      </c>
      <c r="C781" s="2" t="s">
        <v>1286</v>
      </c>
      <c r="D781" s="2"/>
      <c r="E781" s="2"/>
      <c r="F781" t="s">
        <v>1287</v>
      </c>
      <c r="G781">
        <v>93906250</v>
      </c>
      <c r="H781">
        <v>93906250</v>
      </c>
      <c r="I781">
        <v>99028424</v>
      </c>
      <c r="K781" t="s">
        <v>1</v>
      </c>
      <c r="L781">
        <v>3751159</v>
      </c>
      <c r="M781" t="s">
        <v>2</v>
      </c>
      <c r="N781" t="s">
        <v>3</v>
      </c>
      <c r="O781" t="s">
        <v>4</v>
      </c>
      <c r="P781" t="s">
        <v>5</v>
      </c>
      <c r="Q781" s="3">
        <v>42894</v>
      </c>
      <c r="R781" s="3">
        <v>44345</v>
      </c>
      <c r="S781" s="2" t="s">
        <v>6</v>
      </c>
      <c r="T781" s="4">
        <v>554908</v>
      </c>
      <c r="U781">
        <v>640708</v>
      </c>
      <c r="W781">
        <v>6154</v>
      </c>
      <c r="X781">
        <v>640751</v>
      </c>
      <c r="Y781" s="6" t="s">
        <v>45</v>
      </c>
      <c r="AA781">
        <v>40.729999999999997</v>
      </c>
    </row>
    <row r="782" spans="1:27" ht="68" x14ac:dyDescent="0.2">
      <c r="A782" s="1">
        <v>641252</v>
      </c>
      <c r="B782">
        <v>70814879</v>
      </c>
      <c r="C782" s="2" t="s">
        <v>1288</v>
      </c>
      <c r="D782" s="2"/>
      <c r="E782" s="2"/>
      <c r="F782" t="s">
        <v>1289</v>
      </c>
      <c r="G782">
        <v>99697491</v>
      </c>
      <c r="H782">
        <v>99697491</v>
      </c>
      <c r="I782">
        <v>91920098</v>
      </c>
      <c r="K782" t="s">
        <v>1</v>
      </c>
      <c r="L782">
        <v>3260269</v>
      </c>
      <c r="M782" t="s">
        <v>2</v>
      </c>
      <c r="N782" t="s">
        <v>3</v>
      </c>
      <c r="O782" t="s">
        <v>4</v>
      </c>
      <c r="P782" t="s">
        <v>5</v>
      </c>
      <c r="Q782" s="3">
        <v>42896</v>
      </c>
      <c r="R782" s="3">
        <v>44496</v>
      </c>
      <c r="S782" s="2" t="s">
        <v>6</v>
      </c>
      <c r="T782" s="4">
        <v>554906</v>
      </c>
      <c r="U782">
        <v>640790</v>
      </c>
      <c r="W782">
        <v>6155</v>
      </c>
      <c r="X782">
        <v>640752</v>
      </c>
      <c r="Y782" s="6" t="s">
        <v>7</v>
      </c>
      <c r="AA782">
        <v>157.81</v>
      </c>
    </row>
    <row r="783" spans="1:27" ht="68" x14ac:dyDescent="0.2">
      <c r="A783" s="1">
        <v>641252</v>
      </c>
      <c r="B783">
        <v>70762685</v>
      </c>
      <c r="C783" s="2" t="s">
        <v>1290</v>
      </c>
      <c r="D783" s="2"/>
      <c r="E783" s="2"/>
      <c r="F783" t="s">
        <v>1291</v>
      </c>
      <c r="G783">
        <v>92161363</v>
      </c>
      <c r="H783">
        <v>92161363</v>
      </c>
      <c r="I783">
        <v>92016917</v>
      </c>
      <c r="K783" t="s">
        <v>1</v>
      </c>
      <c r="L783">
        <v>1690081</v>
      </c>
      <c r="M783" t="s">
        <v>2</v>
      </c>
      <c r="N783" t="s">
        <v>3</v>
      </c>
      <c r="O783" t="s">
        <v>4</v>
      </c>
      <c r="P783" t="s">
        <v>5</v>
      </c>
      <c r="Q783" s="3">
        <v>41856</v>
      </c>
      <c r="R783" s="3">
        <v>44376</v>
      </c>
      <c r="S783" s="2" t="s">
        <v>6</v>
      </c>
      <c r="T783" s="4">
        <v>554906</v>
      </c>
      <c r="U783">
        <v>640793</v>
      </c>
      <c r="V783">
        <v>20</v>
      </c>
      <c r="W783">
        <v>6155</v>
      </c>
      <c r="X783">
        <v>640756</v>
      </c>
      <c r="Y783" s="6" t="s">
        <v>190</v>
      </c>
      <c r="AA783">
        <v>64.644999999999996</v>
      </c>
    </row>
    <row r="784" spans="1:27" ht="68" x14ac:dyDescent="0.2">
      <c r="A784" s="1">
        <v>641252</v>
      </c>
      <c r="B784">
        <v>70659801</v>
      </c>
      <c r="C784" s="2" t="s">
        <v>1292</v>
      </c>
      <c r="D784" s="2"/>
      <c r="E784" s="2"/>
      <c r="F784">
        <v>0</v>
      </c>
      <c r="G784">
        <v>98881890</v>
      </c>
      <c r="H784">
        <v>98881890</v>
      </c>
      <c r="I784">
        <v>91389996</v>
      </c>
      <c r="K784" t="s">
        <v>1</v>
      </c>
      <c r="L784">
        <v>8951798</v>
      </c>
      <c r="M784" t="s">
        <v>2</v>
      </c>
      <c r="N784" t="s">
        <v>3</v>
      </c>
      <c r="O784" t="s">
        <v>4</v>
      </c>
      <c r="P784" t="s">
        <v>5</v>
      </c>
      <c r="Q784" s="3">
        <v>41852</v>
      </c>
      <c r="R784" s="3">
        <v>44556</v>
      </c>
      <c r="S784" s="2" t="s">
        <v>6</v>
      </c>
      <c r="T784" s="4">
        <v>554906</v>
      </c>
      <c r="U784">
        <v>640787</v>
      </c>
      <c r="W784">
        <v>6154</v>
      </c>
      <c r="X784">
        <v>640753</v>
      </c>
      <c r="Y784" s="6" t="s">
        <v>22</v>
      </c>
      <c r="AA784">
        <v>103.55500000000001</v>
      </c>
    </row>
    <row r="785" spans="1:27" ht="68" x14ac:dyDescent="0.2">
      <c r="A785" s="1">
        <v>641252</v>
      </c>
      <c r="B785">
        <v>70609720</v>
      </c>
      <c r="C785" s="2" t="s">
        <v>831</v>
      </c>
      <c r="D785" s="2"/>
      <c r="E785" s="2"/>
      <c r="F785">
        <v>0</v>
      </c>
      <c r="G785">
        <v>99164468</v>
      </c>
      <c r="H785">
        <v>99164468</v>
      </c>
      <c r="I785">
        <v>92922964</v>
      </c>
      <c r="K785" t="s">
        <v>1</v>
      </c>
      <c r="L785">
        <v>4745475</v>
      </c>
      <c r="M785" t="s">
        <v>2</v>
      </c>
      <c r="N785" t="s">
        <v>3</v>
      </c>
      <c r="O785" t="s">
        <v>4</v>
      </c>
      <c r="P785" t="s">
        <v>5</v>
      </c>
      <c r="Q785" s="3">
        <v>41850</v>
      </c>
      <c r="R785" s="3">
        <v>44432</v>
      </c>
      <c r="S785" s="2" t="s">
        <v>6</v>
      </c>
      <c r="T785" s="4">
        <v>554907</v>
      </c>
      <c r="U785">
        <v>640783</v>
      </c>
      <c r="W785">
        <v>6155</v>
      </c>
      <c r="X785">
        <v>640756</v>
      </c>
      <c r="Y785" s="6" t="s">
        <v>77</v>
      </c>
      <c r="AA785">
        <v>47.31</v>
      </c>
    </row>
    <row r="786" spans="1:27" ht="68" x14ac:dyDescent="0.2">
      <c r="A786" s="1">
        <v>641252</v>
      </c>
      <c r="B786">
        <v>70556672</v>
      </c>
      <c r="C786" s="2" t="s">
        <v>1293</v>
      </c>
      <c r="D786" s="2"/>
      <c r="E786" s="2"/>
      <c r="F786" t="s">
        <v>1294</v>
      </c>
      <c r="G786">
        <v>92941163</v>
      </c>
      <c r="H786">
        <v>92941163</v>
      </c>
      <c r="I786">
        <v>93375312</v>
      </c>
      <c r="K786" t="s">
        <v>1</v>
      </c>
      <c r="L786">
        <v>161502</v>
      </c>
      <c r="M786" t="s">
        <v>2</v>
      </c>
      <c r="N786" t="s">
        <v>3</v>
      </c>
      <c r="O786" t="s">
        <v>21</v>
      </c>
      <c r="P786" t="s">
        <v>5</v>
      </c>
      <c r="Q786" s="3">
        <v>41848</v>
      </c>
      <c r="R786" s="3">
        <v>43888</v>
      </c>
      <c r="S786" s="2" t="s">
        <v>6</v>
      </c>
      <c r="T786" s="4">
        <v>554908</v>
      </c>
      <c r="U786">
        <v>640765</v>
      </c>
      <c r="W786">
        <v>6155</v>
      </c>
      <c r="X786">
        <v>640752</v>
      </c>
      <c r="Y786" s="6" t="s">
        <v>219</v>
      </c>
      <c r="AA786">
        <v>510.01499999999999</v>
      </c>
    </row>
    <row r="787" spans="1:27" ht="68" x14ac:dyDescent="0.2">
      <c r="A787" s="1">
        <v>641252</v>
      </c>
      <c r="B787">
        <v>70540512</v>
      </c>
      <c r="C787" s="2" t="s">
        <v>1295</v>
      </c>
      <c r="D787" s="2"/>
      <c r="E787" s="2"/>
      <c r="F787" t="s">
        <v>1296</v>
      </c>
      <c r="G787">
        <v>97742224</v>
      </c>
      <c r="H787">
        <v>97742224</v>
      </c>
      <c r="I787">
        <v>91113783</v>
      </c>
      <c r="K787" t="s">
        <v>1</v>
      </c>
      <c r="L787">
        <v>8472244</v>
      </c>
      <c r="M787" t="s">
        <v>2</v>
      </c>
      <c r="N787" t="s">
        <v>3</v>
      </c>
      <c r="O787" t="s">
        <v>4</v>
      </c>
      <c r="P787" t="s">
        <v>5</v>
      </c>
      <c r="Q787" s="3">
        <v>41848</v>
      </c>
      <c r="R787" s="3">
        <v>44497</v>
      </c>
      <c r="S787" s="2" t="s">
        <v>6</v>
      </c>
      <c r="T787" s="4">
        <v>554906</v>
      </c>
      <c r="U787">
        <v>554915</v>
      </c>
      <c r="W787">
        <v>6155</v>
      </c>
      <c r="X787">
        <v>640756</v>
      </c>
      <c r="Y787" s="6" t="s">
        <v>297</v>
      </c>
      <c r="AA787">
        <v>40.902000000000001</v>
      </c>
    </row>
    <row r="788" spans="1:27" ht="68" x14ac:dyDescent="0.2">
      <c r="A788" s="1">
        <v>641252</v>
      </c>
      <c r="B788">
        <v>70530300</v>
      </c>
      <c r="C788" s="2" t="s">
        <v>1297</v>
      </c>
      <c r="D788" s="2"/>
      <c r="E788" s="2"/>
      <c r="F788">
        <v>0</v>
      </c>
      <c r="I788">
        <v>91484413</v>
      </c>
      <c r="K788" t="s">
        <v>1</v>
      </c>
      <c r="L788">
        <v>18596324</v>
      </c>
      <c r="M788" t="s">
        <v>2</v>
      </c>
      <c r="N788" t="s">
        <v>3</v>
      </c>
      <c r="O788" t="s">
        <v>4</v>
      </c>
      <c r="P788" t="s">
        <v>5</v>
      </c>
      <c r="Q788" s="3">
        <v>41847</v>
      </c>
      <c r="R788" s="3">
        <v>44252</v>
      </c>
      <c r="S788" s="2" t="s">
        <v>6</v>
      </c>
      <c r="T788" s="4">
        <v>554906</v>
      </c>
      <c r="U788">
        <v>640790</v>
      </c>
      <c r="W788">
        <v>6154</v>
      </c>
      <c r="X788">
        <v>640753</v>
      </c>
      <c r="Y788" s="6" t="s">
        <v>7</v>
      </c>
      <c r="AA788">
        <v>147.56</v>
      </c>
    </row>
    <row r="789" spans="1:27" ht="68" x14ac:dyDescent="0.2">
      <c r="A789" s="1">
        <v>641252</v>
      </c>
      <c r="B789">
        <v>70526266</v>
      </c>
      <c r="C789" s="2" t="s">
        <v>1298</v>
      </c>
      <c r="D789" s="2"/>
      <c r="E789" s="2"/>
      <c r="F789">
        <v>0</v>
      </c>
      <c r="I789">
        <v>99140128</v>
      </c>
      <c r="K789" t="s">
        <v>1</v>
      </c>
      <c r="L789">
        <v>3385577</v>
      </c>
      <c r="M789" t="s">
        <v>2</v>
      </c>
      <c r="N789" t="s">
        <v>3</v>
      </c>
      <c r="O789" t="s">
        <v>4</v>
      </c>
      <c r="P789" t="s">
        <v>5</v>
      </c>
      <c r="Q789" s="3">
        <v>41847</v>
      </c>
      <c r="R789" s="3">
        <v>44252</v>
      </c>
      <c r="S789" s="2" t="s">
        <v>6</v>
      </c>
      <c r="T789" s="4">
        <v>554907</v>
      </c>
      <c r="U789">
        <v>640784</v>
      </c>
      <c r="W789">
        <v>6155</v>
      </c>
      <c r="X789">
        <v>640757</v>
      </c>
      <c r="Y789" s="6" t="s">
        <v>72</v>
      </c>
      <c r="AA789">
        <v>41.18</v>
      </c>
    </row>
    <row r="790" spans="1:27" ht="68" x14ac:dyDescent="0.2">
      <c r="A790" s="1">
        <v>641252</v>
      </c>
      <c r="B790">
        <v>70499901</v>
      </c>
      <c r="C790" s="2" t="s">
        <v>1299</v>
      </c>
      <c r="D790" s="2"/>
      <c r="E790" s="2"/>
      <c r="F790">
        <v>0</v>
      </c>
      <c r="I790">
        <v>92397803</v>
      </c>
      <c r="K790" t="s">
        <v>1</v>
      </c>
      <c r="L790">
        <v>15529915</v>
      </c>
      <c r="M790" t="s">
        <v>2</v>
      </c>
      <c r="N790" t="s">
        <v>3</v>
      </c>
      <c r="O790" t="s">
        <v>4</v>
      </c>
      <c r="P790" t="s">
        <v>5</v>
      </c>
      <c r="Q790" s="3">
        <v>41846</v>
      </c>
      <c r="R790" s="3">
        <v>44392</v>
      </c>
      <c r="S790" s="2" t="s">
        <v>6</v>
      </c>
      <c r="T790" s="4">
        <v>554906</v>
      </c>
      <c r="U790">
        <v>640790</v>
      </c>
      <c r="W790">
        <v>6154</v>
      </c>
      <c r="X790">
        <v>640753</v>
      </c>
      <c r="Y790" s="6" t="s">
        <v>7</v>
      </c>
      <c r="AA790">
        <v>56.37</v>
      </c>
    </row>
    <row r="791" spans="1:27" ht="68" x14ac:dyDescent="0.2">
      <c r="A791" s="1">
        <v>641252</v>
      </c>
      <c r="B791">
        <v>70420610</v>
      </c>
      <c r="C791" s="2" t="s">
        <v>1300</v>
      </c>
      <c r="D791" s="2"/>
      <c r="E791" s="2"/>
      <c r="F791">
        <v>0</v>
      </c>
      <c r="G791">
        <v>99133411</v>
      </c>
      <c r="H791">
        <v>99133411</v>
      </c>
      <c r="I791">
        <v>99133411</v>
      </c>
      <c r="K791" t="s">
        <v>1</v>
      </c>
      <c r="L791">
        <v>2196512</v>
      </c>
      <c r="M791" t="s">
        <v>2</v>
      </c>
      <c r="N791" t="s">
        <v>3</v>
      </c>
      <c r="O791" t="s">
        <v>21</v>
      </c>
      <c r="P791" t="s">
        <v>5</v>
      </c>
      <c r="Q791" s="3">
        <v>41843</v>
      </c>
      <c r="R791" s="3">
        <v>43949</v>
      </c>
      <c r="S791" s="2" t="s">
        <v>6</v>
      </c>
      <c r="T791" s="4">
        <v>554908</v>
      </c>
      <c r="U791">
        <v>640767</v>
      </c>
      <c r="V791">
        <v>100</v>
      </c>
      <c r="W791">
        <v>6155</v>
      </c>
      <c r="X791">
        <v>640756</v>
      </c>
      <c r="Y791" s="6" t="s">
        <v>69</v>
      </c>
      <c r="AA791">
        <v>620.64499999999998</v>
      </c>
    </row>
    <row r="792" spans="1:27" ht="68" x14ac:dyDescent="0.2">
      <c r="A792" s="1">
        <v>641252</v>
      </c>
      <c r="B792">
        <v>70419279</v>
      </c>
      <c r="C792" s="2" t="s">
        <v>1301</v>
      </c>
      <c r="D792" s="2"/>
      <c r="E792" s="2"/>
      <c r="F792">
        <v>0</v>
      </c>
      <c r="I792">
        <v>93313531</v>
      </c>
      <c r="K792" t="s">
        <v>1</v>
      </c>
      <c r="L792">
        <v>5665779</v>
      </c>
      <c r="M792" t="s">
        <v>2</v>
      </c>
      <c r="N792" t="s">
        <v>3</v>
      </c>
      <c r="O792" t="s">
        <v>4</v>
      </c>
      <c r="P792" t="s">
        <v>5</v>
      </c>
      <c r="Q792" s="3">
        <v>41843</v>
      </c>
      <c r="R792" s="3">
        <v>44252</v>
      </c>
      <c r="S792" s="2" t="s">
        <v>6</v>
      </c>
      <c r="T792" s="4">
        <v>554907</v>
      </c>
      <c r="U792">
        <v>640779</v>
      </c>
      <c r="W792">
        <v>6155</v>
      </c>
      <c r="X792">
        <v>6163</v>
      </c>
      <c r="Y792" s="6" t="s">
        <v>198</v>
      </c>
      <c r="AA792">
        <v>179.905</v>
      </c>
    </row>
    <row r="793" spans="1:27" ht="68" x14ac:dyDescent="0.2">
      <c r="A793" s="1">
        <v>641252</v>
      </c>
      <c r="B793">
        <v>70391701</v>
      </c>
      <c r="C793" s="2" t="s">
        <v>1302</v>
      </c>
      <c r="D793" s="2"/>
      <c r="E793" s="2"/>
      <c r="F793" t="s">
        <v>1303</v>
      </c>
      <c r="G793">
        <v>98911114</v>
      </c>
      <c r="H793">
        <v>98911114</v>
      </c>
      <c r="I793">
        <v>23234573</v>
      </c>
      <c r="K793" t="s">
        <v>1</v>
      </c>
      <c r="L793">
        <v>1317276</v>
      </c>
      <c r="M793" t="s">
        <v>2</v>
      </c>
      <c r="N793" t="s">
        <v>3</v>
      </c>
      <c r="O793" t="s">
        <v>10</v>
      </c>
      <c r="P793" t="s">
        <v>11</v>
      </c>
      <c r="Q793" s="3">
        <v>41842</v>
      </c>
      <c r="R793" s="3">
        <v>44125</v>
      </c>
      <c r="S793" s="2" t="s">
        <v>6</v>
      </c>
      <c r="T793" s="4">
        <v>554909</v>
      </c>
      <c r="U793">
        <v>640775</v>
      </c>
      <c r="W793">
        <v>6155</v>
      </c>
      <c r="X793">
        <v>640756</v>
      </c>
      <c r="Y793" s="6" t="s">
        <v>12</v>
      </c>
      <c r="AA793">
        <v>21.603999999999999</v>
      </c>
    </row>
    <row r="794" spans="1:27" ht="85" x14ac:dyDescent="0.2">
      <c r="A794" s="1">
        <v>641252</v>
      </c>
      <c r="B794">
        <v>70352148</v>
      </c>
      <c r="C794" s="2" t="s">
        <v>1304</v>
      </c>
      <c r="D794" s="2"/>
      <c r="E794" s="2"/>
      <c r="F794" t="s">
        <v>1305</v>
      </c>
      <c r="G794">
        <v>98836696</v>
      </c>
      <c r="H794">
        <v>98836696</v>
      </c>
      <c r="I794">
        <v>24737131</v>
      </c>
      <c r="K794" t="s">
        <v>1</v>
      </c>
      <c r="L794">
        <v>21516098</v>
      </c>
      <c r="M794" t="s">
        <v>2</v>
      </c>
      <c r="N794" t="s">
        <v>3</v>
      </c>
      <c r="O794" t="s">
        <v>10</v>
      </c>
      <c r="P794" t="s">
        <v>11</v>
      </c>
      <c r="Q794" s="3">
        <v>41839</v>
      </c>
      <c r="R794" s="3">
        <v>44192</v>
      </c>
      <c r="S794" s="2" t="s">
        <v>6</v>
      </c>
      <c r="T794" s="4">
        <v>554906</v>
      </c>
      <c r="U794">
        <v>640790</v>
      </c>
      <c r="V794">
        <v>25.757999999999999</v>
      </c>
      <c r="W794">
        <v>6155</v>
      </c>
      <c r="X794">
        <v>640757</v>
      </c>
      <c r="Y794" s="6" t="s">
        <v>7</v>
      </c>
      <c r="AA794">
        <v>35.758000000000003</v>
      </c>
    </row>
    <row r="795" spans="1:27" ht="68" x14ac:dyDescent="0.2">
      <c r="A795" s="1">
        <v>641252</v>
      </c>
      <c r="B795">
        <v>70337640</v>
      </c>
      <c r="C795" s="2" t="s">
        <v>1306</v>
      </c>
      <c r="D795" s="2"/>
      <c r="E795" s="2"/>
      <c r="F795">
        <v>0</v>
      </c>
      <c r="I795">
        <v>92307875</v>
      </c>
      <c r="K795" t="s">
        <v>1</v>
      </c>
      <c r="L795">
        <v>7647498</v>
      </c>
      <c r="M795" t="s">
        <v>2</v>
      </c>
      <c r="N795" t="s">
        <v>3</v>
      </c>
      <c r="O795" t="s">
        <v>4</v>
      </c>
      <c r="P795" t="s">
        <v>5</v>
      </c>
      <c r="Q795" s="3">
        <v>41839</v>
      </c>
      <c r="R795" s="3">
        <v>44311</v>
      </c>
      <c r="S795" s="2" t="s">
        <v>6</v>
      </c>
      <c r="T795" s="4">
        <v>554906</v>
      </c>
      <c r="U795">
        <v>640787</v>
      </c>
      <c r="W795">
        <v>6154</v>
      </c>
      <c r="X795">
        <v>640753</v>
      </c>
      <c r="Y795" s="6" t="s">
        <v>22</v>
      </c>
      <c r="AA795">
        <v>99.543000000000006</v>
      </c>
    </row>
    <row r="796" spans="1:27" ht="68" x14ac:dyDescent="0.2">
      <c r="A796" s="1">
        <v>641252</v>
      </c>
      <c r="B796">
        <v>70323094</v>
      </c>
      <c r="C796" s="2" t="s">
        <v>1307</v>
      </c>
      <c r="D796" s="2"/>
      <c r="E796" s="2"/>
      <c r="F796" t="s">
        <v>1308</v>
      </c>
      <c r="G796">
        <v>99297087</v>
      </c>
      <c r="H796">
        <v>99297087</v>
      </c>
      <c r="I796">
        <v>91338287</v>
      </c>
      <c r="K796" t="s">
        <v>1</v>
      </c>
      <c r="L796">
        <v>5605862</v>
      </c>
      <c r="M796" t="s">
        <v>2</v>
      </c>
      <c r="N796" t="s">
        <v>3</v>
      </c>
      <c r="O796" t="s">
        <v>21</v>
      </c>
      <c r="P796" t="s">
        <v>5</v>
      </c>
      <c r="Q796" s="3">
        <v>41837</v>
      </c>
      <c r="R796" s="3">
        <v>43278</v>
      </c>
      <c r="S796" s="2" t="s">
        <v>6</v>
      </c>
      <c r="T796" s="4">
        <v>554906</v>
      </c>
      <c r="U796">
        <v>640793</v>
      </c>
      <c r="W796">
        <v>6155</v>
      </c>
      <c r="X796">
        <v>640756</v>
      </c>
      <c r="Y796" s="6" t="s">
        <v>190</v>
      </c>
      <c r="AA796">
        <v>435.24</v>
      </c>
    </row>
    <row r="797" spans="1:27" ht="68" x14ac:dyDescent="0.2">
      <c r="A797" s="1">
        <v>641252</v>
      </c>
      <c r="B797">
        <v>70281269</v>
      </c>
      <c r="C797" s="2" t="s">
        <v>1309</v>
      </c>
      <c r="D797" s="2"/>
      <c r="E797" s="2"/>
      <c r="F797">
        <v>0</v>
      </c>
      <c r="I797">
        <v>99847871</v>
      </c>
      <c r="K797" t="s">
        <v>1</v>
      </c>
      <c r="L797">
        <v>1663838</v>
      </c>
      <c r="M797" t="s">
        <v>2</v>
      </c>
      <c r="N797" t="s">
        <v>3</v>
      </c>
      <c r="O797" t="s">
        <v>21</v>
      </c>
      <c r="P797" t="s">
        <v>5</v>
      </c>
      <c r="Q797" s="3">
        <v>41835</v>
      </c>
      <c r="R797" s="3">
        <v>44433</v>
      </c>
      <c r="S797" s="2" t="s">
        <v>6</v>
      </c>
      <c r="T797" s="4">
        <v>554908</v>
      </c>
      <c r="U797">
        <v>640765</v>
      </c>
      <c r="W797">
        <v>6155</v>
      </c>
      <c r="X797">
        <v>640752</v>
      </c>
      <c r="Y797" s="6" t="s">
        <v>219</v>
      </c>
      <c r="AA797">
        <v>524.55999999999995</v>
      </c>
    </row>
    <row r="798" spans="1:27" ht="68" x14ac:dyDescent="0.2">
      <c r="A798" s="1">
        <v>641252</v>
      </c>
      <c r="B798">
        <v>70161070</v>
      </c>
      <c r="C798" s="2" t="s">
        <v>1310</v>
      </c>
      <c r="D798" s="2"/>
      <c r="E798" s="2"/>
      <c r="F798" t="s">
        <v>1311</v>
      </c>
      <c r="G798">
        <v>99097997</v>
      </c>
      <c r="H798">
        <v>99097997</v>
      </c>
      <c r="I798">
        <v>98526210</v>
      </c>
      <c r="K798" t="s">
        <v>1</v>
      </c>
      <c r="L798">
        <v>8673521</v>
      </c>
      <c r="M798" t="s">
        <v>2</v>
      </c>
      <c r="N798" t="s">
        <v>3</v>
      </c>
      <c r="O798" t="s">
        <v>21</v>
      </c>
      <c r="P798" t="s">
        <v>5</v>
      </c>
      <c r="Q798" s="3">
        <v>41829</v>
      </c>
      <c r="R798" s="3">
        <v>43920</v>
      </c>
      <c r="S798" s="2" t="s">
        <v>6</v>
      </c>
      <c r="T798" s="4">
        <v>554908</v>
      </c>
      <c r="U798">
        <v>640767</v>
      </c>
      <c r="W798">
        <v>6155</v>
      </c>
      <c r="X798">
        <v>6163</v>
      </c>
      <c r="Y798" s="6" t="s">
        <v>69</v>
      </c>
      <c r="AA798">
        <v>281.45999999999998</v>
      </c>
    </row>
    <row r="799" spans="1:27" ht="68" x14ac:dyDescent="0.2">
      <c r="A799" s="1">
        <v>641252</v>
      </c>
      <c r="B799">
        <v>70111194</v>
      </c>
      <c r="C799" s="2" t="s">
        <v>1312</v>
      </c>
      <c r="D799" s="2"/>
      <c r="E799" s="2"/>
      <c r="F799">
        <v>0</v>
      </c>
      <c r="I799">
        <v>91351531</v>
      </c>
      <c r="K799" t="s">
        <v>1</v>
      </c>
      <c r="L799">
        <v>20670871</v>
      </c>
      <c r="M799" t="s">
        <v>2</v>
      </c>
      <c r="N799" t="s">
        <v>3</v>
      </c>
      <c r="O799" t="s">
        <v>4</v>
      </c>
      <c r="P799" t="s">
        <v>5</v>
      </c>
      <c r="Q799" s="3">
        <v>41826</v>
      </c>
      <c r="R799" s="3">
        <v>44252</v>
      </c>
      <c r="S799" s="2" t="s">
        <v>6</v>
      </c>
      <c r="T799" s="4">
        <v>554906</v>
      </c>
      <c r="U799">
        <v>640790</v>
      </c>
      <c r="W799">
        <v>6154</v>
      </c>
      <c r="X799">
        <v>640753</v>
      </c>
      <c r="Y799" s="6" t="s">
        <v>7</v>
      </c>
      <c r="AA799">
        <v>122.35</v>
      </c>
    </row>
    <row r="800" spans="1:27" ht="102" x14ac:dyDescent="0.2">
      <c r="A800" s="1">
        <v>641252</v>
      </c>
      <c r="B800">
        <v>70039744</v>
      </c>
      <c r="C800" s="2" t="s">
        <v>1313</v>
      </c>
      <c r="D800" s="2"/>
      <c r="E800" s="2"/>
      <c r="F800" t="s">
        <v>1314</v>
      </c>
      <c r="G800">
        <v>92855955</v>
      </c>
      <c r="H800">
        <v>92855955</v>
      </c>
      <c r="I800">
        <v>91327000</v>
      </c>
      <c r="K800" t="s">
        <v>1</v>
      </c>
      <c r="L800">
        <v>8632068</v>
      </c>
      <c r="M800" t="s">
        <v>2</v>
      </c>
      <c r="N800" t="s">
        <v>3</v>
      </c>
      <c r="O800" t="s">
        <v>21</v>
      </c>
      <c r="P800" t="s">
        <v>5</v>
      </c>
      <c r="Q800" s="3">
        <v>41822</v>
      </c>
      <c r="R800" s="3">
        <v>44376</v>
      </c>
      <c r="S800" s="2" t="s">
        <v>6</v>
      </c>
      <c r="T800" s="4">
        <v>4906</v>
      </c>
      <c r="U800" s="8">
        <v>554958</v>
      </c>
      <c r="W800">
        <v>6155</v>
      </c>
      <c r="X800">
        <v>719415</v>
      </c>
      <c r="Y800" s="8" t="s">
        <v>61</v>
      </c>
      <c r="AA800">
        <v>0</v>
      </c>
    </row>
    <row r="801" spans="1:27" ht="68" x14ac:dyDescent="0.2">
      <c r="A801" s="1">
        <v>641252</v>
      </c>
      <c r="B801">
        <v>70017426</v>
      </c>
      <c r="C801" s="2" t="s">
        <v>1315</v>
      </c>
      <c r="D801" s="2"/>
      <c r="E801" s="2"/>
      <c r="F801" t="s">
        <v>1316</v>
      </c>
      <c r="G801">
        <v>99787866</v>
      </c>
      <c r="H801">
        <v>99787866</v>
      </c>
      <c r="I801">
        <v>23202826</v>
      </c>
      <c r="K801" t="s">
        <v>1</v>
      </c>
      <c r="L801">
        <v>6088163</v>
      </c>
      <c r="M801" t="s">
        <v>2</v>
      </c>
      <c r="N801" t="s">
        <v>3</v>
      </c>
      <c r="O801" t="s">
        <v>10</v>
      </c>
      <c r="P801" t="s">
        <v>11</v>
      </c>
      <c r="Q801" s="3">
        <v>41821</v>
      </c>
      <c r="R801" s="3">
        <v>44346</v>
      </c>
      <c r="S801" s="2" t="s">
        <v>6</v>
      </c>
      <c r="T801" s="4">
        <v>554908</v>
      </c>
      <c r="U801">
        <v>640764</v>
      </c>
      <c r="V801">
        <v>65.152000000000001</v>
      </c>
      <c r="W801">
        <v>6155</v>
      </c>
      <c r="X801">
        <v>640754</v>
      </c>
      <c r="Y801" s="6" t="s">
        <v>89</v>
      </c>
      <c r="AA801">
        <v>65.152000000000001</v>
      </c>
    </row>
    <row r="802" spans="1:27" ht="68" x14ac:dyDescent="0.2">
      <c r="A802" s="1">
        <v>641252</v>
      </c>
      <c r="B802">
        <v>69977239</v>
      </c>
      <c r="C802" s="2" t="s">
        <v>1317</v>
      </c>
      <c r="D802" s="2"/>
      <c r="E802" s="2"/>
      <c r="F802" t="s">
        <v>1318</v>
      </c>
      <c r="I802">
        <v>24563068</v>
      </c>
      <c r="K802" t="s">
        <v>1</v>
      </c>
      <c r="L802">
        <v>1977465</v>
      </c>
      <c r="M802" t="s">
        <v>2</v>
      </c>
      <c r="N802" t="s">
        <v>3</v>
      </c>
      <c r="O802" t="s">
        <v>10</v>
      </c>
      <c r="P802" t="s">
        <v>11</v>
      </c>
      <c r="Q802" s="3">
        <v>41819</v>
      </c>
      <c r="R802" s="3">
        <v>44252</v>
      </c>
      <c r="S802" s="2" t="s">
        <v>6</v>
      </c>
      <c r="T802" s="4">
        <v>554909</v>
      </c>
      <c r="U802">
        <v>640768</v>
      </c>
      <c r="W802">
        <v>6154</v>
      </c>
      <c r="X802">
        <v>640753</v>
      </c>
      <c r="Y802" s="6" t="s">
        <v>33</v>
      </c>
      <c r="AA802">
        <v>15.693</v>
      </c>
    </row>
    <row r="803" spans="1:27" ht="68" x14ac:dyDescent="0.2">
      <c r="A803" s="1">
        <v>641252</v>
      </c>
      <c r="B803">
        <v>69957629</v>
      </c>
      <c r="C803" s="2" t="s">
        <v>1319</v>
      </c>
      <c r="D803" s="2"/>
      <c r="E803" s="2"/>
      <c r="F803">
        <v>0</v>
      </c>
      <c r="I803">
        <v>93575805</v>
      </c>
      <c r="K803" t="s">
        <v>1</v>
      </c>
      <c r="L803">
        <v>3031284</v>
      </c>
      <c r="M803" t="s">
        <v>2</v>
      </c>
      <c r="N803" t="s">
        <v>3</v>
      </c>
      <c r="O803" t="s">
        <v>4</v>
      </c>
      <c r="P803" t="s">
        <v>5</v>
      </c>
      <c r="Q803" s="3">
        <v>41818</v>
      </c>
      <c r="R803" s="3">
        <v>44465</v>
      </c>
      <c r="S803" s="2" t="s">
        <v>6</v>
      </c>
      <c r="T803" s="4">
        <v>554906</v>
      </c>
      <c r="U803">
        <v>640787</v>
      </c>
      <c r="W803">
        <v>6154</v>
      </c>
      <c r="X803">
        <v>640753</v>
      </c>
      <c r="Y803" s="6" t="s">
        <v>22</v>
      </c>
      <c r="AA803">
        <v>89.86</v>
      </c>
    </row>
    <row r="804" spans="1:27" ht="68" x14ac:dyDescent="0.2">
      <c r="A804" s="1">
        <v>641252</v>
      </c>
      <c r="B804">
        <v>69951925</v>
      </c>
      <c r="C804" s="2" t="s">
        <v>1320</v>
      </c>
      <c r="D804" s="2"/>
      <c r="E804" s="2"/>
      <c r="F804">
        <v>0</v>
      </c>
      <c r="G804">
        <v>99781166</v>
      </c>
      <c r="H804">
        <v>99781166</v>
      </c>
      <c r="I804">
        <v>99559383</v>
      </c>
      <c r="K804" t="s">
        <v>1</v>
      </c>
      <c r="L804">
        <v>13410076</v>
      </c>
      <c r="M804" t="s">
        <v>2</v>
      </c>
      <c r="N804" t="s">
        <v>3</v>
      </c>
      <c r="O804" t="s">
        <v>4</v>
      </c>
      <c r="P804" t="s">
        <v>5</v>
      </c>
      <c r="Q804" s="3">
        <v>41818</v>
      </c>
      <c r="R804" s="3">
        <v>44209</v>
      </c>
      <c r="S804" s="2" t="s">
        <v>6</v>
      </c>
      <c r="T804" s="4">
        <v>554906</v>
      </c>
      <c r="U804">
        <v>640792</v>
      </c>
      <c r="W804">
        <v>6154</v>
      </c>
      <c r="X804">
        <v>640751</v>
      </c>
      <c r="Y804" s="6" t="s">
        <v>421</v>
      </c>
      <c r="AA804">
        <v>29.7</v>
      </c>
    </row>
    <row r="805" spans="1:27" ht="68" x14ac:dyDescent="0.2">
      <c r="A805" s="1">
        <v>641252</v>
      </c>
      <c r="B805">
        <v>69915957</v>
      </c>
      <c r="C805" s="2" t="s">
        <v>1321</v>
      </c>
      <c r="D805" s="2"/>
      <c r="E805" s="2"/>
      <c r="F805">
        <v>0</v>
      </c>
      <c r="I805">
        <v>91433503</v>
      </c>
      <c r="K805" t="s">
        <v>1</v>
      </c>
      <c r="L805">
        <v>2196929</v>
      </c>
      <c r="M805" t="s">
        <v>2</v>
      </c>
      <c r="N805" t="s">
        <v>3</v>
      </c>
      <c r="O805" t="s">
        <v>4</v>
      </c>
      <c r="P805" t="s">
        <v>5</v>
      </c>
      <c r="Q805" s="3">
        <v>41816</v>
      </c>
      <c r="R805" s="3">
        <v>44311</v>
      </c>
      <c r="S805" s="2" t="s">
        <v>6</v>
      </c>
      <c r="T805" s="4">
        <v>554909</v>
      </c>
      <c r="U805">
        <v>640768</v>
      </c>
      <c r="W805">
        <v>6155</v>
      </c>
      <c r="X805">
        <v>6173</v>
      </c>
      <c r="Y805" s="6" t="s">
        <v>33</v>
      </c>
      <c r="AA805">
        <v>91.061000000000007</v>
      </c>
    </row>
    <row r="806" spans="1:27" ht="68" x14ac:dyDescent="0.2">
      <c r="A806" s="1">
        <v>641252</v>
      </c>
      <c r="B806">
        <v>69877853</v>
      </c>
      <c r="C806" s="2" t="s">
        <v>1322</v>
      </c>
      <c r="D806" s="2"/>
      <c r="E806" s="2"/>
      <c r="F806">
        <v>0</v>
      </c>
      <c r="I806">
        <v>92816794</v>
      </c>
      <c r="K806" t="s">
        <v>1</v>
      </c>
      <c r="L806">
        <v>970483</v>
      </c>
      <c r="M806" t="s">
        <v>2</v>
      </c>
      <c r="N806" t="s">
        <v>3</v>
      </c>
      <c r="O806" t="s">
        <v>4</v>
      </c>
      <c r="P806" t="s">
        <v>5</v>
      </c>
      <c r="Q806" s="3">
        <v>41815</v>
      </c>
      <c r="R806" s="3">
        <v>44546</v>
      </c>
      <c r="S806" s="2" t="s">
        <v>6</v>
      </c>
      <c r="T806" s="4">
        <v>554906</v>
      </c>
      <c r="U806">
        <v>640788</v>
      </c>
      <c r="W806">
        <v>6155</v>
      </c>
      <c r="X806">
        <v>640758</v>
      </c>
      <c r="Y806" s="6" t="s">
        <v>42</v>
      </c>
      <c r="AA806">
        <v>13.595000000000001</v>
      </c>
    </row>
    <row r="807" spans="1:27" ht="68" x14ac:dyDescent="0.2">
      <c r="A807" s="1">
        <v>641252</v>
      </c>
      <c r="B807">
        <v>69863313</v>
      </c>
      <c r="C807" s="2" t="s">
        <v>1323</v>
      </c>
      <c r="D807" s="2"/>
      <c r="E807" s="2"/>
      <c r="F807" t="s">
        <v>1324</v>
      </c>
      <c r="G807">
        <v>92841880</v>
      </c>
      <c r="H807">
        <v>92841880</v>
      </c>
      <c r="I807">
        <v>92841880</v>
      </c>
      <c r="K807" t="s">
        <v>1</v>
      </c>
      <c r="L807">
        <v>20287755</v>
      </c>
      <c r="M807" t="s">
        <v>2</v>
      </c>
      <c r="N807" t="s">
        <v>3</v>
      </c>
      <c r="O807" t="s">
        <v>21</v>
      </c>
      <c r="P807" t="s">
        <v>5</v>
      </c>
      <c r="Q807" s="3">
        <v>41814</v>
      </c>
      <c r="R807" s="3">
        <v>44102</v>
      </c>
      <c r="S807" s="2" t="s">
        <v>6</v>
      </c>
      <c r="T807" s="4">
        <v>554906</v>
      </c>
      <c r="U807">
        <v>554915</v>
      </c>
      <c r="W807">
        <v>6155</v>
      </c>
      <c r="X807">
        <v>640758</v>
      </c>
      <c r="Y807" s="6" t="s">
        <v>229</v>
      </c>
      <c r="AA807">
        <v>452.36799999999999</v>
      </c>
    </row>
    <row r="808" spans="1:27" ht="68" x14ac:dyDescent="0.2">
      <c r="A808" s="1">
        <v>641252</v>
      </c>
      <c r="B808">
        <v>69810217</v>
      </c>
      <c r="C808" s="2" t="s">
        <v>1325</v>
      </c>
      <c r="D808" s="2"/>
      <c r="E808" s="2"/>
      <c r="F808" t="s">
        <v>1326</v>
      </c>
      <c r="G808">
        <v>95600677</v>
      </c>
      <c r="H808">
        <v>95600677</v>
      </c>
      <c r="I808">
        <v>95600677</v>
      </c>
      <c r="K808" t="s">
        <v>1</v>
      </c>
      <c r="L808">
        <v>7823164</v>
      </c>
      <c r="M808" t="s">
        <v>2</v>
      </c>
      <c r="N808" t="s">
        <v>3</v>
      </c>
      <c r="O808" t="s">
        <v>21</v>
      </c>
      <c r="P808" t="s">
        <v>5</v>
      </c>
      <c r="Q808" s="3">
        <v>41813</v>
      </c>
      <c r="R808" s="3">
        <v>43878</v>
      </c>
      <c r="S808" s="2" t="s">
        <v>6</v>
      </c>
      <c r="T808" s="4">
        <v>554906</v>
      </c>
      <c r="U808">
        <v>640791</v>
      </c>
      <c r="W808">
        <v>6155</v>
      </c>
      <c r="X808">
        <v>640750</v>
      </c>
      <c r="Y808" s="6" t="s">
        <v>231</v>
      </c>
      <c r="AA808">
        <v>30.515000000000001</v>
      </c>
    </row>
    <row r="809" spans="1:27" ht="68" x14ac:dyDescent="0.2">
      <c r="A809" s="1">
        <v>641252</v>
      </c>
      <c r="B809">
        <v>69794030</v>
      </c>
      <c r="C809" s="2" t="s">
        <v>1327</v>
      </c>
      <c r="D809" s="2"/>
      <c r="E809" s="2"/>
      <c r="F809">
        <v>0</v>
      </c>
      <c r="I809">
        <v>93517678</v>
      </c>
      <c r="K809" t="s">
        <v>1</v>
      </c>
      <c r="L809">
        <v>21620703</v>
      </c>
      <c r="M809" t="s">
        <v>2</v>
      </c>
      <c r="N809" t="s">
        <v>3</v>
      </c>
      <c r="O809" t="s">
        <v>4</v>
      </c>
      <c r="P809" t="s">
        <v>5</v>
      </c>
      <c r="Q809" s="3">
        <v>41811</v>
      </c>
      <c r="R809" s="3">
        <v>44252</v>
      </c>
      <c r="S809" s="2" t="s">
        <v>6</v>
      </c>
      <c r="T809" s="4">
        <v>554906</v>
      </c>
      <c r="U809">
        <v>640790</v>
      </c>
      <c r="W809">
        <v>6154</v>
      </c>
      <c r="X809">
        <v>640753</v>
      </c>
      <c r="Y809" s="6" t="s">
        <v>7</v>
      </c>
      <c r="AA809">
        <v>138.67500000000001</v>
      </c>
    </row>
    <row r="810" spans="1:27" ht="68" x14ac:dyDescent="0.2">
      <c r="A810" s="1">
        <v>641252</v>
      </c>
      <c r="B810">
        <v>69773063</v>
      </c>
      <c r="C810" s="2" t="s">
        <v>1328</v>
      </c>
      <c r="D810" s="2"/>
      <c r="E810" s="2"/>
      <c r="F810">
        <v>0</v>
      </c>
      <c r="I810">
        <v>91418116</v>
      </c>
      <c r="K810" t="s">
        <v>1</v>
      </c>
      <c r="L810">
        <v>8543151</v>
      </c>
      <c r="M810" t="s">
        <v>2</v>
      </c>
      <c r="N810" t="s">
        <v>3</v>
      </c>
      <c r="O810" t="s">
        <v>4</v>
      </c>
      <c r="P810" t="s">
        <v>5</v>
      </c>
      <c r="Q810" s="3">
        <v>41810</v>
      </c>
      <c r="R810" s="3">
        <v>44345</v>
      </c>
      <c r="S810" s="2" t="s">
        <v>6</v>
      </c>
      <c r="T810" s="4">
        <v>554907</v>
      </c>
      <c r="U810">
        <v>640784</v>
      </c>
      <c r="W810">
        <v>6155</v>
      </c>
      <c r="X810">
        <v>640752</v>
      </c>
      <c r="Y810" s="6" t="s">
        <v>72</v>
      </c>
      <c r="AA810">
        <v>43.15</v>
      </c>
    </row>
    <row r="811" spans="1:27" ht="68" x14ac:dyDescent="0.2">
      <c r="A811" s="1">
        <v>641252</v>
      </c>
      <c r="B811">
        <v>69767403</v>
      </c>
      <c r="C811" s="2" t="s">
        <v>1329</v>
      </c>
      <c r="D811" s="2"/>
      <c r="E811" s="2"/>
      <c r="F811" t="s">
        <v>1330</v>
      </c>
      <c r="G811">
        <v>98881647</v>
      </c>
      <c r="H811">
        <v>98881647</v>
      </c>
      <c r="I811">
        <v>93619775</v>
      </c>
      <c r="K811" t="s">
        <v>1</v>
      </c>
      <c r="L811">
        <v>15566798</v>
      </c>
      <c r="M811" t="s">
        <v>2</v>
      </c>
      <c r="N811" t="s">
        <v>3</v>
      </c>
      <c r="O811" t="s">
        <v>4</v>
      </c>
      <c r="P811" t="s">
        <v>5</v>
      </c>
      <c r="Q811" s="3">
        <v>41809</v>
      </c>
      <c r="R811" s="3">
        <v>44557</v>
      </c>
      <c r="S811" s="2" t="s">
        <v>6</v>
      </c>
      <c r="T811" s="4">
        <v>554906</v>
      </c>
      <c r="U811">
        <v>640793</v>
      </c>
      <c r="W811">
        <v>6154</v>
      </c>
      <c r="X811">
        <v>640751</v>
      </c>
      <c r="Y811" s="6" t="s">
        <v>190</v>
      </c>
      <c r="AA811">
        <v>312.55500000000001</v>
      </c>
    </row>
    <row r="812" spans="1:27" ht="68" x14ac:dyDescent="0.2">
      <c r="A812" s="1">
        <v>641252</v>
      </c>
      <c r="B812">
        <v>69749486</v>
      </c>
      <c r="C812" s="2" t="s">
        <v>1331</v>
      </c>
      <c r="D812" s="2"/>
      <c r="E812" s="2"/>
      <c r="F812">
        <v>0</v>
      </c>
      <c r="I812">
        <v>91499661</v>
      </c>
      <c r="K812" t="s">
        <v>1</v>
      </c>
      <c r="L812">
        <v>13743708</v>
      </c>
      <c r="M812" t="s">
        <v>2</v>
      </c>
      <c r="N812" t="s">
        <v>3</v>
      </c>
      <c r="O812" t="s">
        <v>21</v>
      </c>
      <c r="P812" t="s">
        <v>5</v>
      </c>
      <c r="Q812" s="3">
        <v>41809</v>
      </c>
      <c r="R812" s="3">
        <v>43920</v>
      </c>
      <c r="S812" s="2" t="s">
        <v>6</v>
      </c>
      <c r="T812" s="4">
        <v>554908</v>
      </c>
      <c r="U812">
        <v>640708</v>
      </c>
      <c r="W812">
        <v>6155</v>
      </c>
      <c r="X812">
        <v>6163</v>
      </c>
      <c r="Y812" s="6" t="s">
        <v>45</v>
      </c>
      <c r="AA812">
        <v>493.84</v>
      </c>
    </row>
    <row r="813" spans="1:27" ht="68" x14ac:dyDescent="0.2">
      <c r="A813" s="1">
        <v>641252</v>
      </c>
      <c r="B813">
        <v>69710855</v>
      </c>
      <c r="C813" s="2" t="s">
        <v>1332</v>
      </c>
      <c r="D813" s="2"/>
      <c r="E813" s="2"/>
      <c r="F813">
        <v>0</v>
      </c>
      <c r="G813">
        <v>92123064</v>
      </c>
      <c r="H813">
        <v>92123064</v>
      </c>
      <c r="I813">
        <v>99701038</v>
      </c>
      <c r="K813" t="s">
        <v>1</v>
      </c>
      <c r="L813">
        <v>5617231</v>
      </c>
      <c r="M813" t="s">
        <v>2</v>
      </c>
      <c r="N813" t="s">
        <v>3</v>
      </c>
      <c r="O813" t="s">
        <v>4</v>
      </c>
      <c r="P813" t="s">
        <v>5</v>
      </c>
      <c r="Q813" s="3">
        <v>41807</v>
      </c>
      <c r="R813" s="3">
        <v>44377</v>
      </c>
      <c r="S813" s="2" t="s">
        <v>6</v>
      </c>
      <c r="T813" s="4">
        <v>554906</v>
      </c>
      <c r="U813">
        <v>640790</v>
      </c>
      <c r="W813">
        <v>6155</v>
      </c>
      <c r="X813">
        <v>640756</v>
      </c>
      <c r="Y813" s="6" t="s">
        <v>7</v>
      </c>
      <c r="AA813">
        <v>146.59</v>
      </c>
    </row>
    <row r="814" spans="1:27" ht="68" x14ac:dyDescent="0.2">
      <c r="A814" s="1">
        <v>641252</v>
      </c>
      <c r="B814">
        <v>69709210</v>
      </c>
      <c r="C814" s="2" t="s">
        <v>1333</v>
      </c>
      <c r="D814" s="2"/>
      <c r="E814" s="2"/>
      <c r="F814" t="s">
        <v>1334</v>
      </c>
      <c r="G814">
        <v>99482436</v>
      </c>
      <c r="H814">
        <v>99482436</v>
      </c>
      <c r="I814">
        <v>99703242</v>
      </c>
      <c r="K814" t="s">
        <v>1</v>
      </c>
      <c r="L814">
        <v>4494059</v>
      </c>
      <c r="M814" t="s">
        <v>2</v>
      </c>
      <c r="N814" t="s">
        <v>3</v>
      </c>
      <c r="O814" t="s">
        <v>21</v>
      </c>
      <c r="P814" t="s">
        <v>5</v>
      </c>
      <c r="Q814" s="3">
        <v>41807</v>
      </c>
      <c r="R814" s="3">
        <v>44252</v>
      </c>
      <c r="S814" s="2" t="s">
        <v>6</v>
      </c>
      <c r="T814" s="4">
        <v>554906</v>
      </c>
      <c r="U814">
        <v>554915</v>
      </c>
      <c r="W814">
        <v>6155</v>
      </c>
      <c r="X814">
        <v>640750</v>
      </c>
      <c r="Y814" s="6" t="s">
        <v>229</v>
      </c>
      <c r="AA814">
        <v>336.63499999999999</v>
      </c>
    </row>
    <row r="815" spans="1:27" ht="68" x14ac:dyDescent="0.2">
      <c r="A815" s="1">
        <v>641252</v>
      </c>
      <c r="B815">
        <v>69707121</v>
      </c>
      <c r="C815" s="2" t="s">
        <v>1335</v>
      </c>
      <c r="D815" s="2"/>
      <c r="E815" s="2"/>
      <c r="F815" t="s">
        <v>1336</v>
      </c>
      <c r="G815">
        <v>99737831</v>
      </c>
      <c r="H815">
        <v>99737831</v>
      </c>
      <c r="I815">
        <v>26864826</v>
      </c>
      <c r="K815" t="s">
        <v>1</v>
      </c>
      <c r="L815">
        <v>2062246</v>
      </c>
      <c r="M815" t="s">
        <v>2</v>
      </c>
      <c r="N815" t="s">
        <v>3</v>
      </c>
      <c r="O815" t="s">
        <v>10</v>
      </c>
      <c r="P815" t="s">
        <v>11</v>
      </c>
      <c r="Q815" s="3">
        <v>41807</v>
      </c>
      <c r="R815" s="3">
        <v>43553</v>
      </c>
      <c r="S815" s="2" t="s">
        <v>6</v>
      </c>
      <c r="T815" s="4">
        <v>554909</v>
      </c>
      <c r="U815">
        <v>640772</v>
      </c>
      <c r="W815">
        <v>6156</v>
      </c>
      <c r="X815">
        <v>6162</v>
      </c>
      <c r="Y815" s="6" t="s">
        <v>113</v>
      </c>
      <c r="AA815">
        <v>88.671000000000006</v>
      </c>
    </row>
    <row r="816" spans="1:27" ht="68" x14ac:dyDescent="0.2">
      <c r="A816" s="1">
        <v>641252</v>
      </c>
      <c r="B816">
        <v>69669119</v>
      </c>
      <c r="C816" s="2" t="s">
        <v>1337</v>
      </c>
      <c r="D816" s="2"/>
      <c r="E816" s="2"/>
      <c r="F816" t="s">
        <v>1338</v>
      </c>
      <c r="G816">
        <v>98875857</v>
      </c>
      <c r="H816">
        <v>98875857</v>
      </c>
      <c r="I816">
        <v>26850616</v>
      </c>
      <c r="K816" t="s">
        <v>1</v>
      </c>
      <c r="L816">
        <v>195045</v>
      </c>
      <c r="M816" t="s">
        <v>2</v>
      </c>
      <c r="N816" t="s">
        <v>3</v>
      </c>
      <c r="O816" t="s">
        <v>10</v>
      </c>
      <c r="P816" t="s">
        <v>11</v>
      </c>
      <c r="Q816" s="3">
        <v>41805</v>
      </c>
      <c r="R816" s="3">
        <v>44312</v>
      </c>
      <c r="S816" s="2" t="s">
        <v>6</v>
      </c>
      <c r="T816" s="4">
        <v>554909</v>
      </c>
      <c r="U816">
        <v>640775</v>
      </c>
      <c r="W816">
        <v>6155</v>
      </c>
      <c r="X816">
        <v>640756</v>
      </c>
      <c r="Y816" s="6" t="s">
        <v>12</v>
      </c>
      <c r="AA816">
        <v>23.891999999999999</v>
      </c>
    </row>
    <row r="817" spans="1:27" ht="68" x14ac:dyDescent="0.2">
      <c r="A817" s="1">
        <v>641252</v>
      </c>
      <c r="B817">
        <v>69648300</v>
      </c>
      <c r="C817" s="2" t="s">
        <v>1339</v>
      </c>
      <c r="D817" s="2"/>
      <c r="E817" s="2"/>
      <c r="F817" t="s">
        <v>1340</v>
      </c>
      <c r="G817">
        <v>96666790</v>
      </c>
      <c r="H817">
        <v>96666790</v>
      </c>
      <c r="I817">
        <v>91419723</v>
      </c>
      <c r="K817" t="s">
        <v>1</v>
      </c>
      <c r="L817">
        <v>9692567</v>
      </c>
      <c r="M817" t="s">
        <v>2</v>
      </c>
      <c r="N817" t="s">
        <v>3</v>
      </c>
      <c r="O817" t="s">
        <v>21</v>
      </c>
      <c r="P817" t="s">
        <v>5</v>
      </c>
      <c r="Q817" s="3">
        <v>41804</v>
      </c>
      <c r="R817" s="3">
        <v>44069</v>
      </c>
      <c r="S817" s="2" t="s">
        <v>6</v>
      </c>
      <c r="T817" s="4">
        <v>554907</v>
      </c>
      <c r="U817">
        <v>640779</v>
      </c>
      <c r="W817">
        <v>6155</v>
      </c>
      <c r="X817">
        <v>640756</v>
      </c>
      <c r="Y817" s="6" t="s">
        <v>131</v>
      </c>
      <c r="AA817">
        <v>473.67</v>
      </c>
    </row>
    <row r="818" spans="1:27" ht="68" x14ac:dyDescent="0.2">
      <c r="A818" s="1">
        <v>641252</v>
      </c>
      <c r="B818">
        <v>69532497</v>
      </c>
      <c r="C818" s="2" t="s">
        <v>1341</v>
      </c>
      <c r="D818" s="2"/>
      <c r="E818" s="2"/>
      <c r="F818">
        <v>0</v>
      </c>
      <c r="I818">
        <v>93951758</v>
      </c>
      <c r="K818" t="s">
        <v>1</v>
      </c>
      <c r="L818">
        <v>20728449</v>
      </c>
      <c r="M818" t="s">
        <v>2</v>
      </c>
      <c r="N818" t="s">
        <v>3</v>
      </c>
      <c r="O818" t="s">
        <v>4</v>
      </c>
      <c r="P818" t="s">
        <v>5</v>
      </c>
      <c r="Q818" s="3">
        <v>41799</v>
      </c>
      <c r="R818" s="3">
        <v>44466</v>
      </c>
      <c r="S818" s="2" t="s">
        <v>6</v>
      </c>
      <c r="T818" s="4">
        <v>554908</v>
      </c>
      <c r="U818">
        <v>554961</v>
      </c>
      <c r="W818">
        <v>6155</v>
      </c>
      <c r="X818">
        <v>640752</v>
      </c>
      <c r="Y818" s="6" t="s">
        <v>1185</v>
      </c>
      <c r="AA818">
        <v>590.70299999999997</v>
      </c>
    </row>
    <row r="819" spans="1:27" ht="68" x14ac:dyDescent="0.2">
      <c r="A819" s="1">
        <v>641252</v>
      </c>
      <c r="B819">
        <v>69516753</v>
      </c>
      <c r="C819" s="2" t="s">
        <v>1342</v>
      </c>
      <c r="D819" s="2"/>
      <c r="E819" s="2"/>
      <c r="F819" t="s">
        <v>1343</v>
      </c>
      <c r="G819">
        <v>91370931</v>
      </c>
      <c r="H819">
        <v>91370931</v>
      </c>
      <c r="I819">
        <v>24819422</v>
      </c>
      <c r="K819" t="s">
        <v>118</v>
      </c>
      <c r="L819">
        <v>98520571</v>
      </c>
      <c r="M819" t="s">
        <v>517</v>
      </c>
      <c r="N819" t="s">
        <v>120</v>
      </c>
      <c r="O819" t="s">
        <v>10</v>
      </c>
      <c r="P819" t="s">
        <v>11</v>
      </c>
      <c r="Q819" s="3">
        <v>41798</v>
      </c>
      <c r="R819" s="3">
        <v>44556</v>
      </c>
      <c r="S819" s="2" t="s">
        <v>6</v>
      </c>
      <c r="T819" s="4">
        <v>4906</v>
      </c>
      <c r="U819" s="8">
        <v>554958</v>
      </c>
      <c r="W819">
        <v>6155</v>
      </c>
      <c r="X819">
        <v>719415</v>
      </c>
      <c r="Y819" s="8" t="s">
        <v>61</v>
      </c>
      <c r="AA819">
        <v>0</v>
      </c>
    </row>
    <row r="820" spans="1:27" ht="68" x14ac:dyDescent="0.2">
      <c r="A820" s="1">
        <v>641252</v>
      </c>
      <c r="B820">
        <v>69504763</v>
      </c>
      <c r="C820" s="2" t="s">
        <v>1344</v>
      </c>
      <c r="D820" s="2"/>
      <c r="E820" s="2"/>
      <c r="F820" t="s">
        <v>1345</v>
      </c>
      <c r="G820">
        <v>92423666</v>
      </c>
      <c r="H820">
        <v>92423666</v>
      </c>
      <c r="I820">
        <v>91336648</v>
      </c>
      <c r="K820" t="s">
        <v>1</v>
      </c>
      <c r="L820">
        <v>19511012</v>
      </c>
      <c r="M820" t="s">
        <v>2</v>
      </c>
      <c r="N820" t="s">
        <v>3</v>
      </c>
      <c r="O820" t="s">
        <v>21</v>
      </c>
      <c r="P820" t="s">
        <v>5</v>
      </c>
      <c r="Q820" s="3">
        <v>41798</v>
      </c>
      <c r="R820" s="3">
        <v>42969</v>
      </c>
      <c r="S820" s="2" t="s">
        <v>6</v>
      </c>
      <c r="T820" s="4">
        <v>554906</v>
      </c>
      <c r="U820">
        <v>640789</v>
      </c>
      <c r="W820">
        <v>6155</v>
      </c>
      <c r="X820">
        <v>640750</v>
      </c>
      <c r="Y820" s="6" t="s">
        <v>205</v>
      </c>
      <c r="AA820">
        <v>672.69</v>
      </c>
    </row>
    <row r="821" spans="1:27" ht="68" x14ac:dyDescent="0.2">
      <c r="A821" s="1">
        <v>641252</v>
      </c>
      <c r="B821">
        <v>69503928</v>
      </c>
      <c r="C821" s="2" t="s">
        <v>1346</v>
      </c>
      <c r="D821" s="2"/>
      <c r="E821" s="2"/>
      <c r="F821" t="s">
        <v>1347</v>
      </c>
      <c r="I821">
        <v>91284722</v>
      </c>
      <c r="K821" t="s">
        <v>1</v>
      </c>
      <c r="L821">
        <v>5722815</v>
      </c>
      <c r="M821" t="s">
        <v>2</v>
      </c>
      <c r="N821" t="s">
        <v>3</v>
      </c>
      <c r="O821" t="s">
        <v>21</v>
      </c>
      <c r="P821" t="s">
        <v>5</v>
      </c>
      <c r="Q821" s="3">
        <v>41798</v>
      </c>
      <c r="R821" s="3">
        <v>44311</v>
      </c>
      <c r="S821" s="2" t="s">
        <v>6</v>
      </c>
      <c r="T821" s="4">
        <v>554908</v>
      </c>
      <c r="U821">
        <v>640708</v>
      </c>
      <c r="W821">
        <v>6155</v>
      </c>
      <c r="X821">
        <v>640752</v>
      </c>
      <c r="Y821" s="6" t="s">
        <v>45</v>
      </c>
      <c r="AA821">
        <v>471.68599999999998</v>
      </c>
    </row>
    <row r="822" spans="1:27" ht="68" x14ac:dyDescent="0.2">
      <c r="A822" s="1">
        <v>641252</v>
      </c>
      <c r="B822">
        <v>69492219</v>
      </c>
      <c r="C822" s="2" t="s">
        <v>1348</v>
      </c>
      <c r="D822" s="2"/>
      <c r="E822" s="2"/>
      <c r="F822">
        <v>0</v>
      </c>
      <c r="G822">
        <v>98868695</v>
      </c>
      <c r="H822">
        <v>98868695</v>
      </c>
      <c r="I822">
        <v>91225674</v>
      </c>
      <c r="K822" t="s">
        <v>1</v>
      </c>
      <c r="L822">
        <v>9186808</v>
      </c>
      <c r="M822" t="s">
        <v>2</v>
      </c>
      <c r="N822" t="s">
        <v>3</v>
      </c>
      <c r="O822" t="s">
        <v>4</v>
      </c>
      <c r="P822" t="s">
        <v>5</v>
      </c>
      <c r="Q822" s="3">
        <v>41797</v>
      </c>
      <c r="R822" s="3">
        <v>44252</v>
      </c>
      <c r="S822" s="2" t="s">
        <v>6</v>
      </c>
      <c r="T822" s="4">
        <v>554907</v>
      </c>
      <c r="U822">
        <v>554959</v>
      </c>
      <c r="W822">
        <v>6155</v>
      </c>
      <c r="X822">
        <v>640750</v>
      </c>
      <c r="Y822" s="6" t="s">
        <v>134</v>
      </c>
      <c r="AA822">
        <v>116.32</v>
      </c>
    </row>
    <row r="823" spans="1:27" ht="68" x14ac:dyDescent="0.2">
      <c r="A823" s="1">
        <v>641252</v>
      </c>
      <c r="B823">
        <v>69489520</v>
      </c>
      <c r="C823" s="2" t="s">
        <v>1349</v>
      </c>
      <c r="D823" s="2"/>
      <c r="E823" s="2"/>
      <c r="F823">
        <v>0</v>
      </c>
      <c r="G823">
        <v>95051534</v>
      </c>
      <c r="H823">
        <v>95051534</v>
      </c>
      <c r="I823">
        <v>99669158</v>
      </c>
      <c r="K823" t="s">
        <v>1</v>
      </c>
      <c r="L823">
        <v>1977381</v>
      </c>
      <c r="M823" t="s">
        <v>2</v>
      </c>
      <c r="N823" t="s">
        <v>3</v>
      </c>
      <c r="O823" t="s">
        <v>4</v>
      </c>
      <c r="P823" t="s">
        <v>5</v>
      </c>
      <c r="Q823" s="3">
        <v>41797</v>
      </c>
      <c r="R823" s="3">
        <v>43888</v>
      </c>
      <c r="S823" s="2" t="s">
        <v>6</v>
      </c>
      <c r="T823" s="4">
        <v>554907</v>
      </c>
      <c r="U823">
        <v>640784</v>
      </c>
      <c r="W823">
        <v>6155</v>
      </c>
      <c r="X823">
        <v>640750</v>
      </c>
      <c r="Y823" s="6" t="s">
        <v>72</v>
      </c>
      <c r="AA823">
        <v>43.03</v>
      </c>
    </row>
    <row r="824" spans="1:27" ht="68" x14ac:dyDescent="0.2">
      <c r="A824" s="1">
        <v>641252</v>
      </c>
      <c r="B824">
        <v>69413587</v>
      </c>
      <c r="C824" s="2" t="s">
        <v>1350</v>
      </c>
      <c r="D824" s="2"/>
      <c r="E824" s="2"/>
      <c r="F824" t="s">
        <v>1351</v>
      </c>
      <c r="G824">
        <v>99456656</v>
      </c>
      <c r="H824">
        <v>99456656</v>
      </c>
      <c r="I824">
        <v>24555028</v>
      </c>
      <c r="K824" t="s">
        <v>1</v>
      </c>
      <c r="L824">
        <v>6677036</v>
      </c>
      <c r="M824" t="s">
        <v>2</v>
      </c>
      <c r="N824" t="s">
        <v>3</v>
      </c>
      <c r="O824" t="s">
        <v>10</v>
      </c>
      <c r="P824" t="s">
        <v>11</v>
      </c>
      <c r="Q824" s="3">
        <v>41794</v>
      </c>
      <c r="R824" s="3">
        <v>44012</v>
      </c>
      <c r="S824" s="2" t="s">
        <v>6</v>
      </c>
      <c r="T824" s="4">
        <v>554907</v>
      </c>
      <c r="U824">
        <v>640783</v>
      </c>
      <c r="W824">
        <v>6155</v>
      </c>
      <c r="X824">
        <v>640757</v>
      </c>
      <c r="Y824" s="6" t="s">
        <v>77</v>
      </c>
      <c r="AA824">
        <v>61.942</v>
      </c>
    </row>
    <row r="825" spans="1:27" ht="68" x14ac:dyDescent="0.2">
      <c r="A825" s="1">
        <v>641252</v>
      </c>
      <c r="B825">
        <v>69406315</v>
      </c>
      <c r="C825" s="2" t="s">
        <v>1352</v>
      </c>
      <c r="D825" s="2"/>
      <c r="E825" s="2"/>
      <c r="F825">
        <v>0</v>
      </c>
      <c r="G825">
        <v>92793753</v>
      </c>
      <c r="H825">
        <v>92793753</v>
      </c>
      <c r="I825">
        <v>23294635</v>
      </c>
      <c r="K825" t="s">
        <v>1</v>
      </c>
      <c r="L825">
        <v>13368868</v>
      </c>
      <c r="M825" t="s">
        <v>2</v>
      </c>
      <c r="N825" t="s">
        <v>3</v>
      </c>
      <c r="O825" t="s">
        <v>10</v>
      </c>
      <c r="P825" t="s">
        <v>11</v>
      </c>
      <c r="Q825" s="3">
        <v>41794</v>
      </c>
      <c r="R825" s="3">
        <v>44034</v>
      </c>
      <c r="S825" s="2" t="s">
        <v>6</v>
      </c>
      <c r="T825" s="4">
        <v>554909</v>
      </c>
      <c r="U825">
        <v>640778</v>
      </c>
      <c r="W825">
        <v>6155</v>
      </c>
      <c r="X825">
        <v>640756</v>
      </c>
      <c r="Y825" s="6" t="s">
        <v>86</v>
      </c>
      <c r="AA825">
        <v>102.627</v>
      </c>
    </row>
    <row r="826" spans="1:27" ht="68" x14ac:dyDescent="0.2">
      <c r="A826" s="1">
        <v>641252</v>
      </c>
      <c r="B826">
        <v>69403636</v>
      </c>
      <c r="C826" s="2" t="s">
        <v>1353</v>
      </c>
      <c r="D826" s="2"/>
      <c r="E826" s="2"/>
      <c r="F826" t="s">
        <v>1354</v>
      </c>
      <c r="G826">
        <v>99108544</v>
      </c>
      <c r="H826">
        <v>99108544</v>
      </c>
      <c r="I826">
        <v>26884819</v>
      </c>
      <c r="K826" t="s">
        <v>1</v>
      </c>
      <c r="L826">
        <v>2076951</v>
      </c>
      <c r="M826" t="s">
        <v>2</v>
      </c>
      <c r="N826" t="s">
        <v>3</v>
      </c>
      <c r="O826" t="s">
        <v>10</v>
      </c>
      <c r="P826" t="s">
        <v>11</v>
      </c>
      <c r="Q826" s="3">
        <v>42145</v>
      </c>
      <c r="R826" s="3">
        <v>44269</v>
      </c>
      <c r="S826" s="2" t="s">
        <v>6</v>
      </c>
      <c r="T826" s="4">
        <v>554907</v>
      </c>
      <c r="U826">
        <v>640786</v>
      </c>
      <c r="V826">
        <v>20.651</v>
      </c>
      <c r="W826">
        <v>6155</v>
      </c>
      <c r="X826">
        <v>640756</v>
      </c>
      <c r="Y826" s="6" t="s">
        <v>103</v>
      </c>
      <c r="AA826">
        <v>20.651</v>
      </c>
    </row>
    <row r="827" spans="1:27" ht="68" x14ac:dyDescent="0.2">
      <c r="A827" s="1">
        <v>641252</v>
      </c>
      <c r="B827">
        <v>69342714</v>
      </c>
      <c r="C827" s="2" t="s">
        <v>1355</v>
      </c>
      <c r="D827" s="2"/>
      <c r="E827" s="2"/>
      <c r="F827">
        <v>0</v>
      </c>
      <c r="G827">
        <v>96200994</v>
      </c>
      <c r="H827">
        <v>96200994</v>
      </c>
      <c r="I827">
        <v>24543308</v>
      </c>
      <c r="K827" t="s">
        <v>1</v>
      </c>
      <c r="L827">
        <v>2199889</v>
      </c>
      <c r="M827" t="s">
        <v>2</v>
      </c>
      <c r="N827" t="s">
        <v>3</v>
      </c>
      <c r="O827" t="s">
        <v>10</v>
      </c>
      <c r="P827" t="s">
        <v>11</v>
      </c>
      <c r="Q827" s="3">
        <v>41791</v>
      </c>
      <c r="R827" s="3">
        <v>43496</v>
      </c>
      <c r="S827" s="2" t="s">
        <v>6</v>
      </c>
      <c r="T827" s="4">
        <v>554909</v>
      </c>
      <c r="U827">
        <v>640768</v>
      </c>
      <c r="W827">
        <v>6155</v>
      </c>
      <c r="X827">
        <v>640756</v>
      </c>
      <c r="Y827" s="6" t="s">
        <v>28</v>
      </c>
      <c r="AA827">
        <v>14.994999999999999</v>
      </c>
    </row>
    <row r="828" spans="1:27" ht="68" x14ac:dyDescent="0.2">
      <c r="A828" s="1">
        <v>641252</v>
      </c>
      <c r="B828">
        <v>69324025</v>
      </c>
      <c r="C828" s="2" t="s">
        <v>1356</v>
      </c>
      <c r="D828" s="2"/>
      <c r="E828" s="2"/>
      <c r="F828">
        <v>0</v>
      </c>
      <c r="I828">
        <v>92804023</v>
      </c>
      <c r="K828" t="s">
        <v>1</v>
      </c>
      <c r="L828">
        <v>13942039</v>
      </c>
      <c r="M828" t="s">
        <v>2</v>
      </c>
      <c r="N828" t="s">
        <v>3</v>
      </c>
      <c r="O828" t="s">
        <v>21</v>
      </c>
      <c r="P828" t="s">
        <v>5</v>
      </c>
      <c r="Q828" s="3">
        <v>41790</v>
      </c>
      <c r="R828" s="3">
        <v>44252</v>
      </c>
      <c r="S828" s="2" t="s">
        <v>6</v>
      </c>
      <c r="T828" s="4">
        <v>554906</v>
      </c>
      <c r="U828">
        <v>640787</v>
      </c>
      <c r="W828">
        <v>6154</v>
      </c>
      <c r="X828">
        <v>640753</v>
      </c>
      <c r="Y828" s="6" t="s">
        <v>22</v>
      </c>
      <c r="AA828">
        <v>627.24</v>
      </c>
    </row>
    <row r="829" spans="1:27" ht="68" x14ac:dyDescent="0.2">
      <c r="A829" s="1">
        <v>641252</v>
      </c>
      <c r="B829">
        <v>69306849</v>
      </c>
      <c r="C829" s="2" t="s">
        <v>1357</v>
      </c>
      <c r="D829" s="2"/>
      <c r="E829" s="2"/>
      <c r="F829">
        <v>0</v>
      </c>
      <c r="I829">
        <v>98173171</v>
      </c>
      <c r="K829" t="s">
        <v>1</v>
      </c>
      <c r="L829">
        <v>2067036</v>
      </c>
      <c r="M829" t="s">
        <v>2</v>
      </c>
      <c r="N829" t="s">
        <v>3</v>
      </c>
      <c r="O829" t="s">
        <v>4</v>
      </c>
      <c r="P829" t="s">
        <v>5</v>
      </c>
      <c r="Q829" s="3">
        <v>41789</v>
      </c>
      <c r="R829" s="3">
        <v>44253</v>
      </c>
      <c r="S829" s="2" t="s">
        <v>6</v>
      </c>
      <c r="T829" s="4">
        <v>554906</v>
      </c>
      <c r="U829">
        <v>640787</v>
      </c>
      <c r="W829">
        <v>6154</v>
      </c>
      <c r="X829">
        <v>640753</v>
      </c>
      <c r="Y829" s="6" t="s">
        <v>22</v>
      </c>
      <c r="AA829">
        <v>537.01499999999999</v>
      </c>
    </row>
    <row r="830" spans="1:27" ht="68" x14ac:dyDescent="0.2">
      <c r="A830" s="1">
        <v>641252</v>
      </c>
      <c r="B830">
        <v>69224055</v>
      </c>
      <c r="C830" s="2" t="s">
        <v>1358</v>
      </c>
      <c r="D830" s="2"/>
      <c r="E830" s="2"/>
      <c r="F830" t="s">
        <v>1359</v>
      </c>
      <c r="I830">
        <v>25790771</v>
      </c>
      <c r="K830" t="s">
        <v>1</v>
      </c>
      <c r="L830">
        <v>657637</v>
      </c>
      <c r="M830" t="s">
        <v>2</v>
      </c>
      <c r="N830" t="s">
        <v>3</v>
      </c>
      <c r="O830" t="s">
        <v>10</v>
      </c>
      <c r="P830" t="s">
        <v>11</v>
      </c>
      <c r="Q830" s="3">
        <v>43846</v>
      </c>
      <c r="R830" s="3">
        <v>44280</v>
      </c>
      <c r="S830" s="2" t="s">
        <v>6</v>
      </c>
      <c r="T830" s="4">
        <v>554909</v>
      </c>
      <c r="U830">
        <v>554960</v>
      </c>
      <c r="W830">
        <v>6155</v>
      </c>
      <c r="X830">
        <v>640756</v>
      </c>
      <c r="Y830" s="6" t="s">
        <v>164</v>
      </c>
      <c r="AA830">
        <v>100.529</v>
      </c>
    </row>
    <row r="831" spans="1:27" ht="68" x14ac:dyDescent="0.2">
      <c r="A831" s="1">
        <v>641252</v>
      </c>
      <c r="B831">
        <v>69219187</v>
      </c>
      <c r="C831" s="2" t="s">
        <v>1360</v>
      </c>
      <c r="D831" s="2"/>
      <c r="E831" s="2"/>
      <c r="F831" t="s">
        <v>1361</v>
      </c>
      <c r="G831">
        <v>90999940</v>
      </c>
      <c r="H831">
        <v>90999940</v>
      </c>
      <c r="I831">
        <v>98087999</v>
      </c>
      <c r="K831" t="s">
        <v>1</v>
      </c>
      <c r="L831">
        <v>279326</v>
      </c>
      <c r="M831" t="s">
        <v>2</v>
      </c>
      <c r="N831" t="s">
        <v>3</v>
      </c>
      <c r="O831" t="s">
        <v>21</v>
      </c>
      <c r="P831" t="s">
        <v>5</v>
      </c>
      <c r="Q831" s="3">
        <v>41785</v>
      </c>
      <c r="R831" s="3">
        <v>42137</v>
      </c>
      <c r="S831" s="2" t="s">
        <v>6</v>
      </c>
      <c r="T831" s="4">
        <v>554906</v>
      </c>
      <c r="U831">
        <v>554915</v>
      </c>
      <c r="W831">
        <v>6155</v>
      </c>
      <c r="X831">
        <v>6158</v>
      </c>
      <c r="Y831" s="6" t="s">
        <v>242</v>
      </c>
      <c r="AA831">
        <v>1177.8499999999999</v>
      </c>
    </row>
    <row r="832" spans="1:27" ht="68" x14ac:dyDescent="0.2">
      <c r="A832" s="1">
        <v>641252</v>
      </c>
      <c r="B832">
        <v>69144564</v>
      </c>
      <c r="C832" s="2" t="s">
        <v>1362</v>
      </c>
      <c r="D832" s="2"/>
      <c r="E832" s="2"/>
      <c r="F832" t="s">
        <v>115</v>
      </c>
      <c r="G832">
        <v>98100800</v>
      </c>
      <c r="H832">
        <v>98100800</v>
      </c>
      <c r="I832">
        <v>24553789</v>
      </c>
      <c r="K832" t="s">
        <v>1</v>
      </c>
      <c r="L832">
        <v>12874049</v>
      </c>
      <c r="M832" t="s">
        <v>2</v>
      </c>
      <c r="N832" t="s">
        <v>3</v>
      </c>
      <c r="O832" t="s">
        <v>10</v>
      </c>
      <c r="P832" t="s">
        <v>11</v>
      </c>
      <c r="Q832" s="3">
        <v>41781</v>
      </c>
      <c r="R832" s="3">
        <v>44392</v>
      </c>
      <c r="S832" s="2" t="s">
        <v>6</v>
      </c>
      <c r="T832" s="4">
        <v>554906</v>
      </c>
      <c r="U832">
        <v>640788</v>
      </c>
      <c r="W832">
        <v>6155</v>
      </c>
      <c r="X832">
        <v>640752</v>
      </c>
      <c r="Y832" s="6" t="s">
        <v>42</v>
      </c>
      <c r="AA832">
        <v>13.279</v>
      </c>
    </row>
    <row r="833" spans="1:27" ht="68" x14ac:dyDescent="0.2">
      <c r="A833" s="1">
        <v>641252</v>
      </c>
      <c r="B833">
        <v>69143183</v>
      </c>
      <c r="C833" s="2" t="s">
        <v>1363</v>
      </c>
      <c r="D833" s="2"/>
      <c r="E833" s="2"/>
      <c r="F833">
        <v>0</v>
      </c>
      <c r="G833">
        <v>99118427</v>
      </c>
      <c r="H833">
        <v>99118427</v>
      </c>
      <c r="I833">
        <v>98817730</v>
      </c>
      <c r="K833" t="s">
        <v>1</v>
      </c>
      <c r="L833">
        <v>8708492</v>
      </c>
      <c r="M833" t="s">
        <v>2</v>
      </c>
      <c r="N833" t="s">
        <v>3</v>
      </c>
      <c r="O833" t="s">
        <v>4</v>
      </c>
      <c r="P833" t="s">
        <v>5</v>
      </c>
      <c r="Q833" s="3">
        <v>41781</v>
      </c>
      <c r="R833" s="3">
        <v>44377</v>
      </c>
      <c r="S833" s="2" t="s">
        <v>6</v>
      </c>
      <c r="T833" s="4">
        <v>554906</v>
      </c>
      <c r="U833">
        <v>640790</v>
      </c>
      <c r="W833">
        <v>6155</v>
      </c>
      <c r="X833">
        <v>640756</v>
      </c>
      <c r="Y833" s="6" t="s">
        <v>7</v>
      </c>
      <c r="AA833">
        <v>118.98</v>
      </c>
    </row>
    <row r="834" spans="1:27" ht="68" x14ac:dyDescent="0.2">
      <c r="A834" s="1">
        <v>641252</v>
      </c>
      <c r="B834">
        <v>69058660</v>
      </c>
      <c r="C834" s="2" t="s">
        <v>1364</v>
      </c>
      <c r="D834" s="2"/>
      <c r="E834" s="2"/>
      <c r="F834">
        <v>0</v>
      </c>
      <c r="G834">
        <v>99281885</v>
      </c>
      <c r="H834">
        <v>99281885</v>
      </c>
      <c r="I834">
        <v>91470232</v>
      </c>
      <c r="K834" t="s">
        <v>1</v>
      </c>
      <c r="L834">
        <v>18953337</v>
      </c>
      <c r="M834" t="s">
        <v>2</v>
      </c>
      <c r="N834" t="s">
        <v>3</v>
      </c>
      <c r="O834" t="s">
        <v>4</v>
      </c>
      <c r="P834" t="s">
        <v>5</v>
      </c>
      <c r="Q834" s="3">
        <v>41777</v>
      </c>
      <c r="R834" s="3">
        <v>44393</v>
      </c>
      <c r="S834" s="2" t="s">
        <v>6</v>
      </c>
      <c r="T834" s="4">
        <v>554906</v>
      </c>
      <c r="U834">
        <v>640793</v>
      </c>
      <c r="W834">
        <v>6155</v>
      </c>
      <c r="X834">
        <v>6163</v>
      </c>
      <c r="Y834" s="6" t="s">
        <v>190</v>
      </c>
      <c r="AA834">
        <v>310.95499999999998</v>
      </c>
    </row>
    <row r="835" spans="1:27" ht="68" x14ac:dyDescent="0.2">
      <c r="A835" s="1">
        <v>641252</v>
      </c>
      <c r="B835">
        <v>68980590</v>
      </c>
      <c r="C835" s="2" t="s">
        <v>1365</v>
      </c>
      <c r="D835" s="2"/>
      <c r="E835" s="2"/>
      <c r="F835">
        <v>0</v>
      </c>
      <c r="G835">
        <v>99294466</v>
      </c>
      <c r="H835">
        <v>99294466</v>
      </c>
      <c r="I835">
        <v>99294466</v>
      </c>
      <c r="K835" t="s">
        <v>1</v>
      </c>
      <c r="L835">
        <v>6300899</v>
      </c>
      <c r="M835" t="s">
        <v>2</v>
      </c>
      <c r="N835" t="s">
        <v>3</v>
      </c>
      <c r="O835" t="s">
        <v>4</v>
      </c>
      <c r="P835" t="s">
        <v>5</v>
      </c>
      <c r="Q835" s="3">
        <v>41777</v>
      </c>
      <c r="R835" s="3">
        <v>44522</v>
      </c>
      <c r="S835" s="2" t="s">
        <v>6</v>
      </c>
      <c r="T835" s="4">
        <v>554906</v>
      </c>
      <c r="U835">
        <v>640792</v>
      </c>
      <c r="W835">
        <v>6155</v>
      </c>
      <c r="X835">
        <v>640750</v>
      </c>
      <c r="Y835" s="6" t="s">
        <v>421</v>
      </c>
      <c r="AA835">
        <v>15</v>
      </c>
    </row>
    <row r="836" spans="1:27" ht="68" x14ac:dyDescent="0.2">
      <c r="A836" s="1">
        <v>641252</v>
      </c>
      <c r="B836">
        <v>68976951</v>
      </c>
      <c r="C836" s="2" t="s">
        <v>1366</v>
      </c>
      <c r="D836" s="2"/>
      <c r="E836" s="2"/>
      <c r="F836">
        <v>0</v>
      </c>
      <c r="I836">
        <v>92799495</v>
      </c>
      <c r="K836" t="s">
        <v>1</v>
      </c>
      <c r="L836">
        <v>13953133</v>
      </c>
      <c r="M836" t="s">
        <v>2</v>
      </c>
      <c r="N836" t="s">
        <v>3</v>
      </c>
      <c r="O836" t="s">
        <v>4</v>
      </c>
      <c r="P836" t="s">
        <v>5</v>
      </c>
      <c r="Q836" s="3">
        <v>41772</v>
      </c>
      <c r="R836" s="3">
        <v>44496</v>
      </c>
      <c r="S836" s="2" t="s">
        <v>6</v>
      </c>
      <c r="T836" s="4">
        <v>554906</v>
      </c>
      <c r="U836">
        <v>640787</v>
      </c>
      <c r="W836">
        <v>6154</v>
      </c>
      <c r="X836">
        <v>640753</v>
      </c>
      <c r="Y836" s="6" t="s">
        <v>22</v>
      </c>
      <c r="AA836">
        <v>97.805000000000007</v>
      </c>
    </row>
    <row r="837" spans="1:27" ht="68" x14ac:dyDescent="0.2">
      <c r="A837" s="1">
        <v>641252</v>
      </c>
      <c r="B837">
        <v>68970535</v>
      </c>
      <c r="C837" s="2" t="s">
        <v>1367</v>
      </c>
      <c r="D837" s="2"/>
      <c r="E837" s="2"/>
      <c r="F837" t="s">
        <v>1368</v>
      </c>
      <c r="G837">
        <v>94030850</v>
      </c>
      <c r="H837">
        <v>94030850</v>
      </c>
      <c r="I837">
        <v>24970575</v>
      </c>
      <c r="K837" t="s">
        <v>1</v>
      </c>
      <c r="L837">
        <v>1713288</v>
      </c>
      <c r="M837" t="s">
        <v>2</v>
      </c>
      <c r="N837" t="s">
        <v>3</v>
      </c>
      <c r="O837" t="s">
        <v>10</v>
      </c>
      <c r="P837" t="s">
        <v>11</v>
      </c>
      <c r="Q837" s="3">
        <v>44097</v>
      </c>
      <c r="R837" s="3">
        <v>44497</v>
      </c>
      <c r="S837" s="2" t="s">
        <v>6</v>
      </c>
      <c r="T837" s="4">
        <v>554907</v>
      </c>
      <c r="U837">
        <v>640779</v>
      </c>
      <c r="W837">
        <v>6155</v>
      </c>
      <c r="X837">
        <v>640756</v>
      </c>
      <c r="Y837" s="6" t="s">
        <v>198</v>
      </c>
      <c r="AA837">
        <v>143.934</v>
      </c>
    </row>
    <row r="838" spans="1:27" ht="85" x14ac:dyDescent="0.2">
      <c r="A838" s="1">
        <v>641252</v>
      </c>
      <c r="B838">
        <v>68964389</v>
      </c>
      <c r="C838" s="2" t="s">
        <v>1369</v>
      </c>
      <c r="D838" s="2"/>
      <c r="E838" s="2"/>
      <c r="F838" t="s">
        <v>1370</v>
      </c>
      <c r="G838">
        <v>92915194</v>
      </c>
      <c r="H838">
        <v>92915194</v>
      </c>
      <c r="I838">
        <v>98569271</v>
      </c>
      <c r="K838" t="s">
        <v>1</v>
      </c>
      <c r="L838">
        <v>20974621</v>
      </c>
      <c r="M838" t="s">
        <v>2</v>
      </c>
      <c r="N838" t="s">
        <v>3</v>
      </c>
      <c r="O838" t="s">
        <v>21</v>
      </c>
      <c r="P838" t="s">
        <v>5</v>
      </c>
      <c r="Q838" s="3">
        <v>41772</v>
      </c>
      <c r="R838" s="3">
        <v>43920</v>
      </c>
      <c r="S838" s="2" t="s">
        <v>6</v>
      </c>
      <c r="T838" s="4">
        <v>554906</v>
      </c>
      <c r="U838">
        <v>640787</v>
      </c>
      <c r="W838">
        <v>6154</v>
      </c>
      <c r="X838">
        <v>640751</v>
      </c>
      <c r="Y838" s="6" t="s">
        <v>22</v>
      </c>
      <c r="AA838">
        <v>81</v>
      </c>
    </row>
    <row r="839" spans="1:27" ht="85" x14ac:dyDescent="0.2">
      <c r="A839" s="1">
        <v>641252</v>
      </c>
      <c r="B839">
        <v>68948943</v>
      </c>
      <c r="C839" s="2" t="s">
        <v>1371</v>
      </c>
      <c r="D839" s="2"/>
      <c r="E839" s="2"/>
      <c r="F839" t="s">
        <v>1372</v>
      </c>
      <c r="G839">
        <v>99484077</v>
      </c>
      <c r="H839">
        <v>99484077</v>
      </c>
      <c r="I839">
        <v>23320081</v>
      </c>
      <c r="K839" t="s">
        <v>1</v>
      </c>
      <c r="L839">
        <v>802964</v>
      </c>
      <c r="M839" t="s">
        <v>2</v>
      </c>
      <c r="N839" t="s">
        <v>3</v>
      </c>
      <c r="O839" t="s">
        <v>10</v>
      </c>
      <c r="P839" t="s">
        <v>11</v>
      </c>
      <c r="Q839" s="3">
        <v>42907</v>
      </c>
      <c r="R839" s="3">
        <v>44069</v>
      </c>
      <c r="S839" s="2" t="s">
        <v>6</v>
      </c>
      <c r="T839" s="4">
        <v>554909</v>
      </c>
      <c r="U839">
        <v>640774</v>
      </c>
      <c r="W839">
        <v>6155</v>
      </c>
      <c r="X839">
        <v>6163</v>
      </c>
      <c r="Y839" s="6" t="s">
        <v>178</v>
      </c>
      <c r="AA839">
        <v>97.39</v>
      </c>
    </row>
    <row r="840" spans="1:27" ht="68" x14ac:dyDescent="0.2">
      <c r="A840" s="1">
        <v>641252</v>
      </c>
      <c r="B840">
        <v>68826576</v>
      </c>
      <c r="C840" s="2" t="s">
        <v>1373</v>
      </c>
      <c r="D840" s="2"/>
      <c r="E840" s="2"/>
      <c r="F840">
        <v>0</v>
      </c>
      <c r="I840">
        <v>92711536</v>
      </c>
      <c r="K840" t="s">
        <v>1</v>
      </c>
      <c r="L840">
        <v>11396336</v>
      </c>
      <c r="M840" t="s">
        <v>2</v>
      </c>
      <c r="N840" t="s">
        <v>3</v>
      </c>
      <c r="O840" t="s">
        <v>4</v>
      </c>
      <c r="P840" t="s">
        <v>5</v>
      </c>
      <c r="Q840" s="3">
        <v>41765</v>
      </c>
      <c r="R840" s="3">
        <v>44466</v>
      </c>
      <c r="S840" s="2" t="s">
        <v>6</v>
      </c>
      <c r="T840" s="4">
        <v>554906</v>
      </c>
      <c r="U840">
        <v>640787</v>
      </c>
      <c r="W840">
        <v>6154</v>
      </c>
      <c r="X840">
        <v>640753</v>
      </c>
      <c r="Y840" s="6" t="s">
        <v>22</v>
      </c>
      <c r="AA840">
        <v>107.36</v>
      </c>
    </row>
    <row r="841" spans="1:27" ht="85" x14ac:dyDescent="0.2">
      <c r="A841" s="1">
        <v>641252</v>
      </c>
      <c r="B841">
        <v>68821499</v>
      </c>
      <c r="C841" s="2" t="s">
        <v>1374</v>
      </c>
      <c r="D841" s="2"/>
      <c r="E841" s="2"/>
      <c r="F841" t="s">
        <v>1375</v>
      </c>
      <c r="G841">
        <v>95057733</v>
      </c>
      <c r="H841">
        <v>95057733</v>
      </c>
      <c r="I841">
        <v>98999453</v>
      </c>
      <c r="K841" t="s">
        <v>1</v>
      </c>
      <c r="L841">
        <v>8122461</v>
      </c>
      <c r="M841" t="s">
        <v>2</v>
      </c>
      <c r="N841" t="s">
        <v>3</v>
      </c>
      <c r="O841" t="s">
        <v>21</v>
      </c>
      <c r="P841" t="s">
        <v>5</v>
      </c>
      <c r="Q841" s="3">
        <v>41765</v>
      </c>
      <c r="R841" s="3">
        <v>44432</v>
      </c>
      <c r="S841" s="2" t="s">
        <v>6</v>
      </c>
      <c r="T841" s="4">
        <v>554906</v>
      </c>
      <c r="U841">
        <v>640793</v>
      </c>
      <c r="W841">
        <v>6155</v>
      </c>
      <c r="X841">
        <v>640757</v>
      </c>
      <c r="Y841" s="6" t="s">
        <v>190</v>
      </c>
      <c r="AA841">
        <v>360.57799999999997</v>
      </c>
    </row>
    <row r="842" spans="1:27" ht="68" x14ac:dyDescent="0.2">
      <c r="A842" s="1">
        <v>641252</v>
      </c>
      <c r="B842">
        <v>68801257</v>
      </c>
      <c r="C842" s="2" t="s">
        <v>1376</v>
      </c>
      <c r="D842" s="2"/>
      <c r="E842" s="2"/>
      <c r="F842" t="s">
        <v>1377</v>
      </c>
      <c r="G842">
        <v>92003652</v>
      </c>
      <c r="H842">
        <v>92003652</v>
      </c>
      <c r="I842">
        <v>24871018</v>
      </c>
      <c r="K842" t="s">
        <v>1</v>
      </c>
      <c r="L842">
        <v>62093094</v>
      </c>
      <c r="M842" t="s">
        <v>2</v>
      </c>
      <c r="N842" t="s">
        <v>3</v>
      </c>
      <c r="O842" t="s">
        <v>10</v>
      </c>
      <c r="P842" t="s">
        <v>11</v>
      </c>
      <c r="Q842" s="3">
        <v>41764</v>
      </c>
      <c r="R842" s="3">
        <v>43887</v>
      </c>
      <c r="S842" s="2" t="s">
        <v>6</v>
      </c>
      <c r="T842" s="4">
        <v>4906</v>
      </c>
      <c r="U842" s="8">
        <v>554958</v>
      </c>
      <c r="W842">
        <v>6155</v>
      </c>
      <c r="X842">
        <v>719415</v>
      </c>
      <c r="Y842" s="8" t="s">
        <v>61</v>
      </c>
      <c r="AA842">
        <v>0</v>
      </c>
    </row>
    <row r="843" spans="1:27" ht="68" x14ac:dyDescent="0.2">
      <c r="A843" s="1">
        <v>641252</v>
      </c>
      <c r="B843">
        <v>68697867</v>
      </c>
      <c r="C843" s="2" t="s">
        <v>1378</v>
      </c>
      <c r="D843" s="2"/>
      <c r="E843" s="2"/>
      <c r="F843">
        <v>0</v>
      </c>
      <c r="I843">
        <v>91493277</v>
      </c>
      <c r="K843" t="s">
        <v>1</v>
      </c>
      <c r="L843">
        <v>7628973</v>
      </c>
      <c r="M843" t="s">
        <v>2</v>
      </c>
      <c r="N843" t="s">
        <v>3</v>
      </c>
      <c r="O843" t="s">
        <v>4</v>
      </c>
      <c r="P843" t="s">
        <v>5</v>
      </c>
      <c r="Q843" s="3">
        <v>41758</v>
      </c>
      <c r="R843" s="3">
        <v>44311</v>
      </c>
      <c r="S843" s="2" t="s">
        <v>6</v>
      </c>
      <c r="T843" s="4">
        <v>554909</v>
      </c>
      <c r="U843">
        <v>640770</v>
      </c>
      <c r="W843">
        <v>6154</v>
      </c>
      <c r="X843">
        <v>640753</v>
      </c>
      <c r="Y843" s="6" t="s">
        <v>169</v>
      </c>
      <c r="AA843">
        <v>249.80500000000001</v>
      </c>
    </row>
    <row r="844" spans="1:27" ht="85" x14ac:dyDescent="0.2">
      <c r="A844" s="1">
        <v>641252</v>
      </c>
      <c r="B844">
        <v>68689317</v>
      </c>
      <c r="C844" s="2" t="s">
        <v>1379</v>
      </c>
      <c r="D844" s="2"/>
      <c r="E844" s="2"/>
      <c r="F844">
        <v>0</v>
      </c>
      <c r="G844">
        <v>99600864</v>
      </c>
      <c r="H844">
        <v>99600864</v>
      </c>
      <c r="I844">
        <v>25438014</v>
      </c>
      <c r="K844" t="s">
        <v>1</v>
      </c>
      <c r="L844">
        <v>21916962</v>
      </c>
      <c r="M844" t="s">
        <v>2</v>
      </c>
      <c r="N844" t="s">
        <v>3</v>
      </c>
      <c r="O844" t="s">
        <v>10</v>
      </c>
      <c r="P844" t="s">
        <v>11</v>
      </c>
      <c r="Q844" s="3">
        <v>41758</v>
      </c>
      <c r="R844" s="3">
        <v>44468</v>
      </c>
      <c r="S844" s="2" t="s">
        <v>6</v>
      </c>
      <c r="T844" s="4">
        <v>554908</v>
      </c>
      <c r="U844">
        <v>640761</v>
      </c>
      <c r="W844">
        <v>6155</v>
      </c>
      <c r="X844">
        <v>640756</v>
      </c>
      <c r="Y844" s="6" t="s">
        <v>40</v>
      </c>
      <c r="AA844">
        <v>20.774000000000001</v>
      </c>
    </row>
    <row r="845" spans="1:27" ht="68" x14ac:dyDescent="0.2">
      <c r="A845" s="1">
        <v>641252</v>
      </c>
      <c r="B845">
        <v>68688921</v>
      </c>
      <c r="C845" s="2" t="s">
        <v>1380</v>
      </c>
      <c r="D845" s="2"/>
      <c r="E845" s="2"/>
      <c r="F845">
        <v>0</v>
      </c>
      <c r="G845">
        <v>98882911</v>
      </c>
      <c r="H845">
        <v>98882911</v>
      </c>
      <c r="I845">
        <v>98555506</v>
      </c>
      <c r="K845" t="s">
        <v>1</v>
      </c>
      <c r="L845">
        <v>4353734</v>
      </c>
      <c r="M845" t="s">
        <v>2</v>
      </c>
      <c r="N845" t="s">
        <v>3</v>
      </c>
      <c r="O845" t="s">
        <v>21</v>
      </c>
      <c r="P845" t="s">
        <v>5</v>
      </c>
      <c r="Q845" s="3">
        <v>41758</v>
      </c>
      <c r="R845" s="3">
        <v>43855</v>
      </c>
      <c r="S845" s="2" t="s">
        <v>6</v>
      </c>
      <c r="T845" s="4">
        <v>554906</v>
      </c>
      <c r="U845">
        <v>640789</v>
      </c>
      <c r="W845">
        <v>6154</v>
      </c>
      <c r="X845">
        <v>640753</v>
      </c>
      <c r="Y845" s="6" t="s">
        <v>205</v>
      </c>
      <c r="AA845">
        <v>462.5</v>
      </c>
    </row>
    <row r="846" spans="1:27" ht="68" x14ac:dyDescent="0.2">
      <c r="A846" s="1">
        <v>641252</v>
      </c>
      <c r="B846">
        <v>68629515</v>
      </c>
      <c r="C846" s="2" t="s">
        <v>1381</v>
      </c>
      <c r="D846" s="2"/>
      <c r="E846" s="2"/>
      <c r="F846">
        <v>0</v>
      </c>
      <c r="G846">
        <v>93232399</v>
      </c>
      <c r="H846">
        <v>93232399</v>
      </c>
      <c r="I846">
        <v>91470980</v>
      </c>
      <c r="K846" t="s">
        <v>1</v>
      </c>
      <c r="L846">
        <v>2961666</v>
      </c>
      <c r="M846" t="s">
        <v>2</v>
      </c>
      <c r="N846" t="s">
        <v>3</v>
      </c>
      <c r="O846" t="s">
        <v>21</v>
      </c>
      <c r="P846" t="s">
        <v>5</v>
      </c>
      <c r="Q846" s="3">
        <v>41755</v>
      </c>
      <c r="R846" s="3">
        <v>44392</v>
      </c>
      <c r="S846" s="2" t="s">
        <v>6</v>
      </c>
      <c r="T846" s="4">
        <v>554908</v>
      </c>
      <c r="U846">
        <v>640765</v>
      </c>
      <c r="W846">
        <v>6155</v>
      </c>
      <c r="X846">
        <v>640752</v>
      </c>
      <c r="Y846" s="6" t="s">
        <v>219</v>
      </c>
      <c r="AA846">
        <v>567.58399999999995</v>
      </c>
    </row>
    <row r="847" spans="1:27" ht="68" x14ac:dyDescent="0.2">
      <c r="A847" s="1">
        <v>641252</v>
      </c>
      <c r="B847">
        <v>68595360</v>
      </c>
      <c r="C847" s="2" t="s">
        <v>1382</v>
      </c>
      <c r="D847" s="2"/>
      <c r="E847" s="2"/>
      <c r="F847">
        <v>0</v>
      </c>
      <c r="I847">
        <v>98975903</v>
      </c>
      <c r="K847" t="s">
        <v>1</v>
      </c>
      <c r="L847">
        <v>9381548</v>
      </c>
      <c r="M847" t="s">
        <v>2</v>
      </c>
      <c r="N847" t="s">
        <v>3</v>
      </c>
      <c r="O847" t="s">
        <v>4</v>
      </c>
      <c r="P847" t="s">
        <v>5</v>
      </c>
      <c r="Q847" s="3">
        <v>41753</v>
      </c>
      <c r="R847" s="3">
        <v>44392</v>
      </c>
      <c r="S847" s="2" t="s">
        <v>6</v>
      </c>
      <c r="T847" s="4">
        <v>554908</v>
      </c>
      <c r="U847">
        <v>640767</v>
      </c>
      <c r="W847">
        <v>6155</v>
      </c>
      <c r="X847">
        <v>6163</v>
      </c>
      <c r="Y847" s="6" t="s">
        <v>69</v>
      </c>
      <c r="AA847">
        <v>324.06</v>
      </c>
    </row>
    <row r="848" spans="1:27" ht="68" x14ac:dyDescent="0.2">
      <c r="A848" s="1">
        <v>641252</v>
      </c>
      <c r="B848">
        <v>68574654</v>
      </c>
      <c r="C848" s="2" t="s">
        <v>1383</v>
      </c>
      <c r="D848" s="2"/>
      <c r="E848" s="2"/>
      <c r="F848" t="s">
        <v>1384</v>
      </c>
      <c r="G848">
        <v>98380388</v>
      </c>
      <c r="H848">
        <v>98380388</v>
      </c>
      <c r="I848">
        <v>91436147</v>
      </c>
      <c r="K848" t="s">
        <v>1</v>
      </c>
      <c r="L848">
        <v>13308665</v>
      </c>
      <c r="M848" t="s">
        <v>2</v>
      </c>
      <c r="N848" t="s">
        <v>3</v>
      </c>
      <c r="O848" t="s">
        <v>21</v>
      </c>
      <c r="P848" t="s">
        <v>5</v>
      </c>
      <c r="Q848" s="3">
        <v>41752</v>
      </c>
      <c r="R848" s="3">
        <v>44154</v>
      </c>
      <c r="S848" s="2" t="s">
        <v>6</v>
      </c>
      <c r="T848" s="4">
        <v>554908</v>
      </c>
      <c r="U848">
        <v>640762</v>
      </c>
      <c r="W848">
        <v>6155</v>
      </c>
      <c r="X848">
        <v>640752</v>
      </c>
      <c r="Y848" s="6" t="s">
        <v>284</v>
      </c>
      <c r="AA848">
        <v>330.55500000000001</v>
      </c>
    </row>
    <row r="849" spans="1:27" ht="68" x14ac:dyDescent="0.2">
      <c r="A849" s="1">
        <v>641252</v>
      </c>
      <c r="B849">
        <v>68558296</v>
      </c>
      <c r="C849" s="2" t="s">
        <v>1385</v>
      </c>
      <c r="D849" s="2"/>
      <c r="E849" s="2"/>
      <c r="F849" t="s">
        <v>1386</v>
      </c>
      <c r="G849">
        <v>99090371</v>
      </c>
      <c r="H849">
        <v>99090371</v>
      </c>
      <c r="I849">
        <v>24555069</v>
      </c>
      <c r="K849" t="s">
        <v>1</v>
      </c>
      <c r="L849">
        <v>5331158</v>
      </c>
      <c r="M849" t="s">
        <v>2</v>
      </c>
      <c r="N849" t="s">
        <v>3</v>
      </c>
      <c r="O849" t="s">
        <v>10</v>
      </c>
      <c r="P849" t="s">
        <v>11</v>
      </c>
      <c r="Q849" s="3">
        <v>41752</v>
      </c>
      <c r="R849" s="3">
        <v>44280</v>
      </c>
      <c r="S849" s="2" t="s">
        <v>6</v>
      </c>
      <c r="T849" s="4">
        <v>554907</v>
      </c>
      <c r="U849">
        <v>640780</v>
      </c>
      <c r="W849">
        <v>6155</v>
      </c>
      <c r="X849">
        <v>640750</v>
      </c>
      <c r="Y849" s="6" t="s">
        <v>56</v>
      </c>
      <c r="AA849">
        <v>97.983000000000004</v>
      </c>
    </row>
    <row r="850" spans="1:27" ht="68" x14ac:dyDescent="0.2">
      <c r="A850" s="1">
        <v>641252</v>
      </c>
      <c r="B850">
        <v>68526416</v>
      </c>
      <c r="C850" s="2" t="s">
        <v>1387</v>
      </c>
      <c r="D850" s="2"/>
      <c r="E850" s="2"/>
      <c r="F850" t="s">
        <v>1388</v>
      </c>
      <c r="G850">
        <v>99026122</v>
      </c>
      <c r="H850">
        <v>99026122</v>
      </c>
      <c r="I850">
        <v>91479566</v>
      </c>
      <c r="K850" t="s">
        <v>1</v>
      </c>
      <c r="L850">
        <v>3774817</v>
      </c>
      <c r="M850" t="s">
        <v>2</v>
      </c>
      <c r="N850" t="s">
        <v>3</v>
      </c>
      <c r="O850" t="s">
        <v>4</v>
      </c>
      <c r="P850" t="s">
        <v>5</v>
      </c>
      <c r="Q850" s="3">
        <v>41750</v>
      </c>
      <c r="R850" s="3">
        <v>44285</v>
      </c>
      <c r="S850" s="2" t="s">
        <v>6</v>
      </c>
      <c r="T850" s="4">
        <v>554908</v>
      </c>
      <c r="U850">
        <v>640761</v>
      </c>
      <c r="W850">
        <v>6154</v>
      </c>
      <c r="X850">
        <v>640751</v>
      </c>
      <c r="Y850" s="6" t="s">
        <v>40</v>
      </c>
      <c r="AA850">
        <v>12.635</v>
      </c>
    </row>
    <row r="851" spans="1:27" ht="68" x14ac:dyDescent="0.2">
      <c r="A851" s="1">
        <v>641252</v>
      </c>
      <c r="B851">
        <v>68515110</v>
      </c>
      <c r="C851" s="2" t="s">
        <v>1389</v>
      </c>
      <c r="D851" s="2"/>
      <c r="E851" s="2"/>
      <c r="F851">
        <v>0</v>
      </c>
      <c r="G851">
        <v>92749597</v>
      </c>
      <c r="H851">
        <v>92749597</v>
      </c>
      <c r="I851">
        <v>24819669</v>
      </c>
      <c r="K851" t="s">
        <v>1</v>
      </c>
      <c r="L851">
        <v>6800855</v>
      </c>
      <c r="M851" t="s">
        <v>2</v>
      </c>
      <c r="N851" t="s">
        <v>3</v>
      </c>
      <c r="O851" t="s">
        <v>10</v>
      </c>
      <c r="P851" t="s">
        <v>11</v>
      </c>
      <c r="Q851" s="3">
        <v>41749</v>
      </c>
      <c r="R851" s="3">
        <v>43878</v>
      </c>
      <c r="S851" s="2" t="s">
        <v>6</v>
      </c>
      <c r="T851" s="4">
        <v>554906</v>
      </c>
      <c r="U851">
        <v>640791</v>
      </c>
      <c r="W851">
        <v>6155</v>
      </c>
      <c r="X851">
        <v>640750</v>
      </c>
      <c r="Y851" s="6" t="s">
        <v>231</v>
      </c>
      <c r="AA851">
        <v>31.527000000000001</v>
      </c>
    </row>
    <row r="852" spans="1:27" ht="68" x14ac:dyDescent="0.2">
      <c r="A852" s="1">
        <v>641252</v>
      </c>
      <c r="B852">
        <v>68493400</v>
      </c>
      <c r="C852" s="2" t="s">
        <v>1390</v>
      </c>
      <c r="D852" s="2"/>
      <c r="E852" s="2"/>
      <c r="F852">
        <v>0</v>
      </c>
      <c r="G852">
        <v>97333861</v>
      </c>
      <c r="H852">
        <v>97333861</v>
      </c>
      <c r="I852">
        <v>25643993</v>
      </c>
      <c r="K852" t="s">
        <v>1</v>
      </c>
      <c r="L852">
        <v>10790015</v>
      </c>
      <c r="M852" t="s">
        <v>2</v>
      </c>
      <c r="N852" t="s">
        <v>3</v>
      </c>
      <c r="O852" t="s">
        <v>10</v>
      </c>
      <c r="P852" t="s">
        <v>11</v>
      </c>
      <c r="Q852" s="3">
        <v>41754</v>
      </c>
      <c r="R852" s="3">
        <v>44392</v>
      </c>
      <c r="S852" s="2" t="s">
        <v>6</v>
      </c>
      <c r="T852" s="4">
        <v>554909</v>
      </c>
      <c r="U852">
        <v>640769</v>
      </c>
      <c r="W852">
        <v>6155</v>
      </c>
      <c r="X852">
        <v>640755</v>
      </c>
      <c r="Y852" s="6" t="s">
        <v>53</v>
      </c>
      <c r="AA852">
        <v>78.646000000000001</v>
      </c>
    </row>
    <row r="853" spans="1:27" ht="68" x14ac:dyDescent="0.2">
      <c r="A853" s="1">
        <v>641252</v>
      </c>
      <c r="B853">
        <v>68443948</v>
      </c>
      <c r="C853" s="2" t="s">
        <v>1391</v>
      </c>
      <c r="D853" s="2"/>
      <c r="E853" s="2"/>
      <c r="F853" t="s">
        <v>1392</v>
      </c>
      <c r="G853">
        <v>99491912</v>
      </c>
      <c r="H853">
        <v>99491912</v>
      </c>
      <c r="I853">
        <v>24035859</v>
      </c>
      <c r="K853" t="s">
        <v>1</v>
      </c>
      <c r="L853">
        <v>1678078</v>
      </c>
      <c r="M853" t="s">
        <v>2</v>
      </c>
      <c r="N853" t="s">
        <v>3</v>
      </c>
      <c r="O853" t="s">
        <v>10</v>
      </c>
      <c r="P853" t="s">
        <v>11</v>
      </c>
      <c r="Q853" s="3">
        <v>43845</v>
      </c>
      <c r="R853" s="3">
        <v>43998</v>
      </c>
      <c r="S853" s="2" t="s">
        <v>6</v>
      </c>
      <c r="T853" s="4">
        <v>554906</v>
      </c>
      <c r="U853">
        <v>640787</v>
      </c>
      <c r="W853">
        <v>6155</v>
      </c>
      <c r="X853">
        <v>640756</v>
      </c>
      <c r="Y853" s="6" t="s">
        <v>22</v>
      </c>
      <c r="AA853">
        <v>89.882999999999996</v>
      </c>
    </row>
    <row r="854" spans="1:27" ht="68" x14ac:dyDescent="0.2">
      <c r="A854" s="1">
        <v>641252</v>
      </c>
      <c r="B854">
        <v>68443316</v>
      </c>
      <c r="C854" s="2" t="s">
        <v>1393</v>
      </c>
      <c r="D854" s="2"/>
      <c r="E854" s="2"/>
      <c r="F854">
        <v>0</v>
      </c>
      <c r="G854">
        <v>94228386</v>
      </c>
      <c r="H854">
        <v>94228386</v>
      </c>
      <c r="I854">
        <v>91279778</v>
      </c>
      <c r="K854" t="s">
        <v>1</v>
      </c>
      <c r="L854">
        <v>7129597</v>
      </c>
      <c r="M854" t="s">
        <v>2</v>
      </c>
      <c r="N854" t="s">
        <v>3</v>
      </c>
      <c r="O854" t="s">
        <v>4</v>
      </c>
      <c r="P854" t="s">
        <v>5</v>
      </c>
      <c r="Q854" s="3">
        <v>41746</v>
      </c>
      <c r="R854" s="3">
        <v>44252</v>
      </c>
      <c r="S854" s="2" t="s">
        <v>6</v>
      </c>
      <c r="T854" s="4">
        <v>554906</v>
      </c>
      <c r="U854">
        <v>640790</v>
      </c>
      <c r="W854">
        <v>6154</v>
      </c>
      <c r="X854">
        <v>640751</v>
      </c>
      <c r="Y854" s="6" t="s">
        <v>7</v>
      </c>
      <c r="AA854">
        <v>152.55000000000001</v>
      </c>
    </row>
    <row r="855" spans="1:27" ht="68" x14ac:dyDescent="0.2">
      <c r="A855" s="1">
        <v>641252</v>
      </c>
      <c r="B855">
        <v>68416313</v>
      </c>
      <c r="C855" s="2" t="s">
        <v>1394</v>
      </c>
      <c r="D855" s="2"/>
      <c r="E855" s="2"/>
      <c r="F855">
        <v>0</v>
      </c>
      <c r="G855">
        <v>95679331</v>
      </c>
      <c r="H855">
        <v>95679331</v>
      </c>
      <c r="I855">
        <v>26815408</v>
      </c>
      <c r="K855" t="s">
        <v>1</v>
      </c>
      <c r="L855">
        <v>19660329</v>
      </c>
      <c r="M855" t="s">
        <v>2</v>
      </c>
      <c r="N855" t="s">
        <v>3</v>
      </c>
      <c r="O855" t="s">
        <v>10</v>
      </c>
      <c r="P855" t="s">
        <v>11</v>
      </c>
      <c r="Q855" s="3">
        <v>41745</v>
      </c>
      <c r="R855" s="3">
        <v>44432</v>
      </c>
      <c r="S855" s="2" t="s">
        <v>6</v>
      </c>
      <c r="T855" s="4">
        <v>554907</v>
      </c>
      <c r="U855">
        <v>640779</v>
      </c>
      <c r="W855">
        <v>6155</v>
      </c>
      <c r="X855">
        <v>640757</v>
      </c>
      <c r="Y855" s="6" t="s">
        <v>131</v>
      </c>
      <c r="AA855">
        <v>63.039000000000001</v>
      </c>
    </row>
    <row r="856" spans="1:27" ht="68" x14ac:dyDescent="0.2">
      <c r="A856" s="1">
        <v>641252</v>
      </c>
      <c r="B856">
        <v>68388901</v>
      </c>
      <c r="C856" s="2" t="s">
        <v>1395</v>
      </c>
      <c r="D856" s="2"/>
      <c r="E856" s="2"/>
      <c r="F856">
        <v>0</v>
      </c>
      <c r="I856">
        <v>23268909</v>
      </c>
      <c r="K856" t="s">
        <v>1</v>
      </c>
      <c r="L856">
        <v>5663386</v>
      </c>
      <c r="M856" t="s">
        <v>2</v>
      </c>
      <c r="N856" t="s">
        <v>3</v>
      </c>
      <c r="O856" t="s">
        <v>10</v>
      </c>
      <c r="P856" t="s">
        <v>11</v>
      </c>
      <c r="Q856" s="3">
        <v>41744</v>
      </c>
      <c r="R856" s="3">
        <v>43887</v>
      </c>
      <c r="S856" s="2" t="s">
        <v>6</v>
      </c>
      <c r="T856" s="4">
        <v>554906</v>
      </c>
      <c r="U856">
        <v>640790</v>
      </c>
      <c r="W856">
        <v>6154</v>
      </c>
      <c r="X856">
        <v>640753</v>
      </c>
      <c r="Y856" s="6" t="s">
        <v>7</v>
      </c>
      <c r="AA856">
        <v>122.18</v>
      </c>
    </row>
    <row r="857" spans="1:27" ht="68" x14ac:dyDescent="0.2">
      <c r="A857" s="1">
        <v>641252</v>
      </c>
      <c r="B857">
        <v>68255354</v>
      </c>
      <c r="C857" s="2" t="s">
        <v>1396</v>
      </c>
      <c r="D857" s="2"/>
      <c r="E857" s="2"/>
      <c r="F857" t="s">
        <v>1397</v>
      </c>
      <c r="G857">
        <v>95588201</v>
      </c>
      <c r="H857">
        <v>95588201</v>
      </c>
      <c r="I857">
        <v>91414055</v>
      </c>
      <c r="K857" t="s">
        <v>1</v>
      </c>
      <c r="L857">
        <v>7686886</v>
      </c>
      <c r="M857" t="s">
        <v>2</v>
      </c>
      <c r="N857" t="s">
        <v>3</v>
      </c>
      <c r="O857" t="s">
        <v>4</v>
      </c>
      <c r="P857" t="s">
        <v>5</v>
      </c>
      <c r="Q857" s="3">
        <v>41738</v>
      </c>
      <c r="R857" s="3">
        <v>43888</v>
      </c>
      <c r="S857" s="2" t="s">
        <v>6</v>
      </c>
      <c r="T857" s="4">
        <v>554907</v>
      </c>
      <c r="U857">
        <v>640779</v>
      </c>
      <c r="W857">
        <v>6155</v>
      </c>
      <c r="X857">
        <v>640756</v>
      </c>
      <c r="Y857" s="6" t="s">
        <v>131</v>
      </c>
      <c r="AA857">
        <v>330.56200000000001</v>
      </c>
    </row>
    <row r="858" spans="1:27" ht="68" x14ac:dyDescent="0.2">
      <c r="A858" s="1">
        <v>641252</v>
      </c>
      <c r="B858">
        <v>68240132</v>
      </c>
      <c r="C858" s="2" t="s">
        <v>1398</v>
      </c>
      <c r="D858" s="2"/>
      <c r="E858" s="2"/>
      <c r="F858">
        <v>0</v>
      </c>
      <c r="G858">
        <v>92318995</v>
      </c>
      <c r="H858">
        <v>92318995</v>
      </c>
      <c r="I858">
        <v>91102221</v>
      </c>
      <c r="K858" t="s">
        <v>1</v>
      </c>
      <c r="L858">
        <v>4145104</v>
      </c>
      <c r="M858" t="s">
        <v>2</v>
      </c>
      <c r="N858" t="s">
        <v>3</v>
      </c>
      <c r="O858" t="s">
        <v>21</v>
      </c>
      <c r="P858" t="s">
        <v>5</v>
      </c>
      <c r="Q858" s="3">
        <v>41738</v>
      </c>
      <c r="R858" s="3">
        <v>43920</v>
      </c>
      <c r="S858" s="2" t="s">
        <v>6</v>
      </c>
      <c r="T858" s="4">
        <v>554906</v>
      </c>
      <c r="U858">
        <v>640789</v>
      </c>
      <c r="W858">
        <v>6154</v>
      </c>
      <c r="X858">
        <v>640753</v>
      </c>
      <c r="Y858" s="6" t="s">
        <v>205</v>
      </c>
      <c r="AA858">
        <v>352.899</v>
      </c>
    </row>
    <row r="859" spans="1:27" ht="68" x14ac:dyDescent="0.2">
      <c r="A859" s="1">
        <v>641252</v>
      </c>
      <c r="B859">
        <v>68232615</v>
      </c>
      <c r="C859" s="2" t="s">
        <v>1399</v>
      </c>
      <c r="D859" s="2"/>
      <c r="E859" s="2"/>
      <c r="F859">
        <v>0</v>
      </c>
      <c r="G859">
        <v>99008079</v>
      </c>
      <c r="H859">
        <v>99008079</v>
      </c>
      <c r="I859">
        <v>92070516</v>
      </c>
      <c r="K859" t="s">
        <v>1</v>
      </c>
      <c r="L859">
        <v>2481757</v>
      </c>
      <c r="M859" t="s">
        <v>2</v>
      </c>
      <c r="N859" t="s">
        <v>3</v>
      </c>
      <c r="O859" t="s">
        <v>4</v>
      </c>
      <c r="P859" t="s">
        <v>5</v>
      </c>
      <c r="Q859" s="3">
        <v>41738</v>
      </c>
      <c r="R859" s="3">
        <v>44376</v>
      </c>
      <c r="S859" s="2" t="s">
        <v>6</v>
      </c>
      <c r="T859" s="4">
        <v>554906</v>
      </c>
      <c r="U859">
        <v>640790</v>
      </c>
      <c r="W859">
        <v>6155</v>
      </c>
      <c r="X859">
        <v>640757</v>
      </c>
      <c r="Y859" s="6" t="s">
        <v>7</v>
      </c>
      <c r="AA859">
        <v>120.55</v>
      </c>
    </row>
    <row r="860" spans="1:27" ht="68" x14ac:dyDescent="0.2">
      <c r="A860" s="1">
        <v>641252</v>
      </c>
      <c r="B860">
        <v>68198255</v>
      </c>
      <c r="C860" s="2" t="s">
        <v>1400</v>
      </c>
      <c r="D860" s="2"/>
      <c r="E860" s="2"/>
      <c r="F860">
        <v>0</v>
      </c>
      <c r="I860">
        <v>92997425</v>
      </c>
      <c r="K860" t="s">
        <v>1</v>
      </c>
      <c r="L860">
        <v>19701247</v>
      </c>
      <c r="M860" t="s">
        <v>2</v>
      </c>
      <c r="N860" t="s">
        <v>3</v>
      </c>
      <c r="O860" t="s">
        <v>4</v>
      </c>
      <c r="P860" t="s">
        <v>5</v>
      </c>
      <c r="Q860" s="3">
        <v>41736</v>
      </c>
      <c r="R860" s="3">
        <v>44465</v>
      </c>
      <c r="S860" s="2" t="s">
        <v>6</v>
      </c>
      <c r="T860" s="4">
        <v>554906</v>
      </c>
      <c r="U860">
        <v>640787</v>
      </c>
      <c r="W860">
        <v>6154</v>
      </c>
      <c r="X860">
        <v>640753</v>
      </c>
      <c r="Y860" s="6" t="s">
        <v>22</v>
      </c>
      <c r="AA860">
        <v>98.813000000000002</v>
      </c>
    </row>
    <row r="861" spans="1:27" ht="68" x14ac:dyDescent="0.2">
      <c r="A861" s="1">
        <v>641252</v>
      </c>
      <c r="B861">
        <v>68122068</v>
      </c>
      <c r="C861" s="2" t="s">
        <v>1401</v>
      </c>
      <c r="D861" s="2"/>
      <c r="E861" s="2"/>
      <c r="F861" t="s">
        <v>1402</v>
      </c>
      <c r="G861">
        <v>99299773</v>
      </c>
      <c r="H861">
        <v>99299773</v>
      </c>
      <c r="I861">
        <v>92220674</v>
      </c>
      <c r="K861" t="s">
        <v>1</v>
      </c>
      <c r="L861">
        <v>9056668</v>
      </c>
      <c r="M861" t="s">
        <v>2</v>
      </c>
      <c r="N861" t="s">
        <v>3</v>
      </c>
      <c r="O861" t="s">
        <v>4</v>
      </c>
      <c r="P861" t="s">
        <v>5</v>
      </c>
      <c r="Q861" s="3">
        <v>41733</v>
      </c>
      <c r="R861" s="3">
        <v>42454</v>
      </c>
      <c r="S861" s="2" t="s">
        <v>6</v>
      </c>
      <c r="T861" s="4">
        <v>554906</v>
      </c>
      <c r="U861">
        <v>640790</v>
      </c>
      <c r="W861" t="s">
        <v>670</v>
      </c>
      <c r="X861">
        <v>7161</v>
      </c>
      <c r="Y861" s="6" t="s">
        <v>7</v>
      </c>
      <c r="AA861">
        <v>1187.432</v>
      </c>
    </row>
    <row r="862" spans="1:27" ht="68" x14ac:dyDescent="0.2">
      <c r="A862" s="1">
        <v>641252</v>
      </c>
      <c r="B862">
        <v>68108023</v>
      </c>
      <c r="C862" s="2" t="s">
        <v>1403</v>
      </c>
      <c r="D862" s="2"/>
      <c r="E862" s="2"/>
      <c r="F862" t="s">
        <v>1404</v>
      </c>
      <c r="G862">
        <v>94649446</v>
      </c>
      <c r="H862">
        <v>94649446</v>
      </c>
      <c r="I862">
        <v>98577192</v>
      </c>
      <c r="K862" t="s">
        <v>1</v>
      </c>
      <c r="L862">
        <v>11185333</v>
      </c>
      <c r="M862" t="s">
        <v>2</v>
      </c>
      <c r="N862" t="s">
        <v>3</v>
      </c>
      <c r="O862" t="s">
        <v>21</v>
      </c>
      <c r="P862" t="s">
        <v>5</v>
      </c>
      <c r="Q862" s="3">
        <v>41732</v>
      </c>
      <c r="R862" s="3">
        <v>44393</v>
      </c>
      <c r="S862" s="2" t="s">
        <v>6</v>
      </c>
      <c r="T862" s="4">
        <v>554906</v>
      </c>
      <c r="U862">
        <v>640790</v>
      </c>
      <c r="V862">
        <v>122.10599999999999</v>
      </c>
      <c r="W862">
        <v>6156</v>
      </c>
      <c r="X862">
        <v>6162</v>
      </c>
      <c r="Y862" s="6" t="s">
        <v>7</v>
      </c>
      <c r="AA862">
        <v>122.10599999999999</v>
      </c>
    </row>
    <row r="863" spans="1:27" ht="68" x14ac:dyDescent="0.2">
      <c r="A863" s="1">
        <v>641252</v>
      </c>
      <c r="B863">
        <v>68073800</v>
      </c>
      <c r="C863" s="2" t="s">
        <v>1405</v>
      </c>
      <c r="D863" s="2"/>
      <c r="E863" s="2"/>
      <c r="F863" t="s">
        <v>1406</v>
      </c>
      <c r="G863">
        <v>95783010</v>
      </c>
      <c r="H863">
        <v>95783010</v>
      </c>
      <c r="I863">
        <v>93515324</v>
      </c>
      <c r="K863" t="s">
        <v>1</v>
      </c>
      <c r="L863">
        <v>15218704</v>
      </c>
      <c r="M863" t="s">
        <v>2</v>
      </c>
      <c r="N863" t="s">
        <v>3</v>
      </c>
      <c r="O863" t="s">
        <v>21</v>
      </c>
      <c r="P863" t="s">
        <v>5</v>
      </c>
      <c r="Q863" s="3">
        <v>41731</v>
      </c>
      <c r="R863" s="3">
        <v>43893</v>
      </c>
      <c r="S863" s="2" t="s">
        <v>6</v>
      </c>
      <c r="T863" s="4">
        <v>554906</v>
      </c>
      <c r="U863">
        <v>554915</v>
      </c>
      <c r="V863">
        <v>411.89</v>
      </c>
      <c r="W863">
        <v>6156</v>
      </c>
      <c r="X863">
        <v>6162</v>
      </c>
      <c r="Y863" s="6" t="s">
        <v>242</v>
      </c>
      <c r="AA863">
        <v>411.89</v>
      </c>
    </row>
    <row r="864" spans="1:27" ht="68" x14ac:dyDescent="0.2">
      <c r="A864" s="1">
        <v>641252</v>
      </c>
      <c r="B864">
        <v>68056254</v>
      </c>
      <c r="C864" s="2" t="s">
        <v>1407</v>
      </c>
      <c r="D864" s="2"/>
      <c r="E864" s="2"/>
      <c r="F864">
        <v>0</v>
      </c>
      <c r="G864">
        <v>96050055</v>
      </c>
      <c r="H864">
        <v>96050055</v>
      </c>
      <c r="I864">
        <v>25421044</v>
      </c>
      <c r="K864" t="s">
        <v>1</v>
      </c>
      <c r="L864">
        <v>3605894</v>
      </c>
      <c r="M864" t="s">
        <v>2</v>
      </c>
      <c r="N864" t="s">
        <v>3</v>
      </c>
      <c r="O864" t="s">
        <v>10</v>
      </c>
      <c r="P864" t="s">
        <v>11</v>
      </c>
      <c r="Q864" s="3">
        <v>41730</v>
      </c>
      <c r="R864" s="3">
        <v>44280</v>
      </c>
      <c r="S864" s="2" t="s">
        <v>6</v>
      </c>
      <c r="T864" s="4">
        <v>554909</v>
      </c>
      <c r="U864">
        <v>640778</v>
      </c>
      <c r="W864">
        <v>6155</v>
      </c>
      <c r="X864">
        <v>640750</v>
      </c>
      <c r="Y864" s="6" t="s">
        <v>86</v>
      </c>
      <c r="AA864">
        <v>80.741</v>
      </c>
    </row>
    <row r="865" spans="1:27" ht="68" x14ac:dyDescent="0.2">
      <c r="A865" s="1">
        <v>641252</v>
      </c>
      <c r="B865">
        <v>68051347</v>
      </c>
      <c r="C865" s="2" t="s">
        <v>1408</v>
      </c>
      <c r="D865" s="2"/>
      <c r="E865" s="2"/>
      <c r="F865" t="s">
        <v>1409</v>
      </c>
      <c r="G865">
        <v>99496262</v>
      </c>
      <c r="H865">
        <v>99496262</v>
      </c>
      <c r="I865">
        <v>98022746</v>
      </c>
      <c r="K865" t="s">
        <v>1</v>
      </c>
      <c r="L865">
        <v>2673992</v>
      </c>
      <c r="M865" t="s">
        <v>2</v>
      </c>
      <c r="N865" t="s">
        <v>3</v>
      </c>
      <c r="O865" t="s">
        <v>4</v>
      </c>
      <c r="P865" t="s">
        <v>5</v>
      </c>
      <c r="Q865" s="3">
        <v>41730</v>
      </c>
      <c r="R865" s="3">
        <v>44252</v>
      </c>
      <c r="S865" s="2" t="s">
        <v>6</v>
      </c>
      <c r="T865" s="4">
        <v>554906</v>
      </c>
      <c r="U865">
        <v>640788</v>
      </c>
      <c r="V865">
        <v>15.595000000000001</v>
      </c>
      <c r="W865">
        <v>6156</v>
      </c>
      <c r="X865">
        <v>6162</v>
      </c>
      <c r="Y865" s="6" t="s">
        <v>42</v>
      </c>
      <c r="AA865">
        <v>15.595000000000001</v>
      </c>
    </row>
    <row r="866" spans="1:27" ht="68" x14ac:dyDescent="0.2">
      <c r="A866" s="1">
        <v>641252</v>
      </c>
      <c r="B866">
        <v>68032018</v>
      </c>
      <c r="C866" s="2" t="s">
        <v>1410</v>
      </c>
      <c r="D866" s="2"/>
      <c r="E866" s="2"/>
      <c r="F866">
        <v>0</v>
      </c>
      <c r="I866">
        <v>92970675</v>
      </c>
      <c r="K866" t="s">
        <v>1</v>
      </c>
      <c r="L866">
        <v>6006766</v>
      </c>
      <c r="M866" t="s">
        <v>2</v>
      </c>
      <c r="N866" t="s">
        <v>3</v>
      </c>
      <c r="O866" t="s">
        <v>4</v>
      </c>
      <c r="P866" t="s">
        <v>5</v>
      </c>
      <c r="Q866" s="3">
        <v>41729</v>
      </c>
      <c r="R866" s="3">
        <v>44522</v>
      </c>
      <c r="S866" s="2" t="s">
        <v>6</v>
      </c>
      <c r="T866" s="4">
        <v>554906</v>
      </c>
      <c r="U866">
        <v>640790</v>
      </c>
      <c r="W866">
        <v>6154</v>
      </c>
      <c r="X866">
        <v>640753</v>
      </c>
      <c r="Y866" s="6" t="s">
        <v>7</v>
      </c>
      <c r="AA866">
        <v>118.348</v>
      </c>
    </row>
    <row r="867" spans="1:27" ht="68" x14ac:dyDescent="0.2">
      <c r="A867" s="1">
        <v>641252</v>
      </c>
      <c r="B867">
        <v>68004837</v>
      </c>
      <c r="C867" s="2" t="s">
        <v>1411</v>
      </c>
      <c r="D867" s="2"/>
      <c r="E867" s="2"/>
      <c r="F867">
        <v>0</v>
      </c>
      <c r="I867">
        <v>24490639</v>
      </c>
      <c r="K867" t="s">
        <v>187</v>
      </c>
      <c r="L867">
        <v>61260973</v>
      </c>
      <c r="M867" t="s">
        <v>2</v>
      </c>
      <c r="N867" t="s">
        <v>3</v>
      </c>
      <c r="O867" t="s">
        <v>10</v>
      </c>
      <c r="P867" t="s">
        <v>11</v>
      </c>
      <c r="Q867" s="3">
        <v>41728</v>
      </c>
      <c r="R867" s="3">
        <v>44465</v>
      </c>
      <c r="S867" s="2" t="s">
        <v>6</v>
      </c>
      <c r="T867" s="4">
        <v>554909</v>
      </c>
      <c r="U867">
        <v>640768</v>
      </c>
      <c r="W867">
        <v>6154</v>
      </c>
      <c r="X867">
        <v>640753</v>
      </c>
      <c r="Y867" s="6" t="s">
        <v>28</v>
      </c>
      <c r="AA867">
        <v>18.338999999999999</v>
      </c>
    </row>
    <row r="868" spans="1:27" ht="68" x14ac:dyDescent="0.2">
      <c r="A868" s="1">
        <v>641252</v>
      </c>
      <c r="B868">
        <v>67987620</v>
      </c>
      <c r="C868" s="2" t="s">
        <v>1412</v>
      </c>
      <c r="D868" s="2"/>
      <c r="E868" s="2"/>
      <c r="F868">
        <v>0</v>
      </c>
      <c r="G868">
        <v>99121842</v>
      </c>
      <c r="H868">
        <v>99121842</v>
      </c>
      <c r="I868">
        <v>91351479</v>
      </c>
      <c r="K868" t="s">
        <v>1</v>
      </c>
      <c r="L868">
        <v>12714308</v>
      </c>
      <c r="M868" t="s">
        <v>2</v>
      </c>
      <c r="N868" t="s">
        <v>3</v>
      </c>
      <c r="O868" t="s">
        <v>4</v>
      </c>
      <c r="P868" t="s">
        <v>5</v>
      </c>
      <c r="Q868" s="3">
        <v>41727</v>
      </c>
      <c r="R868" s="3">
        <v>44393</v>
      </c>
      <c r="S868" s="2" t="s">
        <v>6</v>
      </c>
      <c r="T868" s="4">
        <v>554906</v>
      </c>
      <c r="U868">
        <v>640787</v>
      </c>
      <c r="W868">
        <v>6154</v>
      </c>
      <c r="X868">
        <v>640753</v>
      </c>
      <c r="Y868" s="6" t="s">
        <v>22</v>
      </c>
      <c r="AA868">
        <v>87.194999999999993</v>
      </c>
    </row>
    <row r="869" spans="1:27" ht="68" x14ac:dyDescent="0.2">
      <c r="A869" s="1">
        <v>641252</v>
      </c>
      <c r="B869">
        <v>67933555</v>
      </c>
      <c r="C869" s="2" t="s">
        <v>1413</v>
      </c>
      <c r="D869" s="2"/>
      <c r="E869" s="2"/>
      <c r="F869">
        <v>0</v>
      </c>
      <c r="G869">
        <v>93694416</v>
      </c>
      <c r="H869">
        <v>93694416</v>
      </c>
      <c r="I869">
        <v>91425272</v>
      </c>
      <c r="K869" t="s">
        <v>1</v>
      </c>
      <c r="L869">
        <v>4900954</v>
      </c>
      <c r="M869" t="s">
        <v>2</v>
      </c>
      <c r="N869" t="s">
        <v>3</v>
      </c>
      <c r="O869" t="s">
        <v>21</v>
      </c>
      <c r="P869" t="s">
        <v>5</v>
      </c>
      <c r="Q869" s="3">
        <v>41725</v>
      </c>
      <c r="R869" s="3">
        <v>44376</v>
      </c>
      <c r="S869" s="2" t="s">
        <v>6</v>
      </c>
      <c r="T869" s="4">
        <v>554906</v>
      </c>
      <c r="U869">
        <v>554915</v>
      </c>
      <c r="W869">
        <v>6155</v>
      </c>
      <c r="X869">
        <v>640750</v>
      </c>
      <c r="Y869" s="6" t="s">
        <v>229</v>
      </c>
      <c r="AA869">
        <v>448.1</v>
      </c>
    </row>
    <row r="870" spans="1:27" ht="68" x14ac:dyDescent="0.2">
      <c r="A870" s="1">
        <v>641252</v>
      </c>
      <c r="B870">
        <v>67921164</v>
      </c>
      <c r="C870" s="2" t="s">
        <v>1414</v>
      </c>
      <c r="D870" s="2"/>
      <c r="E870" s="2"/>
      <c r="F870" t="s">
        <v>115</v>
      </c>
      <c r="G870">
        <v>99626362</v>
      </c>
      <c r="H870">
        <v>99626362</v>
      </c>
      <c r="I870">
        <v>99181212</v>
      </c>
      <c r="K870" t="s">
        <v>1</v>
      </c>
      <c r="L870">
        <v>12058813</v>
      </c>
      <c r="M870" t="s">
        <v>2</v>
      </c>
      <c r="N870" t="s">
        <v>3</v>
      </c>
      <c r="O870" t="s">
        <v>21</v>
      </c>
      <c r="P870" t="s">
        <v>5</v>
      </c>
      <c r="Q870" s="3">
        <v>41724</v>
      </c>
      <c r="R870" s="3">
        <v>43976</v>
      </c>
      <c r="S870" s="2" t="s">
        <v>6</v>
      </c>
      <c r="T870" s="4">
        <v>554908</v>
      </c>
      <c r="U870">
        <v>640766</v>
      </c>
      <c r="V870">
        <v>50</v>
      </c>
      <c r="W870">
        <v>6155</v>
      </c>
      <c r="X870">
        <v>640756</v>
      </c>
      <c r="Y870" s="6" t="s">
        <v>449</v>
      </c>
      <c r="AA870">
        <v>558.44500000000005</v>
      </c>
    </row>
    <row r="871" spans="1:27" ht="68" x14ac:dyDescent="0.2">
      <c r="A871" s="1">
        <v>641252</v>
      </c>
      <c r="B871">
        <v>67894343</v>
      </c>
      <c r="C871" s="2" t="s">
        <v>1415</v>
      </c>
      <c r="D871" s="2"/>
      <c r="E871" s="2"/>
      <c r="F871">
        <v>0</v>
      </c>
      <c r="I871">
        <v>91357757</v>
      </c>
      <c r="K871" t="s">
        <v>1</v>
      </c>
      <c r="L871">
        <v>19842903</v>
      </c>
      <c r="M871" t="s">
        <v>2</v>
      </c>
      <c r="N871" t="s">
        <v>3</v>
      </c>
      <c r="O871" t="s">
        <v>21</v>
      </c>
      <c r="P871" t="s">
        <v>5</v>
      </c>
      <c r="Q871" s="3">
        <v>41723</v>
      </c>
      <c r="R871" s="3">
        <v>44465</v>
      </c>
      <c r="S871" s="2" t="s">
        <v>6</v>
      </c>
      <c r="T871" s="4">
        <v>554906</v>
      </c>
      <c r="U871">
        <v>640787</v>
      </c>
      <c r="W871">
        <v>6154</v>
      </c>
      <c r="X871">
        <v>640753</v>
      </c>
      <c r="Y871" s="6" t="s">
        <v>22</v>
      </c>
      <c r="AA871">
        <v>541.17100000000005</v>
      </c>
    </row>
    <row r="872" spans="1:27" ht="68" x14ac:dyDescent="0.2">
      <c r="A872" s="1">
        <v>641252</v>
      </c>
      <c r="B872">
        <v>67875154</v>
      </c>
      <c r="C872" s="2" t="s">
        <v>1416</v>
      </c>
      <c r="D872" s="2"/>
      <c r="E872" s="2"/>
      <c r="F872" t="s">
        <v>115</v>
      </c>
      <c r="G872">
        <v>98882616</v>
      </c>
      <c r="H872">
        <v>98882616</v>
      </c>
      <c r="I872">
        <v>93313962</v>
      </c>
      <c r="K872" t="s">
        <v>1</v>
      </c>
      <c r="L872">
        <v>14867973</v>
      </c>
      <c r="M872" t="s">
        <v>2</v>
      </c>
      <c r="N872" t="s">
        <v>3</v>
      </c>
      <c r="O872" t="s">
        <v>4</v>
      </c>
      <c r="P872" t="s">
        <v>5</v>
      </c>
      <c r="Q872" s="3">
        <v>41722</v>
      </c>
      <c r="R872" s="3">
        <v>44164</v>
      </c>
      <c r="S872" s="2" t="s">
        <v>6</v>
      </c>
      <c r="T872" s="4">
        <v>554908</v>
      </c>
      <c r="U872">
        <v>554961</v>
      </c>
      <c r="W872">
        <v>6155</v>
      </c>
      <c r="X872">
        <v>640752</v>
      </c>
      <c r="Y872" s="6" t="s">
        <v>1185</v>
      </c>
      <c r="AA872">
        <v>106.663</v>
      </c>
    </row>
    <row r="873" spans="1:27" ht="68" x14ac:dyDescent="0.2">
      <c r="A873" s="1">
        <v>641252</v>
      </c>
      <c r="B873">
        <v>67869373</v>
      </c>
      <c r="C873" s="2" t="s">
        <v>1417</v>
      </c>
      <c r="D873" s="2"/>
      <c r="E873" s="2"/>
      <c r="F873">
        <v>0</v>
      </c>
      <c r="G873">
        <v>96161277</v>
      </c>
      <c r="H873">
        <v>96161277</v>
      </c>
      <c r="I873">
        <v>96161277</v>
      </c>
      <c r="K873" t="s">
        <v>1</v>
      </c>
      <c r="L873">
        <v>9631413</v>
      </c>
      <c r="M873" t="s">
        <v>2</v>
      </c>
      <c r="N873" t="s">
        <v>3</v>
      </c>
      <c r="O873" t="s">
        <v>4</v>
      </c>
      <c r="P873" t="s">
        <v>5</v>
      </c>
      <c r="Q873" s="3">
        <v>44095</v>
      </c>
      <c r="R873" s="3">
        <v>44392</v>
      </c>
      <c r="S873" s="2" t="s">
        <v>6</v>
      </c>
      <c r="T873" s="4">
        <v>554908</v>
      </c>
      <c r="U873">
        <v>640763</v>
      </c>
      <c r="W873">
        <v>6155</v>
      </c>
      <c r="X873">
        <v>640756</v>
      </c>
      <c r="Y873" s="6" t="s">
        <v>94</v>
      </c>
      <c r="AA873">
        <v>87.22</v>
      </c>
    </row>
    <row r="874" spans="1:27" ht="68" x14ac:dyDescent="0.2">
      <c r="A874" s="1">
        <v>641252</v>
      </c>
      <c r="B874">
        <v>67856240</v>
      </c>
      <c r="C874" s="2" t="s">
        <v>1418</v>
      </c>
      <c r="D874" s="2"/>
      <c r="E874" s="2"/>
      <c r="F874" t="s">
        <v>1419</v>
      </c>
      <c r="G874">
        <v>92034429</v>
      </c>
      <c r="H874">
        <v>92034429</v>
      </c>
      <c r="I874">
        <v>26815465</v>
      </c>
      <c r="K874" t="s">
        <v>1</v>
      </c>
      <c r="L874">
        <v>8048763</v>
      </c>
      <c r="M874" t="s">
        <v>2</v>
      </c>
      <c r="N874" t="s">
        <v>3</v>
      </c>
      <c r="O874" t="s">
        <v>10</v>
      </c>
      <c r="P874" t="s">
        <v>11</v>
      </c>
      <c r="Q874" s="3">
        <v>41724</v>
      </c>
      <c r="R874" s="3">
        <v>44232</v>
      </c>
      <c r="S874" s="2" t="s">
        <v>6</v>
      </c>
      <c r="T874" s="4">
        <v>554909</v>
      </c>
      <c r="U874">
        <v>640775</v>
      </c>
      <c r="W874">
        <v>6155</v>
      </c>
      <c r="X874">
        <v>640754</v>
      </c>
      <c r="Y874" s="6" t="s">
        <v>12</v>
      </c>
      <c r="AA874">
        <v>23.614999999999998</v>
      </c>
    </row>
    <row r="875" spans="1:27" ht="68" x14ac:dyDescent="0.2">
      <c r="A875" s="1">
        <v>641252</v>
      </c>
      <c r="B875">
        <v>67805930</v>
      </c>
      <c r="C875" s="2" t="s">
        <v>1420</v>
      </c>
      <c r="D875" s="2"/>
      <c r="E875" s="2"/>
      <c r="F875">
        <v>0</v>
      </c>
      <c r="G875">
        <v>99713456</v>
      </c>
      <c r="H875">
        <v>99713456</v>
      </c>
      <c r="I875">
        <v>93277142</v>
      </c>
      <c r="K875" t="s">
        <v>1</v>
      </c>
      <c r="L875">
        <v>4382379</v>
      </c>
      <c r="M875" t="s">
        <v>2</v>
      </c>
      <c r="N875" t="s">
        <v>3</v>
      </c>
      <c r="O875" t="s">
        <v>4</v>
      </c>
      <c r="P875" t="s">
        <v>5</v>
      </c>
      <c r="Q875" s="3">
        <v>41718</v>
      </c>
      <c r="R875" s="3">
        <v>44252</v>
      </c>
      <c r="S875" s="2" t="s">
        <v>6</v>
      </c>
      <c r="T875" s="4">
        <v>554908</v>
      </c>
      <c r="U875">
        <v>640765</v>
      </c>
      <c r="W875">
        <v>6155</v>
      </c>
      <c r="X875">
        <v>640752</v>
      </c>
      <c r="Y875" s="6" t="s">
        <v>219</v>
      </c>
      <c r="AA875">
        <v>563.26499999999999</v>
      </c>
    </row>
    <row r="876" spans="1:27" ht="68" x14ac:dyDescent="0.2">
      <c r="A876" s="1">
        <v>641252</v>
      </c>
      <c r="B876">
        <v>67760727</v>
      </c>
      <c r="C876" s="2" t="s">
        <v>1421</v>
      </c>
      <c r="D876" s="2"/>
      <c r="E876" s="2"/>
      <c r="F876">
        <v>0</v>
      </c>
      <c r="G876">
        <v>99047656</v>
      </c>
      <c r="H876">
        <v>99047656</v>
      </c>
      <c r="I876">
        <v>92299551</v>
      </c>
      <c r="K876" t="s">
        <v>1</v>
      </c>
      <c r="L876">
        <v>1101464</v>
      </c>
      <c r="M876" t="s">
        <v>2</v>
      </c>
      <c r="N876" t="s">
        <v>3</v>
      </c>
      <c r="O876" t="s">
        <v>4</v>
      </c>
      <c r="P876" t="s">
        <v>5</v>
      </c>
      <c r="Q876" s="3">
        <v>41717</v>
      </c>
      <c r="R876" s="3">
        <v>44465</v>
      </c>
      <c r="S876" s="2" t="s">
        <v>6</v>
      </c>
      <c r="T876" s="4">
        <v>554906</v>
      </c>
      <c r="U876">
        <v>640793</v>
      </c>
      <c r="V876">
        <v>236.387</v>
      </c>
      <c r="W876">
        <v>6155</v>
      </c>
      <c r="X876">
        <v>6158</v>
      </c>
      <c r="Y876" s="6" t="s">
        <v>190</v>
      </c>
      <c r="AA876">
        <v>472.774</v>
      </c>
    </row>
    <row r="877" spans="1:27" ht="68" x14ac:dyDescent="0.2">
      <c r="A877" s="1">
        <v>641252</v>
      </c>
      <c r="B877">
        <v>67713180</v>
      </c>
      <c r="C877" s="2" t="s">
        <v>1422</v>
      </c>
      <c r="D877" s="2"/>
      <c r="E877" s="2"/>
      <c r="F877">
        <v>0</v>
      </c>
      <c r="I877">
        <v>23201722</v>
      </c>
      <c r="K877" t="s">
        <v>118</v>
      </c>
      <c r="L877">
        <v>68102724</v>
      </c>
      <c r="M877" t="s">
        <v>2</v>
      </c>
      <c r="N877" t="s">
        <v>3</v>
      </c>
      <c r="O877" t="s">
        <v>10</v>
      </c>
      <c r="P877" t="s">
        <v>11</v>
      </c>
      <c r="Q877" s="3">
        <v>41714</v>
      </c>
      <c r="R877" s="3">
        <v>44069</v>
      </c>
      <c r="S877" s="2" t="s">
        <v>6</v>
      </c>
      <c r="T877" s="4">
        <v>554909</v>
      </c>
      <c r="U877">
        <v>640770</v>
      </c>
      <c r="W877">
        <v>6154</v>
      </c>
      <c r="X877">
        <v>640751</v>
      </c>
      <c r="Y877" s="6" t="s">
        <v>158</v>
      </c>
      <c r="AA877">
        <v>80.069999999999993</v>
      </c>
    </row>
    <row r="878" spans="1:27" ht="68" x14ac:dyDescent="0.2">
      <c r="A878" s="1">
        <v>641252</v>
      </c>
      <c r="B878">
        <v>67703860</v>
      </c>
      <c r="C878" s="2" t="s">
        <v>1423</v>
      </c>
      <c r="D878" s="2"/>
      <c r="E878" s="2"/>
      <c r="F878">
        <v>0</v>
      </c>
      <c r="I878">
        <v>98212638</v>
      </c>
      <c r="K878" t="s">
        <v>1</v>
      </c>
      <c r="L878">
        <v>18327633</v>
      </c>
      <c r="M878" t="s">
        <v>2</v>
      </c>
      <c r="N878" t="s">
        <v>3</v>
      </c>
      <c r="O878" t="s">
        <v>4</v>
      </c>
      <c r="P878" t="s">
        <v>5</v>
      </c>
      <c r="Q878" s="3">
        <v>41713</v>
      </c>
      <c r="R878" s="3">
        <v>43855</v>
      </c>
      <c r="S878" s="2" t="s">
        <v>6</v>
      </c>
      <c r="T878" s="4">
        <v>554909</v>
      </c>
      <c r="U878">
        <v>640770</v>
      </c>
      <c r="W878">
        <v>6154</v>
      </c>
      <c r="X878">
        <v>640751</v>
      </c>
      <c r="Y878" s="6" t="s">
        <v>158</v>
      </c>
      <c r="AA878">
        <v>144.30500000000001</v>
      </c>
    </row>
    <row r="879" spans="1:27" ht="68" x14ac:dyDescent="0.2">
      <c r="A879" s="1">
        <v>641252</v>
      </c>
      <c r="B879">
        <v>67675992</v>
      </c>
      <c r="C879" s="2" t="s">
        <v>1424</v>
      </c>
      <c r="D879" s="2"/>
      <c r="E879" s="2"/>
      <c r="F879">
        <v>0</v>
      </c>
      <c r="I879">
        <v>92566459</v>
      </c>
      <c r="K879" t="s">
        <v>1</v>
      </c>
      <c r="L879">
        <v>6093333</v>
      </c>
      <c r="M879" t="s">
        <v>2</v>
      </c>
      <c r="N879" t="s">
        <v>3</v>
      </c>
      <c r="O879" t="s">
        <v>4</v>
      </c>
      <c r="P879" t="s">
        <v>5</v>
      </c>
      <c r="Q879" s="3">
        <v>41712</v>
      </c>
      <c r="R879" s="3">
        <v>44465</v>
      </c>
      <c r="S879" s="2" t="s">
        <v>6</v>
      </c>
      <c r="T879" s="4">
        <v>554906</v>
      </c>
      <c r="U879">
        <v>640790</v>
      </c>
      <c r="W879">
        <v>6154</v>
      </c>
      <c r="X879">
        <v>640753</v>
      </c>
      <c r="Y879" s="6" t="s">
        <v>7</v>
      </c>
      <c r="AA879">
        <v>139.30000000000001</v>
      </c>
    </row>
    <row r="880" spans="1:27" ht="68" x14ac:dyDescent="0.2">
      <c r="A880" s="1">
        <v>641252</v>
      </c>
      <c r="B880">
        <v>67576734</v>
      </c>
      <c r="C880" s="2" t="s">
        <v>1425</v>
      </c>
      <c r="D880" s="2"/>
      <c r="E880" s="2"/>
      <c r="F880">
        <v>0</v>
      </c>
      <c r="I880">
        <v>24455545</v>
      </c>
      <c r="K880" t="s">
        <v>1</v>
      </c>
      <c r="L880" t="s">
        <v>1426</v>
      </c>
      <c r="M880" t="s">
        <v>2</v>
      </c>
      <c r="N880" t="s">
        <v>3</v>
      </c>
      <c r="O880" t="s">
        <v>10</v>
      </c>
      <c r="P880" t="s">
        <v>11</v>
      </c>
      <c r="Q880" s="3">
        <v>41707</v>
      </c>
      <c r="R880" s="3">
        <v>44311</v>
      </c>
      <c r="S880" s="2" t="s">
        <v>6</v>
      </c>
      <c r="T880" s="4">
        <v>4906</v>
      </c>
      <c r="U880" s="8">
        <v>554958</v>
      </c>
      <c r="W880">
        <v>6155</v>
      </c>
      <c r="X880">
        <v>719415</v>
      </c>
      <c r="Y880" s="8" t="s">
        <v>61</v>
      </c>
      <c r="AA880">
        <v>0</v>
      </c>
    </row>
    <row r="881" spans="1:27" ht="68" x14ac:dyDescent="0.2">
      <c r="A881" s="1">
        <v>641252</v>
      </c>
      <c r="B881">
        <v>67566315</v>
      </c>
      <c r="C881" s="2" t="s">
        <v>1427</v>
      </c>
      <c r="D881" s="2"/>
      <c r="E881" s="2"/>
      <c r="F881" t="s">
        <v>1428</v>
      </c>
      <c r="G881">
        <v>99553811</v>
      </c>
      <c r="H881">
        <v>99553811</v>
      </c>
      <c r="I881">
        <v>93275319</v>
      </c>
      <c r="K881" t="s">
        <v>1</v>
      </c>
      <c r="L881">
        <v>9139793</v>
      </c>
      <c r="M881" t="s">
        <v>2</v>
      </c>
      <c r="N881" t="s">
        <v>3</v>
      </c>
      <c r="O881" t="s">
        <v>4</v>
      </c>
      <c r="P881" t="s">
        <v>5</v>
      </c>
      <c r="Q881" s="3">
        <v>41707</v>
      </c>
      <c r="R881" s="3">
        <v>44556</v>
      </c>
      <c r="S881" s="2" t="s">
        <v>6</v>
      </c>
      <c r="T881" s="4">
        <v>554907</v>
      </c>
      <c r="U881">
        <v>640785</v>
      </c>
      <c r="W881">
        <v>6155</v>
      </c>
      <c r="X881">
        <v>640756</v>
      </c>
      <c r="Y881" s="6" t="s">
        <v>123</v>
      </c>
      <c r="AA881">
        <v>35.81</v>
      </c>
    </row>
    <row r="882" spans="1:27" ht="68" x14ac:dyDescent="0.2">
      <c r="A882" s="1">
        <v>641252</v>
      </c>
      <c r="B882">
        <v>67519842</v>
      </c>
      <c r="C882" s="2" t="s">
        <v>1429</v>
      </c>
      <c r="D882" s="2"/>
      <c r="E882" s="2"/>
      <c r="F882" t="s">
        <v>1430</v>
      </c>
      <c r="G882">
        <v>99020625</v>
      </c>
      <c r="H882">
        <v>99020625</v>
      </c>
      <c r="I882">
        <v>25578311</v>
      </c>
      <c r="K882" t="s">
        <v>1</v>
      </c>
      <c r="L882">
        <v>4004334</v>
      </c>
      <c r="M882" t="s">
        <v>2</v>
      </c>
      <c r="N882" t="s">
        <v>3</v>
      </c>
      <c r="O882" t="s">
        <v>10</v>
      </c>
      <c r="P882" t="s">
        <v>11</v>
      </c>
      <c r="Q882" s="3">
        <v>41806</v>
      </c>
      <c r="R882" s="3">
        <v>44200</v>
      </c>
      <c r="S882" s="2" t="s">
        <v>6</v>
      </c>
      <c r="T882" s="4">
        <v>554906</v>
      </c>
      <c r="U882">
        <v>640791</v>
      </c>
      <c r="W882">
        <v>6155</v>
      </c>
      <c r="X882">
        <v>640750</v>
      </c>
      <c r="Y882" s="6" t="s">
        <v>231</v>
      </c>
      <c r="AA882">
        <v>30.327000000000002</v>
      </c>
    </row>
    <row r="883" spans="1:27" ht="68" x14ac:dyDescent="0.2">
      <c r="A883" s="1">
        <v>641252</v>
      </c>
      <c r="B883">
        <v>67502120</v>
      </c>
      <c r="C883" s="2" t="s">
        <v>1431</v>
      </c>
      <c r="D883" s="2"/>
      <c r="E883" s="2"/>
      <c r="F883" t="s">
        <v>1432</v>
      </c>
      <c r="G883">
        <v>92959996</v>
      </c>
      <c r="H883">
        <v>92959996</v>
      </c>
      <c r="I883">
        <v>91300753</v>
      </c>
      <c r="K883" t="s">
        <v>1</v>
      </c>
      <c r="L883">
        <v>11585128</v>
      </c>
      <c r="M883" t="s">
        <v>2</v>
      </c>
      <c r="N883" t="s">
        <v>3</v>
      </c>
      <c r="O883" t="s">
        <v>4</v>
      </c>
      <c r="P883" t="s">
        <v>5</v>
      </c>
      <c r="Q883" s="3">
        <v>41703</v>
      </c>
      <c r="R883" s="3">
        <v>43949</v>
      </c>
      <c r="S883" s="2" t="s">
        <v>6</v>
      </c>
      <c r="T883" s="4">
        <v>554906</v>
      </c>
      <c r="U883">
        <v>554915</v>
      </c>
      <c r="W883">
        <v>6155</v>
      </c>
      <c r="X883">
        <v>640756</v>
      </c>
      <c r="Y883" s="6" t="s">
        <v>297</v>
      </c>
      <c r="AA883">
        <v>34.954999999999998</v>
      </c>
    </row>
    <row r="884" spans="1:27" ht="68" x14ac:dyDescent="0.2">
      <c r="A884" s="1">
        <v>641252</v>
      </c>
      <c r="B884">
        <v>67455359</v>
      </c>
      <c r="C884" s="2" t="s">
        <v>1433</v>
      </c>
      <c r="D884" s="2"/>
      <c r="E884" s="2"/>
      <c r="F884">
        <v>0</v>
      </c>
      <c r="G884">
        <v>98534388</v>
      </c>
      <c r="H884">
        <v>98534388</v>
      </c>
      <c r="I884">
        <v>24885420</v>
      </c>
      <c r="K884" t="s">
        <v>1</v>
      </c>
      <c r="L884">
        <v>10816843</v>
      </c>
      <c r="M884" t="s">
        <v>2</v>
      </c>
      <c r="N884" t="s">
        <v>3</v>
      </c>
      <c r="O884" t="s">
        <v>10</v>
      </c>
      <c r="P884" t="s">
        <v>11</v>
      </c>
      <c r="Q884" s="3">
        <v>42333</v>
      </c>
      <c r="R884" s="3">
        <v>44522</v>
      </c>
      <c r="S884" s="2" t="s">
        <v>6</v>
      </c>
      <c r="T884" s="4">
        <v>554906</v>
      </c>
      <c r="U884">
        <v>640787</v>
      </c>
      <c r="W884">
        <v>6154</v>
      </c>
      <c r="X884">
        <v>640753</v>
      </c>
      <c r="Y884" s="6" t="s">
        <v>22</v>
      </c>
      <c r="AA884">
        <v>70.986000000000004</v>
      </c>
    </row>
    <row r="885" spans="1:27" ht="68" x14ac:dyDescent="0.2">
      <c r="A885" s="1">
        <v>641252</v>
      </c>
      <c r="B885">
        <v>67451585</v>
      </c>
      <c r="C885" s="2" t="s">
        <v>1434</v>
      </c>
      <c r="D885" s="2"/>
      <c r="E885" s="2"/>
      <c r="F885" t="s">
        <v>1435</v>
      </c>
      <c r="G885">
        <v>92669992</v>
      </c>
      <c r="H885">
        <v>92669992</v>
      </c>
      <c r="I885">
        <v>92442967</v>
      </c>
      <c r="K885" t="s">
        <v>1</v>
      </c>
      <c r="L885">
        <v>5527284</v>
      </c>
      <c r="M885" t="s">
        <v>2</v>
      </c>
      <c r="N885" t="s">
        <v>3</v>
      </c>
      <c r="O885" t="s">
        <v>21</v>
      </c>
      <c r="P885" t="s">
        <v>5</v>
      </c>
      <c r="Q885" s="3">
        <v>41701</v>
      </c>
      <c r="R885" s="3">
        <v>44522</v>
      </c>
      <c r="S885" s="2" t="s">
        <v>6</v>
      </c>
      <c r="T885" s="4">
        <v>554906</v>
      </c>
      <c r="U885">
        <v>640790</v>
      </c>
      <c r="W885">
        <v>6155</v>
      </c>
      <c r="X885">
        <v>640756</v>
      </c>
      <c r="Y885" s="6" t="s">
        <v>7</v>
      </c>
      <c r="AA885">
        <v>146.08000000000001</v>
      </c>
    </row>
    <row r="886" spans="1:27" ht="68" x14ac:dyDescent="0.2">
      <c r="A886" s="1">
        <v>641252</v>
      </c>
      <c r="B886">
        <v>67440551</v>
      </c>
      <c r="C886" s="2" t="s">
        <v>1436</v>
      </c>
      <c r="D886" s="2"/>
      <c r="E886" s="2"/>
      <c r="F886" t="s">
        <v>1437</v>
      </c>
      <c r="G886">
        <v>93837337</v>
      </c>
      <c r="H886">
        <v>93837337</v>
      </c>
      <c r="I886">
        <v>93972936</v>
      </c>
      <c r="K886" t="s">
        <v>1</v>
      </c>
      <c r="L886">
        <v>11480543</v>
      </c>
      <c r="M886" t="s">
        <v>2</v>
      </c>
      <c r="N886" t="s">
        <v>3</v>
      </c>
      <c r="O886" t="s">
        <v>4</v>
      </c>
      <c r="P886" t="s">
        <v>5</v>
      </c>
      <c r="Q886" s="3">
        <v>41700</v>
      </c>
      <c r="R886" s="3">
        <v>44557</v>
      </c>
      <c r="S886" s="2" t="s">
        <v>6</v>
      </c>
      <c r="T886" s="4">
        <v>554908</v>
      </c>
      <c r="U886">
        <v>640765</v>
      </c>
      <c r="W886">
        <v>6155</v>
      </c>
      <c r="X886">
        <v>640752</v>
      </c>
      <c r="Y886" s="6" t="s">
        <v>219</v>
      </c>
      <c r="AA886">
        <v>106.58199999999999</v>
      </c>
    </row>
    <row r="887" spans="1:27" ht="68" x14ac:dyDescent="0.2">
      <c r="A887" s="1">
        <v>641252</v>
      </c>
      <c r="B887">
        <v>67423061</v>
      </c>
      <c r="C887" s="2" t="s">
        <v>1438</v>
      </c>
      <c r="D887" s="2"/>
      <c r="E887" s="2"/>
      <c r="F887" t="s">
        <v>1439</v>
      </c>
      <c r="G887">
        <v>99534684</v>
      </c>
      <c r="H887">
        <v>99534684</v>
      </c>
      <c r="I887">
        <v>24597494</v>
      </c>
      <c r="K887" t="s">
        <v>1</v>
      </c>
      <c r="L887">
        <v>5953111</v>
      </c>
      <c r="M887" t="s">
        <v>2</v>
      </c>
      <c r="N887" t="s">
        <v>3</v>
      </c>
      <c r="O887" t="s">
        <v>10</v>
      </c>
      <c r="P887" t="s">
        <v>11</v>
      </c>
      <c r="Q887" s="3">
        <v>43613</v>
      </c>
      <c r="R887" s="3">
        <v>44069</v>
      </c>
      <c r="S887" s="2" t="s">
        <v>6</v>
      </c>
      <c r="T887" s="4">
        <v>554909</v>
      </c>
      <c r="U887">
        <v>554960</v>
      </c>
      <c r="W887">
        <v>6155</v>
      </c>
      <c r="X887">
        <v>640756</v>
      </c>
      <c r="Y887" s="6" t="s">
        <v>164</v>
      </c>
      <c r="AA887">
        <v>105.80200000000001</v>
      </c>
    </row>
    <row r="888" spans="1:27" ht="68" x14ac:dyDescent="0.2">
      <c r="A888" s="1">
        <v>641252</v>
      </c>
      <c r="B888">
        <v>67416536</v>
      </c>
      <c r="C888" s="2" t="s">
        <v>1440</v>
      </c>
      <c r="D888" s="2"/>
      <c r="E888" s="2"/>
      <c r="F888">
        <v>0</v>
      </c>
      <c r="G888">
        <v>94109327</v>
      </c>
      <c r="H888">
        <v>94109327</v>
      </c>
      <c r="I888">
        <v>24484710</v>
      </c>
      <c r="K888" t="s">
        <v>187</v>
      </c>
      <c r="L888">
        <v>72186712</v>
      </c>
      <c r="M888" t="s">
        <v>2</v>
      </c>
      <c r="N888" t="s">
        <v>3</v>
      </c>
      <c r="O888" t="s">
        <v>10</v>
      </c>
      <c r="P888" t="s">
        <v>11</v>
      </c>
      <c r="Q888" s="3">
        <v>41699</v>
      </c>
      <c r="R888" s="3">
        <v>44221</v>
      </c>
      <c r="S888" s="2" t="s">
        <v>6</v>
      </c>
      <c r="T888" s="4">
        <v>554909</v>
      </c>
      <c r="U888">
        <v>640772</v>
      </c>
      <c r="W888">
        <v>6155</v>
      </c>
      <c r="X888">
        <v>640756</v>
      </c>
      <c r="Y888" s="6" t="s">
        <v>113</v>
      </c>
      <c r="AA888">
        <v>81.209000000000003</v>
      </c>
    </row>
    <row r="889" spans="1:27" ht="68" x14ac:dyDescent="0.2">
      <c r="A889" s="1">
        <v>641252</v>
      </c>
      <c r="B889">
        <v>67409684</v>
      </c>
      <c r="C889" s="2" t="s">
        <v>1441</v>
      </c>
      <c r="D889" s="2"/>
      <c r="E889" s="2"/>
      <c r="F889">
        <v>0</v>
      </c>
      <c r="G889">
        <v>91400744</v>
      </c>
      <c r="H889">
        <v>91400744</v>
      </c>
      <c r="I889">
        <v>91400744</v>
      </c>
      <c r="K889" t="s">
        <v>1</v>
      </c>
      <c r="L889">
        <v>6974466</v>
      </c>
      <c r="M889" t="s">
        <v>2</v>
      </c>
      <c r="N889" t="s">
        <v>3</v>
      </c>
      <c r="O889" t="s">
        <v>4</v>
      </c>
      <c r="P889" t="s">
        <v>5</v>
      </c>
      <c r="Q889" s="3">
        <v>41699</v>
      </c>
      <c r="R889" s="3">
        <v>44392</v>
      </c>
      <c r="S889" s="2" t="s">
        <v>6</v>
      </c>
      <c r="T889" s="4">
        <v>554908</v>
      </c>
      <c r="U889">
        <v>640765</v>
      </c>
      <c r="W889">
        <v>6155</v>
      </c>
      <c r="X889">
        <v>640752</v>
      </c>
      <c r="Y889" s="6" t="s">
        <v>219</v>
      </c>
      <c r="AA889">
        <v>106.46</v>
      </c>
    </row>
    <row r="890" spans="1:27" ht="68" x14ac:dyDescent="0.2">
      <c r="A890" s="1">
        <v>641252</v>
      </c>
      <c r="B890">
        <v>67395259</v>
      </c>
      <c r="C890" s="2" t="s">
        <v>1442</v>
      </c>
      <c r="D890" s="2"/>
      <c r="E890" s="2"/>
      <c r="F890" t="s">
        <v>1443</v>
      </c>
      <c r="G890">
        <v>93314865</v>
      </c>
      <c r="H890">
        <v>93314865</v>
      </c>
      <c r="I890">
        <v>93273294</v>
      </c>
      <c r="K890" t="s">
        <v>1</v>
      </c>
      <c r="L890">
        <v>3261168</v>
      </c>
      <c r="M890" t="s">
        <v>2</v>
      </c>
      <c r="N890" t="s">
        <v>3</v>
      </c>
      <c r="O890" t="s">
        <v>21</v>
      </c>
      <c r="P890" t="s">
        <v>5</v>
      </c>
      <c r="Q890" s="3">
        <v>41698</v>
      </c>
      <c r="R890" s="3">
        <v>44068</v>
      </c>
      <c r="S890" s="2" t="s">
        <v>6</v>
      </c>
      <c r="T890" s="4">
        <v>554906</v>
      </c>
      <c r="U890">
        <v>554915</v>
      </c>
      <c r="W890">
        <v>6155</v>
      </c>
      <c r="X890">
        <v>640750</v>
      </c>
      <c r="Y890" s="6" t="s">
        <v>229</v>
      </c>
      <c r="AA890">
        <v>402.46</v>
      </c>
    </row>
    <row r="891" spans="1:27" ht="68" x14ac:dyDescent="0.2">
      <c r="A891" s="1">
        <v>641252</v>
      </c>
      <c r="B891">
        <v>67379140</v>
      </c>
      <c r="C891" s="2" t="s">
        <v>1444</v>
      </c>
      <c r="D891" s="2"/>
      <c r="E891" s="2"/>
      <c r="F891">
        <v>0</v>
      </c>
      <c r="G891">
        <v>91410133</v>
      </c>
      <c r="H891">
        <v>91410133</v>
      </c>
      <c r="I891">
        <v>26943130</v>
      </c>
      <c r="K891" t="s">
        <v>1</v>
      </c>
      <c r="L891">
        <v>12080083</v>
      </c>
      <c r="M891" t="s">
        <v>2</v>
      </c>
      <c r="N891" t="s">
        <v>3</v>
      </c>
      <c r="O891" t="s">
        <v>10</v>
      </c>
      <c r="P891" t="s">
        <v>11</v>
      </c>
      <c r="Q891" s="3">
        <v>41697</v>
      </c>
      <c r="R891" s="3">
        <v>44214</v>
      </c>
      <c r="S891" s="2" t="s">
        <v>6</v>
      </c>
      <c r="T891" s="4">
        <v>554907</v>
      </c>
      <c r="U891">
        <v>640781</v>
      </c>
      <c r="W891">
        <v>6155</v>
      </c>
      <c r="X891">
        <v>6158</v>
      </c>
      <c r="Y891" s="6" t="s">
        <v>372</v>
      </c>
      <c r="AA891">
        <v>66.915000000000006</v>
      </c>
    </row>
    <row r="892" spans="1:27" ht="68" x14ac:dyDescent="0.2">
      <c r="A892" s="1">
        <v>641252</v>
      </c>
      <c r="B892">
        <v>67375261</v>
      </c>
      <c r="C892" s="2" t="s">
        <v>1445</v>
      </c>
      <c r="D892" s="2"/>
      <c r="E892" s="2"/>
      <c r="F892" t="s">
        <v>1446</v>
      </c>
      <c r="G892">
        <v>92939339</v>
      </c>
      <c r="H892">
        <v>92939339</v>
      </c>
      <c r="I892">
        <v>24739339</v>
      </c>
      <c r="K892" t="s">
        <v>1</v>
      </c>
      <c r="L892">
        <v>10987865</v>
      </c>
      <c r="M892" t="s">
        <v>2</v>
      </c>
      <c r="N892" t="s">
        <v>3</v>
      </c>
      <c r="O892" t="s">
        <v>10</v>
      </c>
      <c r="P892" t="s">
        <v>11</v>
      </c>
      <c r="Q892" s="3">
        <v>41697</v>
      </c>
      <c r="R892" s="3">
        <v>44012</v>
      </c>
      <c r="S892" s="2" t="s">
        <v>6</v>
      </c>
      <c r="T892" s="4">
        <v>554907</v>
      </c>
      <c r="U892">
        <v>640779</v>
      </c>
      <c r="W892">
        <v>6155</v>
      </c>
      <c r="X892">
        <v>640757</v>
      </c>
      <c r="Y892" s="6" t="s">
        <v>131</v>
      </c>
      <c r="AA892">
        <v>79.262</v>
      </c>
    </row>
    <row r="893" spans="1:27" ht="68" x14ac:dyDescent="0.2">
      <c r="A893" s="1">
        <v>641252</v>
      </c>
      <c r="B893">
        <v>67353617</v>
      </c>
      <c r="C893" s="2" t="s">
        <v>1447</v>
      </c>
      <c r="D893" s="2"/>
      <c r="E893" s="2"/>
      <c r="F893" t="s">
        <v>1448</v>
      </c>
      <c r="G893">
        <v>98338839</v>
      </c>
      <c r="H893">
        <v>98338839</v>
      </c>
      <c r="I893">
        <v>99694465</v>
      </c>
      <c r="K893" t="s">
        <v>1</v>
      </c>
      <c r="L893">
        <v>2885645</v>
      </c>
      <c r="M893" t="s">
        <v>2</v>
      </c>
      <c r="N893" t="s">
        <v>3</v>
      </c>
      <c r="O893" t="s">
        <v>21</v>
      </c>
      <c r="P893" t="s">
        <v>5</v>
      </c>
      <c r="Q893" s="3">
        <v>41696</v>
      </c>
      <c r="R893" s="3">
        <v>42949</v>
      </c>
      <c r="S893" s="2" t="s">
        <v>6</v>
      </c>
      <c r="T893" s="4">
        <v>554906</v>
      </c>
      <c r="U893">
        <v>554915</v>
      </c>
      <c r="W893">
        <v>6155</v>
      </c>
      <c r="X893">
        <v>640758</v>
      </c>
      <c r="Y893" s="6" t="s">
        <v>229</v>
      </c>
      <c r="AA893">
        <v>445.14</v>
      </c>
    </row>
    <row r="894" spans="1:27" ht="68" x14ac:dyDescent="0.2">
      <c r="A894" s="1">
        <v>641252</v>
      </c>
      <c r="B894">
        <v>67279995</v>
      </c>
      <c r="C894" s="2" t="s">
        <v>1449</v>
      </c>
      <c r="D894" s="2"/>
      <c r="E894" s="2"/>
      <c r="F894" t="s">
        <v>1197</v>
      </c>
      <c r="G894">
        <v>99490807</v>
      </c>
      <c r="H894">
        <v>99490807</v>
      </c>
      <c r="I894">
        <v>98802186</v>
      </c>
      <c r="K894" t="s">
        <v>1</v>
      </c>
      <c r="L894">
        <v>2149224</v>
      </c>
      <c r="M894" t="s">
        <v>2</v>
      </c>
      <c r="N894" t="s">
        <v>3</v>
      </c>
      <c r="O894" t="s">
        <v>21</v>
      </c>
      <c r="P894" t="s">
        <v>5</v>
      </c>
      <c r="Q894" s="3">
        <v>41693</v>
      </c>
      <c r="R894" s="3">
        <v>43888</v>
      </c>
      <c r="S894" s="2" t="s">
        <v>6</v>
      </c>
      <c r="T894" s="4">
        <v>554906</v>
      </c>
      <c r="U894">
        <v>640790</v>
      </c>
      <c r="V894">
        <v>80</v>
      </c>
      <c r="W894">
        <v>6155</v>
      </c>
      <c r="X894">
        <v>6158</v>
      </c>
      <c r="Y894" s="6" t="s">
        <v>7</v>
      </c>
      <c r="AA894">
        <v>704.92</v>
      </c>
    </row>
    <row r="895" spans="1:27" ht="68" x14ac:dyDescent="0.2">
      <c r="A895" s="1">
        <v>641252</v>
      </c>
      <c r="B895">
        <v>67272400</v>
      </c>
      <c r="C895" s="2" t="s">
        <v>1450</v>
      </c>
      <c r="D895" s="2"/>
      <c r="E895" s="2"/>
      <c r="F895" t="s">
        <v>1451</v>
      </c>
      <c r="G895">
        <v>71001022</v>
      </c>
      <c r="H895">
        <v>71001022</v>
      </c>
      <c r="I895">
        <v>25642470</v>
      </c>
      <c r="K895" t="s">
        <v>1</v>
      </c>
      <c r="L895">
        <v>4079836</v>
      </c>
      <c r="M895" t="s">
        <v>2</v>
      </c>
      <c r="N895" t="s">
        <v>3</v>
      </c>
      <c r="O895" t="s">
        <v>10</v>
      </c>
      <c r="P895" t="s">
        <v>11</v>
      </c>
      <c r="Q895" s="3">
        <v>41697</v>
      </c>
      <c r="R895" s="3">
        <v>44250</v>
      </c>
      <c r="S895" s="2" t="s">
        <v>6</v>
      </c>
      <c r="T895" s="4">
        <v>554909</v>
      </c>
      <c r="U895">
        <v>640768</v>
      </c>
      <c r="W895">
        <v>6155</v>
      </c>
      <c r="X895">
        <v>640750</v>
      </c>
      <c r="Y895" s="6" t="s">
        <v>33</v>
      </c>
      <c r="AA895">
        <v>53.72</v>
      </c>
    </row>
    <row r="896" spans="1:27" ht="68" x14ac:dyDescent="0.2">
      <c r="A896" s="1">
        <v>641252</v>
      </c>
      <c r="B896">
        <v>67262399</v>
      </c>
      <c r="C896" s="2" t="s">
        <v>1452</v>
      </c>
      <c r="D896" s="2"/>
      <c r="E896" s="2"/>
      <c r="F896" t="s">
        <v>1453</v>
      </c>
      <c r="G896">
        <v>99337754</v>
      </c>
      <c r="H896">
        <v>99337754</v>
      </c>
      <c r="I896">
        <v>92476161</v>
      </c>
      <c r="K896" t="s">
        <v>1</v>
      </c>
      <c r="L896">
        <v>1875248</v>
      </c>
      <c r="M896" t="s">
        <v>2</v>
      </c>
      <c r="N896" t="s">
        <v>3</v>
      </c>
      <c r="O896" t="s">
        <v>4</v>
      </c>
      <c r="P896" t="s">
        <v>5</v>
      </c>
      <c r="Q896" s="3">
        <v>41692</v>
      </c>
      <c r="R896" s="3">
        <v>44345</v>
      </c>
      <c r="S896" s="2" t="s">
        <v>6</v>
      </c>
      <c r="T896" s="4">
        <v>554906</v>
      </c>
      <c r="U896">
        <v>640787</v>
      </c>
      <c r="W896">
        <v>6154</v>
      </c>
      <c r="X896">
        <v>640751</v>
      </c>
      <c r="Y896" s="6" t="s">
        <v>22</v>
      </c>
      <c r="AA896">
        <v>71.525000000000006</v>
      </c>
    </row>
    <row r="897" spans="1:27" ht="68" x14ac:dyDescent="0.2">
      <c r="A897" s="1">
        <v>641252</v>
      </c>
      <c r="B897">
        <v>67230829</v>
      </c>
      <c r="C897" s="2" t="s">
        <v>1454</v>
      </c>
      <c r="D897" s="2"/>
      <c r="E897" s="2"/>
      <c r="F897" t="s">
        <v>1455</v>
      </c>
      <c r="G897">
        <v>99265885</v>
      </c>
      <c r="H897">
        <v>99265885</v>
      </c>
      <c r="I897">
        <v>93598082</v>
      </c>
      <c r="K897" t="s">
        <v>1</v>
      </c>
      <c r="L897">
        <v>11147514</v>
      </c>
      <c r="M897" t="s">
        <v>2</v>
      </c>
      <c r="N897" t="s">
        <v>3</v>
      </c>
      <c r="O897" t="s">
        <v>4</v>
      </c>
      <c r="P897" t="s">
        <v>5</v>
      </c>
      <c r="Q897" s="3">
        <v>41690</v>
      </c>
      <c r="R897" s="3">
        <v>44125</v>
      </c>
      <c r="S897" s="2" t="s">
        <v>6</v>
      </c>
      <c r="T897" s="4">
        <v>554906</v>
      </c>
      <c r="U897">
        <v>640792</v>
      </c>
      <c r="W897">
        <v>6155</v>
      </c>
      <c r="X897">
        <v>640757</v>
      </c>
      <c r="Y897" s="6" t="s">
        <v>421</v>
      </c>
      <c r="AA897">
        <v>19.085000000000001</v>
      </c>
    </row>
    <row r="898" spans="1:27" ht="68" x14ac:dyDescent="0.2">
      <c r="A898" s="1">
        <v>641252</v>
      </c>
      <c r="B898">
        <v>67211392</v>
      </c>
      <c r="C898" s="2" t="s">
        <v>1456</v>
      </c>
      <c r="D898" s="2"/>
      <c r="E898" s="2"/>
      <c r="F898" t="s">
        <v>1457</v>
      </c>
      <c r="G898">
        <v>99192271</v>
      </c>
      <c r="H898">
        <v>99192271</v>
      </c>
      <c r="I898">
        <v>23132943</v>
      </c>
      <c r="K898" t="s">
        <v>1</v>
      </c>
      <c r="L898">
        <v>2150709</v>
      </c>
      <c r="M898" t="s">
        <v>2</v>
      </c>
      <c r="N898" t="s">
        <v>3</v>
      </c>
      <c r="O898" t="s">
        <v>10</v>
      </c>
      <c r="P898" t="s">
        <v>11</v>
      </c>
      <c r="Q898" s="3">
        <v>41690</v>
      </c>
      <c r="R898" s="3">
        <v>44557</v>
      </c>
      <c r="S898" s="2" t="s">
        <v>6</v>
      </c>
      <c r="T898" s="4">
        <v>554909</v>
      </c>
      <c r="U898">
        <v>640778</v>
      </c>
      <c r="W898">
        <v>6155</v>
      </c>
      <c r="X898">
        <v>640757</v>
      </c>
      <c r="Y898" s="6" t="s">
        <v>86</v>
      </c>
      <c r="AA898">
        <v>96.718999999999994</v>
      </c>
    </row>
    <row r="899" spans="1:27" ht="68" x14ac:dyDescent="0.2">
      <c r="A899" s="1">
        <v>641252</v>
      </c>
      <c r="B899">
        <v>67204296</v>
      </c>
      <c r="C899" s="2" t="s">
        <v>1458</v>
      </c>
      <c r="D899" s="2"/>
      <c r="E899" s="2"/>
      <c r="F899" t="s">
        <v>1459</v>
      </c>
      <c r="G899">
        <v>93551833</v>
      </c>
      <c r="H899">
        <v>93551833</v>
      </c>
      <c r="I899">
        <v>26721781</v>
      </c>
      <c r="K899" t="s">
        <v>1</v>
      </c>
      <c r="L899">
        <v>14129946</v>
      </c>
      <c r="M899" t="s">
        <v>2</v>
      </c>
      <c r="N899" t="s">
        <v>3</v>
      </c>
      <c r="O899" t="s">
        <v>10</v>
      </c>
      <c r="P899" t="s">
        <v>11</v>
      </c>
      <c r="Q899" s="3">
        <v>41700</v>
      </c>
      <c r="R899" s="3">
        <v>43406</v>
      </c>
      <c r="S899" s="2" t="s">
        <v>6</v>
      </c>
      <c r="T899" s="4">
        <v>554907</v>
      </c>
      <c r="U899">
        <v>640784</v>
      </c>
      <c r="V899">
        <v>307.02999999999997</v>
      </c>
      <c r="W899">
        <v>6156</v>
      </c>
      <c r="X899">
        <v>6162</v>
      </c>
      <c r="Y899" s="6" t="s">
        <v>72</v>
      </c>
      <c r="AA899">
        <v>307.02999999999997</v>
      </c>
    </row>
    <row r="900" spans="1:27" ht="68" x14ac:dyDescent="0.2">
      <c r="A900" s="1">
        <v>641252</v>
      </c>
      <c r="B900">
        <v>67198909</v>
      </c>
      <c r="C900" s="2" t="s">
        <v>1460</v>
      </c>
      <c r="D900" s="2"/>
      <c r="E900" s="2"/>
      <c r="F900" t="s">
        <v>1461</v>
      </c>
      <c r="G900">
        <v>93316144</v>
      </c>
      <c r="H900">
        <v>93316144</v>
      </c>
      <c r="I900">
        <v>25217657</v>
      </c>
      <c r="K900" t="s">
        <v>1</v>
      </c>
      <c r="L900">
        <v>9971982</v>
      </c>
      <c r="M900" t="s">
        <v>2</v>
      </c>
      <c r="N900" t="s">
        <v>3</v>
      </c>
      <c r="O900" t="s">
        <v>10</v>
      </c>
      <c r="P900" t="s">
        <v>11</v>
      </c>
      <c r="Q900" s="3">
        <v>41721</v>
      </c>
      <c r="R900" s="3">
        <v>44432</v>
      </c>
      <c r="S900" s="2" t="s">
        <v>6</v>
      </c>
      <c r="T900" s="4">
        <v>4906</v>
      </c>
      <c r="U900" s="8">
        <v>554958</v>
      </c>
      <c r="W900">
        <v>6155</v>
      </c>
      <c r="X900">
        <v>719415</v>
      </c>
      <c r="Y900" s="8" t="s">
        <v>61</v>
      </c>
      <c r="AA900">
        <v>0</v>
      </c>
    </row>
    <row r="901" spans="1:27" ht="68" x14ac:dyDescent="0.2">
      <c r="A901" s="1">
        <v>641252</v>
      </c>
      <c r="B901">
        <v>67162319</v>
      </c>
      <c r="C901" s="2" t="s">
        <v>1462</v>
      </c>
      <c r="D901" s="2"/>
      <c r="E901" s="2"/>
      <c r="F901">
        <v>0</v>
      </c>
      <c r="G901">
        <v>98881227</v>
      </c>
      <c r="H901">
        <v>98881227</v>
      </c>
      <c r="I901">
        <v>93574483</v>
      </c>
      <c r="K901" t="s">
        <v>1</v>
      </c>
      <c r="L901">
        <v>26312529</v>
      </c>
      <c r="M901" t="s">
        <v>2</v>
      </c>
      <c r="N901" t="s">
        <v>3</v>
      </c>
      <c r="O901" t="s">
        <v>4</v>
      </c>
      <c r="P901" t="s">
        <v>5</v>
      </c>
      <c r="Q901" s="3">
        <v>41687</v>
      </c>
      <c r="R901" s="3">
        <v>44556</v>
      </c>
      <c r="S901" s="2" t="s">
        <v>6</v>
      </c>
      <c r="T901" s="4">
        <v>554906</v>
      </c>
      <c r="U901">
        <v>640793</v>
      </c>
      <c r="W901">
        <v>6155</v>
      </c>
      <c r="X901">
        <v>640758</v>
      </c>
      <c r="Y901" s="6" t="s">
        <v>190</v>
      </c>
      <c r="AA901">
        <v>304.55</v>
      </c>
    </row>
    <row r="902" spans="1:27" ht="68" x14ac:dyDescent="0.2">
      <c r="A902" s="1">
        <v>641252</v>
      </c>
      <c r="B902">
        <v>67124732</v>
      </c>
      <c r="C902" s="2" t="s">
        <v>1463</v>
      </c>
      <c r="D902" s="2"/>
      <c r="E902" s="2"/>
      <c r="F902">
        <v>0</v>
      </c>
      <c r="I902">
        <v>26724754</v>
      </c>
      <c r="K902" t="s">
        <v>1</v>
      </c>
      <c r="L902">
        <v>6264687</v>
      </c>
      <c r="M902" t="s">
        <v>2</v>
      </c>
      <c r="N902" t="s">
        <v>3</v>
      </c>
      <c r="O902" t="s">
        <v>10</v>
      </c>
      <c r="P902" t="s">
        <v>11</v>
      </c>
      <c r="Q902" s="3">
        <v>41686</v>
      </c>
      <c r="R902" s="3">
        <v>44557</v>
      </c>
      <c r="S902" s="2" t="s">
        <v>6</v>
      </c>
      <c r="T902" s="4">
        <v>554909</v>
      </c>
      <c r="U902">
        <v>554960</v>
      </c>
      <c r="W902">
        <v>6155</v>
      </c>
      <c r="X902">
        <v>640756</v>
      </c>
      <c r="Y902" s="6" t="s">
        <v>164</v>
      </c>
      <c r="AA902">
        <v>100.574</v>
      </c>
    </row>
    <row r="903" spans="1:27" ht="68" x14ac:dyDescent="0.2">
      <c r="A903" s="1">
        <v>641252</v>
      </c>
      <c r="B903">
        <v>67120775</v>
      </c>
      <c r="C903" s="2" t="s">
        <v>1464</v>
      </c>
      <c r="D903" s="2"/>
      <c r="E903" s="2"/>
      <c r="F903" t="s">
        <v>1465</v>
      </c>
      <c r="G903">
        <v>93658098</v>
      </c>
      <c r="H903">
        <v>93658098</v>
      </c>
      <c r="I903">
        <v>98258946</v>
      </c>
      <c r="K903" t="s">
        <v>1</v>
      </c>
      <c r="L903">
        <v>12015304</v>
      </c>
      <c r="M903" t="s">
        <v>2</v>
      </c>
      <c r="N903" t="s">
        <v>3</v>
      </c>
      <c r="O903" t="s">
        <v>4</v>
      </c>
      <c r="P903" t="s">
        <v>5</v>
      </c>
      <c r="Q903" s="3">
        <v>41685</v>
      </c>
      <c r="R903" s="3">
        <v>44557</v>
      </c>
      <c r="S903" s="2" t="s">
        <v>6</v>
      </c>
      <c r="T903" s="4">
        <v>554906</v>
      </c>
      <c r="U903">
        <v>640787</v>
      </c>
      <c r="W903">
        <v>6155</v>
      </c>
      <c r="X903">
        <v>640759</v>
      </c>
      <c r="Y903" s="6" t="s">
        <v>22</v>
      </c>
      <c r="AA903">
        <v>106.739</v>
      </c>
    </row>
    <row r="904" spans="1:27" ht="68" x14ac:dyDescent="0.2">
      <c r="A904" s="1">
        <v>641252</v>
      </c>
      <c r="B904">
        <v>67055709</v>
      </c>
      <c r="C904" s="2" t="s">
        <v>1466</v>
      </c>
      <c r="D904" s="2"/>
      <c r="E904" s="2"/>
      <c r="F904" t="s">
        <v>1467</v>
      </c>
      <c r="G904">
        <v>98052563</v>
      </c>
      <c r="H904">
        <v>98052563</v>
      </c>
      <c r="I904">
        <v>23297327</v>
      </c>
      <c r="K904" t="s">
        <v>187</v>
      </c>
      <c r="L904">
        <v>95177534</v>
      </c>
      <c r="M904" t="s">
        <v>2</v>
      </c>
      <c r="N904" t="s">
        <v>3</v>
      </c>
      <c r="O904" t="s">
        <v>10</v>
      </c>
      <c r="P904" t="s">
        <v>11</v>
      </c>
      <c r="Q904" s="3">
        <v>41682</v>
      </c>
      <c r="R904" s="3">
        <v>44497</v>
      </c>
      <c r="S904" s="2" t="s">
        <v>6</v>
      </c>
      <c r="T904" s="4">
        <v>554909</v>
      </c>
      <c r="U904">
        <v>640772</v>
      </c>
      <c r="W904">
        <v>6155</v>
      </c>
      <c r="X904">
        <v>6163</v>
      </c>
      <c r="Y904" s="6" t="s">
        <v>113</v>
      </c>
      <c r="AA904">
        <v>88.784000000000006</v>
      </c>
    </row>
    <row r="905" spans="1:27" ht="68" x14ac:dyDescent="0.2">
      <c r="A905" s="1">
        <v>641252</v>
      </c>
      <c r="B905">
        <v>67002432</v>
      </c>
      <c r="C905" s="2" t="s">
        <v>1468</v>
      </c>
      <c r="D905" s="2"/>
      <c r="E905" s="2"/>
      <c r="F905">
        <v>0</v>
      </c>
      <c r="I905">
        <v>93832559</v>
      </c>
      <c r="K905" t="s">
        <v>1</v>
      </c>
      <c r="L905">
        <v>2543092</v>
      </c>
      <c r="M905" t="s">
        <v>2</v>
      </c>
      <c r="N905" t="s">
        <v>3</v>
      </c>
      <c r="O905" t="s">
        <v>4</v>
      </c>
      <c r="P905" t="s">
        <v>5</v>
      </c>
      <c r="Q905" s="3">
        <v>41679</v>
      </c>
      <c r="R905" s="3">
        <v>44376</v>
      </c>
      <c r="S905" s="2" t="s">
        <v>6</v>
      </c>
      <c r="T905" s="4">
        <v>554907</v>
      </c>
      <c r="U905">
        <v>640781</v>
      </c>
      <c r="W905">
        <v>6155</v>
      </c>
      <c r="X905">
        <v>640752</v>
      </c>
      <c r="Y905" s="6" t="s">
        <v>372</v>
      </c>
      <c r="AA905">
        <v>112.05</v>
      </c>
    </row>
    <row r="906" spans="1:27" ht="85" x14ac:dyDescent="0.2">
      <c r="A906" s="1">
        <v>641252</v>
      </c>
      <c r="B906">
        <v>66981293</v>
      </c>
      <c r="C906" s="2" t="s">
        <v>1469</v>
      </c>
      <c r="D906" s="2"/>
      <c r="E906" s="2"/>
      <c r="F906" t="s">
        <v>1470</v>
      </c>
      <c r="I906">
        <v>99606801</v>
      </c>
      <c r="K906" t="s">
        <v>1</v>
      </c>
      <c r="L906">
        <v>2769412</v>
      </c>
      <c r="M906" t="s">
        <v>2</v>
      </c>
      <c r="N906" t="s">
        <v>3</v>
      </c>
      <c r="O906" t="s">
        <v>4</v>
      </c>
      <c r="P906" t="s">
        <v>5</v>
      </c>
      <c r="Q906" s="3">
        <v>41678</v>
      </c>
      <c r="R906" s="3">
        <v>44252</v>
      </c>
      <c r="S906" s="2" t="s">
        <v>6</v>
      </c>
      <c r="T906" s="4">
        <v>554906</v>
      </c>
      <c r="U906">
        <v>640787</v>
      </c>
      <c r="W906">
        <v>6154</v>
      </c>
      <c r="X906">
        <v>640753</v>
      </c>
      <c r="Y906" s="6" t="s">
        <v>22</v>
      </c>
      <c r="AA906">
        <v>109.41500000000001</v>
      </c>
    </row>
    <row r="907" spans="1:27" ht="68" x14ac:dyDescent="0.2">
      <c r="A907" s="1">
        <v>641252</v>
      </c>
      <c r="B907">
        <v>66915041</v>
      </c>
      <c r="C907" s="2" t="s">
        <v>1471</v>
      </c>
      <c r="D907" s="2"/>
      <c r="E907" s="2"/>
      <c r="F907" t="s">
        <v>1472</v>
      </c>
      <c r="I907">
        <v>92622206</v>
      </c>
      <c r="K907" t="s">
        <v>1</v>
      </c>
      <c r="L907">
        <v>4557277</v>
      </c>
      <c r="M907" t="s">
        <v>2</v>
      </c>
      <c r="N907" t="s">
        <v>3</v>
      </c>
      <c r="O907" t="s">
        <v>4</v>
      </c>
      <c r="P907" t="s">
        <v>5</v>
      </c>
      <c r="Q907" s="3">
        <v>41675</v>
      </c>
      <c r="R907" s="3">
        <v>44497</v>
      </c>
      <c r="S907" s="2" t="s">
        <v>6</v>
      </c>
      <c r="T907" s="4">
        <v>554908</v>
      </c>
      <c r="U907">
        <v>640761</v>
      </c>
      <c r="V907">
        <v>17.190000000000001</v>
      </c>
      <c r="W907">
        <v>6155</v>
      </c>
      <c r="X907">
        <v>640754</v>
      </c>
      <c r="Y907" s="6" t="s">
        <v>40</v>
      </c>
      <c r="AA907">
        <v>17.190000000000001</v>
      </c>
    </row>
    <row r="908" spans="1:27" ht="68" x14ac:dyDescent="0.2">
      <c r="A908" s="1">
        <v>641252</v>
      </c>
      <c r="B908">
        <v>66905023</v>
      </c>
      <c r="C908" s="2" t="s">
        <v>1473</v>
      </c>
      <c r="D908" s="2"/>
      <c r="E908" s="2"/>
      <c r="F908">
        <v>0</v>
      </c>
      <c r="I908">
        <v>94277555</v>
      </c>
      <c r="K908" t="s">
        <v>1</v>
      </c>
      <c r="L908">
        <v>12248312</v>
      </c>
      <c r="M908" t="s">
        <v>2</v>
      </c>
      <c r="N908" t="s">
        <v>3</v>
      </c>
      <c r="O908" t="s">
        <v>4</v>
      </c>
      <c r="P908" t="s">
        <v>5</v>
      </c>
      <c r="Q908" s="3">
        <v>41676</v>
      </c>
      <c r="R908" s="3">
        <v>44311</v>
      </c>
      <c r="S908" s="2" t="s">
        <v>6</v>
      </c>
      <c r="T908" s="4">
        <v>554906</v>
      </c>
      <c r="U908">
        <v>640787</v>
      </c>
      <c r="W908">
        <v>6154</v>
      </c>
      <c r="X908">
        <v>640753</v>
      </c>
      <c r="Y908" s="6" t="s">
        <v>22</v>
      </c>
      <c r="AA908">
        <v>93.79</v>
      </c>
    </row>
    <row r="909" spans="1:27" ht="68" x14ac:dyDescent="0.2">
      <c r="A909" s="1">
        <v>641252</v>
      </c>
      <c r="B909">
        <v>66886600</v>
      </c>
      <c r="C909" s="2" t="s">
        <v>1474</v>
      </c>
      <c r="D909" s="2"/>
      <c r="E909" s="2"/>
      <c r="F909" t="s">
        <v>1475</v>
      </c>
      <c r="G909">
        <v>93993334</v>
      </c>
      <c r="H909">
        <v>93993334</v>
      </c>
      <c r="I909">
        <v>99228757</v>
      </c>
      <c r="K909" t="s">
        <v>1</v>
      </c>
      <c r="L909">
        <v>9050627</v>
      </c>
      <c r="M909" t="s">
        <v>2</v>
      </c>
      <c r="N909" t="s">
        <v>3</v>
      </c>
      <c r="O909" t="s">
        <v>4</v>
      </c>
      <c r="P909" t="s">
        <v>5</v>
      </c>
      <c r="Q909" s="3">
        <v>43915</v>
      </c>
      <c r="R909" s="3">
        <v>44376</v>
      </c>
      <c r="S909" s="2" t="s">
        <v>6</v>
      </c>
      <c r="T909" s="4">
        <v>554906</v>
      </c>
      <c r="U909">
        <v>640787</v>
      </c>
      <c r="W909">
        <v>6155</v>
      </c>
      <c r="X909">
        <v>640756</v>
      </c>
      <c r="Y909" s="6" t="s">
        <v>22</v>
      </c>
      <c r="AA909">
        <v>93.084999999999994</v>
      </c>
    </row>
    <row r="910" spans="1:27" ht="68" x14ac:dyDescent="0.2">
      <c r="A910" s="1">
        <v>641252</v>
      </c>
      <c r="B910">
        <v>66841150</v>
      </c>
      <c r="C910" s="2" t="s">
        <v>1476</v>
      </c>
      <c r="D910" s="2"/>
      <c r="E910" s="2"/>
      <c r="F910">
        <v>0</v>
      </c>
      <c r="I910">
        <v>91229483</v>
      </c>
      <c r="K910" t="s">
        <v>1</v>
      </c>
      <c r="L910">
        <v>7299598</v>
      </c>
      <c r="M910" t="s">
        <v>2</v>
      </c>
      <c r="N910" t="s">
        <v>3</v>
      </c>
      <c r="O910" t="s">
        <v>4</v>
      </c>
      <c r="P910" t="s">
        <v>5</v>
      </c>
      <c r="Q910" s="3">
        <v>41672</v>
      </c>
      <c r="R910" s="3">
        <v>44252</v>
      </c>
      <c r="S910" s="2" t="s">
        <v>6</v>
      </c>
      <c r="T910" s="4">
        <v>554909</v>
      </c>
      <c r="U910">
        <v>640769</v>
      </c>
      <c r="V910">
        <v>30</v>
      </c>
      <c r="W910">
        <v>6155</v>
      </c>
      <c r="X910">
        <v>6158</v>
      </c>
      <c r="Y910" s="6" t="s">
        <v>53</v>
      </c>
      <c r="AA910">
        <v>178.565</v>
      </c>
    </row>
    <row r="911" spans="1:27" ht="68" x14ac:dyDescent="0.2">
      <c r="A911" s="1">
        <v>641252</v>
      </c>
      <c r="B911">
        <v>66817742</v>
      </c>
      <c r="C911" s="2" t="s">
        <v>1477</v>
      </c>
      <c r="D911" s="2"/>
      <c r="E911" s="2"/>
      <c r="F911">
        <v>0</v>
      </c>
      <c r="I911">
        <v>24218282</v>
      </c>
      <c r="K911" t="s">
        <v>118</v>
      </c>
      <c r="L911">
        <v>92466926</v>
      </c>
      <c r="M911" t="s">
        <v>2</v>
      </c>
      <c r="N911" t="s">
        <v>3</v>
      </c>
      <c r="O911" t="s">
        <v>10</v>
      </c>
      <c r="P911" t="s">
        <v>11</v>
      </c>
      <c r="Q911" s="3">
        <v>41671</v>
      </c>
      <c r="R911" s="3">
        <v>44221</v>
      </c>
      <c r="S911" s="2" t="s">
        <v>6</v>
      </c>
      <c r="T911" s="4">
        <v>554909</v>
      </c>
      <c r="U911">
        <v>554960</v>
      </c>
      <c r="W911">
        <v>6155</v>
      </c>
      <c r="X911">
        <v>640756</v>
      </c>
      <c r="Y911" s="6" t="s">
        <v>164</v>
      </c>
      <c r="AA911">
        <v>100.593</v>
      </c>
    </row>
    <row r="912" spans="1:27" ht="68" x14ac:dyDescent="0.2">
      <c r="A912" s="1">
        <v>641252</v>
      </c>
      <c r="B912">
        <v>66817328</v>
      </c>
      <c r="C912" s="2" t="s">
        <v>1478</v>
      </c>
      <c r="D912" s="2"/>
      <c r="E912" s="2"/>
      <c r="F912" t="s">
        <v>1479</v>
      </c>
      <c r="G912">
        <v>99057274</v>
      </c>
      <c r="H912">
        <v>99057274</v>
      </c>
      <c r="I912">
        <v>24455953</v>
      </c>
      <c r="K912" t="s">
        <v>1</v>
      </c>
      <c r="L912">
        <v>2287119</v>
      </c>
      <c r="M912" t="s">
        <v>2</v>
      </c>
      <c r="N912" t="s">
        <v>3</v>
      </c>
      <c r="O912" t="s">
        <v>10</v>
      </c>
      <c r="P912" t="s">
        <v>11</v>
      </c>
      <c r="Q912" s="3">
        <v>41671</v>
      </c>
      <c r="R912" s="3">
        <v>43905</v>
      </c>
      <c r="S912" s="2" t="s">
        <v>6</v>
      </c>
      <c r="T912" s="4">
        <v>554909</v>
      </c>
      <c r="U912">
        <v>640768</v>
      </c>
      <c r="W912">
        <v>6155</v>
      </c>
      <c r="X912">
        <v>640750</v>
      </c>
      <c r="Y912" s="6" t="s">
        <v>33</v>
      </c>
      <c r="AA912">
        <v>29.675000000000001</v>
      </c>
    </row>
    <row r="913" spans="1:27" ht="68" x14ac:dyDescent="0.2">
      <c r="A913" s="1">
        <v>641252</v>
      </c>
      <c r="B913">
        <v>66756133</v>
      </c>
      <c r="C913" s="2" t="s">
        <v>1480</v>
      </c>
      <c r="D913" s="2"/>
      <c r="E913" s="2"/>
      <c r="F913">
        <v>0</v>
      </c>
      <c r="G913">
        <v>99355809</v>
      </c>
      <c r="H913">
        <v>99355809</v>
      </c>
      <c r="I913">
        <v>93335528</v>
      </c>
      <c r="K913" t="s">
        <v>1</v>
      </c>
      <c r="L913">
        <v>1745642</v>
      </c>
      <c r="M913" t="s">
        <v>2</v>
      </c>
      <c r="N913" t="s">
        <v>3</v>
      </c>
      <c r="O913" t="s">
        <v>4</v>
      </c>
      <c r="P913" t="s">
        <v>5</v>
      </c>
      <c r="Q913" s="3">
        <v>41668</v>
      </c>
      <c r="R913" s="3">
        <v>44480</v>
      </c>
      <c r="S913" s="2" t="s">
        <v>6</v>
      </c>
      <c r="T913" s="4">
        <v>4906</v>
      </c>
      <c r="U913" s="8">
        <v>554958</v>
      </c>
      <c r="W913">
        <v>6155</v>
      </c>
      <c r="X913">
        <v>719415</v>
      </c>
      <c r="Y913" s="8" t="s">
        <v>61</v>
      </c>
      <c r="AA913">
        <v>0</v>
      </c>
    </row>
    <row r="914" spans="1:27" ht="68" x14ac:dyDescent="0.2">
      <c r="A914" s="1">
        <v>641252</v>
      </c>
      <c r="B914">
        <v>66747764</v>
      </c>
      <c r="C914" s="2" t="s">
        <v>1481</v>
      </c>
      <c r="D914" s="2"/>
      <c r="E914" s="2"/>
      <c r="F914">
        <v>0</v>
      </c>
      <c r="G914">
        <v>92407223</v>
      </c>
      <c r="H914">
        <v>92407223</v>
      </c>
      <c r="I914">
        <v>23382395</v>
      </c>
      <c r="K914" t="s">
        <v>1</v>
      </c>
      <c r="L914">
        <v>3519167</v>
      </c>
      <c r="M914" t="s">
        <v>2</v>
      </c>
      <c r="N914" t="s">
        <v>3</v>
      </c>
      <c r="O914" t="s">
        <v>10</v>
      </c>
      <c r="P914" t="s">
        <v>11</v>
      </c>
      <c r="Q914" s="3">
        <v>42036</v>
      </c>
      <c r="R914" s="3">
        <v>43949</v>
      </c>
      <c r="S914" s="2" t="s">
        <v>6</v>
      </c>
      <c r="T914" s="4">
        <v>554909</v>
      </c>
      <c r="U914">
        <v>640774</v>
      </c>
      <c r="V914">
        <v>116.8</v>
      </c>
      <c r="W914">
        <v>6156</v>
      </c>
      <c r="X914">
        <v>6162</v>
      </c>
      <c r="Y914" s="6" t="s">
        <v>178</v>
      </c>
      <c r="AA914">
        <v>116.898</v>
      </c>
    </row>
    <row r="915" spans="1:27" ht="68" x14ac:dyDescent="0.2">
      <c r="A915" s="1">
        <v>641252</v>
      </c>
      <c r="B915">
        <v>66692635</v>
      </c>
      <c r="C915" s="2" t="s">
        <v>1482</v>
      </c>
      <c r="D915" s="2"/>
      <c r="E915" s="2"/>
      <c r="F915">
        <v>0</v>
      </c>
      <c r="G915">
        <v>92965550</v>
      </c>
      <c r="H915">
        <v>92965550</v>
      </c>
      <c r="I915">
        <v>91191563</v>
      </c>
      <c r="K915" t="s">
        <v>1</v>
      </c>
      <c r="L915">
        <v>3689787</v>
      </c>
      <c r="M915" t="s">
        <v>2</v>
      </c>
      <c r="N915" t="s">
        <v>3</v>
      </c>
      <c r="O915" t="s">
        <v>4</v>
      </c>
      <c r="P915" t="s">
        <v>5</v>
      </c>
      <c r="Q915" s="3">
        <v>41665</v>
      </c>
      <c r="R915" s="3">
        <v>44377</v>
      </c>
      <c r="S915" s="2" t="s">
        <v>6</v>
      </c>
      <c r="T915" s="4">
        <v>554908</v>
      </c>
      <c r="U915">
        <v>640708</v>
      </c>
      <c r="W915">
        <v>6155</v>
      </c>
      <c r="X915">
        <v>640755</v>
      </c>
      <c r="Y915" s="6" t="s">
        <v>45</v>
      </c>
      <c r="AA915">
        <v>29.175000000000001</v>
      </c>
    </row>
    <row r="916" spans="1:27" ht="68" x14ac:dyDescent="0.2">
      <c r="A916" s="1">
        <v>641252</v>
      </c>
      <c r="B916">
        <v>66646406</v>
      </c>
      <c r="C916" s="2" t="s">
        <v>1483</v>
      </c>
      <c r="D916" s="2"/>
      <c r="E916" s="2"/>
      <c r="F916">
        <v>0</v>
      </c>
      <c r="I916">
        <v>98822465</v>
      </c>
      <c r="K916" t="s">
        <v>1</v>
      </c>
      <c r="L916">
        <v>12492663</v>
      </c>
      <c r="M916" t="s">
        <v>2</v>
      </c>
      <c r="N916" t="s">
        <v>3</v>
      </c>
      <c r="O916" t="s">
        <v>4</v>
      </c>
      <c r="P916" t="s">
        <v>5</v>
      </c>
      <c r="Q916" s="3">
        <v>41663</v>
      </c>
      <c r="R916" s="3">
        <v>44192</v>
      </c>
      <c r="S916" s="2" t="s">
        <v>6</v>
      </c>
      <c r="T916" s="4">
        <v>554906</v>
      </c>
      <c r="U916">
        <v>640787</v>
      </c>
      <c r="W916">
        <v>6154</v>
      </c>
      <c r="X916">
        <v>640753</v>
      </c>
      <c r="Y916" s="6" t="s">
        <v>22</v>
      </c>
      <c r="AA916">
        <v>75.254999999999995</v>
      </c>
    </row>
    <row r="917" spans="1:27" ht="68" x14ac:dyDescent="0.2">
      <c r="A917" s="1">
        <v>641252</v>
      </c>
      <c r="B917">
        <v>66644320</v>
      </c>
      <c r="C917" s="2" t="s">
        <v>1484</v>
      </c>
      <c r="D917" s="2"/>
      <c r="E917" s="2"/>
      <c r="F917" t="s">
        <v>1485</v>
      </c>
      <c r="G917">
        <v>99609551</v>
      </c>
      <c r="H917">
        <v>99609551</v>
      </c>
      <c r="I917">
        <v>98921830</v>
      </c>
      <c r="K917" t="s">
        <v>1</v>
      </c>
      <c r="L917">
        <v>13815214</v>
      </c>
      <c r="M917" t="s">
        <v>2</v>
      </c>
      <c r="N917" t="s">
        <v>3</v>
      </c>
      <c r="O917" t="s">
        <v>21</v>
      </c>
      <c r="P917" t="s">
        <v>5</v>
      </c>
      <c r="Q917" s="3">
        <v>41663</v>
      </c>
      <c r="R917" s="3">
        <v>44252</v>
      </c>
      <c r="S917" s="2" t="s">
        <v>6</v>
      </c>
      <c r="T917" s="4">
        <v>554906</v>
      </c>
      <c r="U917">
        <v>640787</v>
      </c>
      <c r="V917">
        <v>20</v>
      </c>
      <c r="W917">
        <v>6155</v>
      </c>
      <c r="X917">
        <v>640756</v>
      </c>
      <c r="Y917" s="6" t="s">
        <v>22</v>
      </c>
      <c r="AA917">
        <v>102.551</v>
      </c>
    </row>
    <row r="918" spans="1:27" ht="68" x14ac:dyDescent="0.2">
      <c r="A918" s="1">
        <v>641252</v>
      </c>
      <c r="B918">
        <v>66619191</v>
      </c>
      <c r="C918" s="2" t="s">
        <v>1486</v>
      </c>
      <c r="D918" s="2"/>
      <c r="E918" s="2"/>
      <c r="F918" t="s">
        <v>1487</v>
      </c>
      <c r="G918">
        <v>99446686</v>
      </c>
      <c r="H918">
        <v>99446686</v>
      </c>
      <c r="I918">
        <v>26642925</v>
      </c>
      <c r="K918" t="s">
        <v>1</v>
      </c>
      <c r="L918">
        <v>10809186</v>
      </c>
      <c r="M918" t="s">
        <v>2</v>
      </c>
      <c r="N918" t="s">
        <v>3</v>
      </c>
      <c r="O918" t="s">
        <v>10</v>
      </c>
      <c r="P918" t="s">
        <v>11</v>
      </c>
      <c r="Q918" s="3">
        <v>42876</v>
      </c>
      <c r="R918" s="3">
        <v>44497</v>
      </c>
      <c r="S918" s="2" t="s">
        <v>6</v>
      </c>
      <c r="T918" s="4">
        <v>554908</v>
      </c>
      <c r="U918">
        <v>640763</v>
      </c>
      <c r="W918">
        <v>6155</v>
      </c>
      <c r="X918">
        <v>6158</v>
      </c>
      <c r="Y918" s="6" t="s">
        <v>94</v>
      </c>
      <c r="AA918">
        <v>88.778000000000006</v>
      </c>
    </row>
    <row r="919" spans="1:27" ht="68" x14ac:dyDescent="0.2">
      <c r="A919" s="1">
        <v>641252</v>
      </c>
      <c r="B919">
        <v>66593591</v>
      </c>
      <c r="C919" s="2" t="s">
        <v>1488</v>
      </c>
      <c r="D919" s="2"/>
      <c r="E919" s="2"/>
      <c r="F919" t="s">
        <v>1489</v>
      </c>
      <c r="G919">
        <v>99750081</v>
      </c>
      <c r="H919">
        <v>99750081</v>
      </c>
      <c r="I919">
        <v>99750081</v>
      </c>
      <c r="K919" t="s">
        <v>1</v>
      </c>
      <c r="L919">
        <v>12904923</v>
      </c>
      <c r="M919" t="s">
        <v>2</v>
      </c>
      <c r="N919" t="s">
        <v>3</v>
      </c>
      <c r="O919" t="s">
        <v>21</v>
      </c>
      <c r="P919" t="s">
        <v>5</v>
      </c>
      <c r="Q919" s="3">
        <v>41661</v>
      </c>
      <c r="R919" s="3">
        <v>43815</v>
      </c>
      <c r="S919" s="2" t="s">
        <v>6</v>
      </c>
      <c r="T919" s="4">
        <v>554908</v>
      </c>
      <c r="U919">
        <v>640761</v>
      </c>
      <c r="W919">
        <v>6155</v>
      </c>
      <c r="X919">
        <v>640756</v>
      </c>
      <c r="Y919" s="6" t="s">
        <v>40</v>
      </c>
      <c r="AA919">
        <v>24.722999999999999</v>
      </c>
    </row>
    <row r="920" spans="1:27" ht="68" x14ac:dyDescent="0.2">
      <c r="A920" s="1">
        <v>641252</v>
      </c>
      <c r="B920">
        <v>66544269</v>
      </c>
      <c r="C920" s="2" t="s">
        <v>1490</v>
      </c>
      <c r="D920" s="2"/>
      <c r="E920" s="2"/>
      <c r="F920">
        <v>0</v>
      </c>
      <c r="G920">
        <v>92392575</v>
      </c>
      <c r="H920">
        <v>92392575</v>
      </c>
      <c r="I920">
        <v>99536096</v>
      </c>
      <c r="K920" t="s">
        <v>1</v>
      </c>
      <c r="L920">
        <v>20887314</v>
      </c>
      <c r="M920" t="s">
        <v>2</v>
      </c>
      <c r="N920" t="s">
        <v>3</v>
      </c>
      <c r="O920" t="s">
        <v>4</v>
      </c>
      <c r="P920" t="s">
        <v>5</v>
      </c>
      <c r="Q920" s="3">
        <v>41658</v>
      </c>
      <c r="R920" s="3">
        <v>44466</v>
      </c>
      <c r="S920" s="2" t="s">
        <v>6</v>
      </c>
      <c r="T920" s="4">
        <v>554907</v>
      </c>
      <c r="U920">
        <v>640781</v>
      </c>
      <c r="W920">
        <v>6156</v>
      </c>
      <c r="X920">
        <v>6162</v>
      </c>
      <c r="Y920" s="6" t="s">
        <v>372</v>
      </c>
      <c r="AA920">
        <v>103.84399999999999</v>
      </c>
    </row>
    <row r="921" spans="1:27" ht="68" x14ac:dyDescent="0.2">
      <c r="A921" s="1">
        <v>641252</v>
      </c>
      <c r="B921">
        <v>66536522</v>
      </c>
      <c r="C921" s="2" t="s">
        <v>1491</v>
      </c>
      <c r="D921" s="2"/>
      <c r="E921" s="2"/>
      <c r="F921" t="s">
        <v>955</v>
      </c>
      <c r="G921">
        <v>95474934</v>
      </c>
      <c r="H921">
        <v>95474934</v>
      </c>
      <c r="I921">
        <v>24615198</v>
      </c>
      <c r="K921" t="s">
        <v>1</v>
      </c>
      <c r="L921">
        <v>62091863</v>
      </c>
      <c r="M921" t="s">
        <v>2</v>
      </c>
      <c r="N921" t="s">
        <v>3</v>
      </c>
      <c r="O921" t="s">
        <v>10</v>
      </c>
      <c r="P921" t="s">
        <v>11</v>
      </c>
      <c r="Q921" s="3">
        <v>41658</v>
      </c>
      <c r="R921" s="3">
        <v>44319</v>
      </c>
      <c r="S921" s="2" t="s">
        <v>6</v>
      </c>
      <c r="T921" s="4">
        <v>554909</v>
      </c>
      <c r="U921">
        <v>640774</v>
      </c>
      <c r="W921">
        <v>6155</v>
      </c>
      <c r="X921">
        <v>640750</v>
      </c>
      <c r="Y921" s="6" t="s">
        <v>81</v>
      </c>
      <c r="AA921">
        <v>29.594000000000001</v>
      </c>
    </row>
    <row r="922" spans="1:27" ht="68" x14ac:dyDescent="0.2">
      <c r="A922" s="1">
        <v>641252</v>
      </c>
      <c r="B922">
        <v>66529232</v>
      </c>
      <c r="C922" s="2" t="s">
        <v>1492</v>
      </c>
      <c r="D922" s="2"/>
      <c r="E922" s="2"/>
      <c r="F922">
        <v>0</v>
      </c>
      <c r="I922">
        <v>92511171</v>
      </c>
      <c r="K922">
        <v>0</v>
      </c>
      <c r="L922">
        <v>1001477</v>
      </c>
      <c r="M922" t="s">
        <v>3</v>
      </c>
      <c r="N922" t="s">
        <v>3</v>
      </c>
      <c r="O922" t="s">
        <v>39</v>
      </c>
      <c r="P922" t="s">
        <v>5</v>
      </c>
      <c r="Q922" s="3">
        <v>41657</v>
      </c>
      <c r="R922" s="3">
        <v>41673</v>
      </c>
      <c r="S922" s="2" t="s">
        <v>6</v>
      </c>
      <c r="T922" s="4">
        <v>554908</v>
      </c>
      <c r="U922">
        <v>640762</v>
      </c>
      <c r="W922">
        <v>6155</v>
      </c>
      <c r="X922">
        <v>640756</v>
      </c>
      <c r="Y922" s="6" t="s">
        <v>284</v>
      </c>
      <c r="AA922">
        <v>784.57500000000005</v>
      </c>
    </row>
    <row r="923" spans="1:27" ht="68" x14ac:dyDescent="0.2">
      <c r="A923" s="1">
        <v>641252</v>
      </c>
      <c r="B923">
        <v>66521282</v>
      </c>
      <c r="C923" s="2" t="s">
        <v>1493</v>
      </c>
      <c r="D923" s="2"/>
      <c r="E923" s="2"/>
      <c r="F923">
        <v>0</v>
      </c>
      <c r="I923">
        <v>91100453</v>
      </c>
      <c r="K923" t="s">
        <v>1</v>
      </c>
      <c r="L923">
        <v>5606142</v>
      </c>
      <c r="M923" t="s">
        <v>2</v>
      </c>
      <c r="N923" t="s">
        <v>3</v>
      </c>
      <c r="O923" t="s">
        <v>21</v>
      </c>
      <c r="P923" t="s">
        <v>5</v>
      </c>
      <c r="Q923" s="3">
        <v>41657</v>
      </c>
      <c r="R923" s="3">
        <v>44466</v>
      </c>
      <c r="S923" s="2" t="s">
        <v>6</v>
      </c>
      <c r="T923" s="4">
        <v>554908</v>
      </c>
      <c r="U923">
        <v>640766</v>
      </c>
      <c r="W923">
        <v>6155</v>
      </c>
      <c r="X923">
        <v>640752</v>
      </c>
      <c r="Y923" s="6" t="s">
        <v>449</v>
      </c>
      <c r="AA923">
        <v>482.67</v>
      </c>
    </row>
    <row r="924" spans="1:27" ht="68" x14ac:dyDescent="0.2">
      <c r="A924" s="1">
        <v>641252</v>
      </c>
      <c r="B924">
        <v>66445449</v>
      </c>
      <c r="C924" s="2" t="s">
        <v>1494</v>
      </c>
      <c r="D924" s="2"/>
      <c r="E924" s="2"/>
      <c r="F924">
        <v>0</v>
      </c>
      <c r="G924">
        <v>99611299</v>
      </c>
      <c r="H924">
        <v>99611299</v>
      </c>
      <c r="I924">
        <v>24795855</v>
      </c>
      <c r="K924" t="s">
        <v>1</v>
      </c>
      <c r="L924">
        <v>9349723</v>
      </c>
      <c r="M924" t="s">
        <v>2</v>
      </c>
      <c r="N924" t="s">
        <v>3</v>
      </c>
      <c r="O924" t="s">
        <v>10</v>
      </c>
      <c r="P924" t="s">
        <v>11</v>
      </c>
      <c r="Q924" s="3">
        <v>41653</v>
      </c>
      <c r="R924" s="3">
        <v>42838</v>
      </c>
      <c r="S924" s="2" t="s">
        <v>6</v>
      </c>
      <c r="T924" s="4">
        <v>554906</v>
      </c>
      <c r="U924">
        <v>640793</v>
      </c>
      <c r="V924">
        <v>80.378</v>
      </c>
      <c r="W924">
        <v>6156</v>
      </c>
      <c r="X924">
        <v>6162</v>
      </c>
      <c r="Y924" s="6" t="s">
        <v>190</v>
      </c>
      <c r="AA924">
        <v>80.378</v>
      </c>
    </row>
    <row r="925" spans="1:27" ht="68" x14ac:dyDescent="0.2">
      <c r="A925" s="1">
        <v>641252</v>
      </c>
      <c r="B925">
        <v>66385908</v>
      </c>
      <c r="C925" s="2" t="s">
        <v>1495</v>
      </c>
      <c r="D925" s="2"/>
      <c r="E925" s="2"/>
      <c r="F925">
        <v>0</v>
      </c>
      <c r="G925">
        <v>93597373</v>
      </c>
      <c r="H925">
        <v>93597373</v>
      </c>
      <c r="I925">
        <v>93349763</v>
      </c>
      <c r="K925" t="s">
        <v>1</v>
      </c>
      <c r="L925">
        <v>6061992</v>
      </c>
      <c r="M925" t="s">
        <v>2</v>
      </c>
      <c r="N925" t="s">
        <v>3</v>
      </c>
      <c r="O925" t="s">
        <v>4</v>
      </c>
      <c r="P925" t="s">
        <v>5</v>
      </c>
      <c r="Q925" s="3">
        <v>41650</v>
      </c>
      <c r="R925" s="3">
        <v>44311</v>
      </c>
      <c r="S925" s="2" t="s">
        <v>6</v>
      </c>
      <c r="T925" s="4">
        <v>554909</v>
      </c>
      <c r="U925">
        <v>640771</v>
      </c>
      <c r="W925">
        <v>6154</v>
      </c>
      <c r="X925">
        <v>640751</v>
      </c>
      <c r="Y925" s="6" t="s">
        <v>26</v>
      </c>
      <c r="AA925">
        <v>119.215</v>
      </c>
    </row>
    <row r="926" spans="1:27" ht="68" x14ac:dyDescent="0.2">
      <c r="A926" s="1">
        <v>641252</v>
      </c>
      <c r="B926">
        <v>66323915</v>
      </c>
      <c r="C926" s="2" t="s">
        <v>1496</v>
      </c>
      <c r="D926" s="2"/>
      <c r="E926" s="2"/>
      <c r="F926">
        <v>0</v>
      </c>
      <c r="I926">
        <v>98817733</v>
      </c>
      <c r="K926" t="s">
        <v>1</v>
      </c>
      <c r="L926">
        <v>11439117</v>
      </c>
      <c r="M926" t="s">
        <v>2</v>
      </c>
      <c r="N926" t="s">
        <v>3</v>
      </c>
      <c r="O926" t="s">
        <v>4</v>
      </c>
      <c r="P926" t="s">
        <v>5</v>
      </c>
      <c r="Q926" s="3">
        <v>41647</v>
      </c>
      <c r="R926" s="3">
        <v>44252</v>
      </c>
      <c r="S926" s="2" t="s">
        <v>6</v>
      </c>
      <c r="T926" s="4">
        <v>554906</v>
      </c>
      <c r="U926">
        <v>640790</v>
      </c>
      <c r="W926">
        <v>6154</v>
      </c>
      <c r="X926">
        <v>640753</v>
      </c>
      <c r="Y926" s="6" t="s">
        <v>7</v>
      </c>
      <c r="AA926">
        <v>143.17500000000001</v>
      </c>
    </row>
    <row r="927" spans="1:27" ht="68" x14ac:dyDescent="0.2">
      <c r="A927" s="1">
        <v>641252</v>
      </c>
      <c r="B927">
        <v>66281003</v>
      </c>
      <c r="C927" s="2" t="s">
        <v>1497</v>
      </c>
      <c r="D927" s="2"/>
      <c r="E927" s="2"/>
      <c r="F927">
        <v>0</v>
      </c>
      <c r="I927">
        <v>91249529</v>
      </c>
      <c r="K927" t="s">
        <v>1</v>
      </c>
      <c r="L927">
        <v>7168169</v>
      </c>
      <c r="M927" t="s">
        <v>2</v>
      </c>
      <c r="N927" t="s">
        <v>3</v>
      </c>
      <c r="O927" t="s">
        <v>4</v>
      </c>
      <c r="P927" t="s">
        <v>5</v>
      </c>
      <c r="Q927" s="3">
        <v>41645</v>
      </c>
      <c r="R927" s="3">
        <v>43767</v>
      </c>
      <c r="S927" s="2" t="s">
        <v>6</v>
      </c>
      <c r="T927" s="4">
        <v>554906</v>
      </c>
      <c r="U927">
        <v>640793</v>
      </c>
      <c r="W927">
        <v>6155</v>
      </c>
      <c r="X927">
        <v>640758</v>
      </c>
      <c r="Y927" s="6" t="s">
        <v>190</v>
      </c>
      <c r="AA927">
        <v>159.30000000000001</v>
      </c>
    </row>
    <row r="928" spans="1:27" ht="68" x14ac:dyDescent="0.2">
      <c r="A928" s="1">
        <v>641252</v>
      </c>
      <c r="B928">
        <v>66259095</v>
      </c>
      <c r="C928" s="2" t="s">
        <v>1498</v>
      </c>
      <c r="D928" s="2"/>
      <c r="E928" s="2"/>
      <c r="F928" t="s">
        <v>1499</v>
      </c>
      <c r="G928">
        <v>92233248</v>
      </c>
      <c r="H928">
        <v>92233248</v>
      </c>
      <c r="I928">
        <v>98296488</v>
      </c>
      <c r="K928" t="s">
        <v>1</v>
      </c>
      <c r="L928">
        <v>1235688</v>
      </c>
      <c r="M928" t="s">
        <v>2</v>
      </c>
      <c r="N928" t="s">
        <v>3</v>
      </c>
      <c r="O928" t="s">
        <v>10</v>
      </c>
      <c r="P928" t="s">
        <v>11</v>
      </c>
      <c r="Q928" s="3">
        <v>41644</v>
      </c>
      <c r="R928" s="3">
        <v>44102</v>
      </c>
      <c r="S928" s="2" t="s">
        <v>6</v>
      </c>
      <c r="T928" s="4">
        <v>554907</v>
      </c>
      <c r="U928">
        <v>554959</v>
      </c>
      <c r="W928">
        <v>6155</v>
      </c>
      <c r="X928">
        <v>640750</v>
      </c>
      <c r="Y928" s="6" t="s">
        <v>134</v>
      </c>
      <c r="AA928">
        <v>116.85599999999999</v>
      </c>
    </row>
    <row r="929" spans="1:27" ht="68" x14ac:dyDescent="0.2">
      <c r="A929" s="1">
        <v>641252</v>
      </c>
      <c r="B929">
        <v>66256112</v>
      </c>
      <c r="C929" s="2" t="s">
        <v>1500</v>
      </c>
      <c r="D929" s="2"/>
      <c r="E929" s="2"/>
      <c r="F929">
        <v>0</v>
      </c>
      <c r="G929">
        <v>99413194</v>
      </c>
      <c r="H929">
        <v>99413194</v>
      </c>
      <c r="I929">
        <v>26840249</v>
      </c>
      <c r="K929" t="s">
        <v>1</v>
      </c>
      <c r="L929">
        <v>3314177</v>
      </c>
      <c r="M929" t="s">
        <v>2</v>
      </c>
      <c r="N929" t="s">
        <v>3</v>
      </c>
      <c r="O929" t="s">
        <v>10</v>
      </c>
      <c r="P929" t="s">
        <v>11</v>
      </c>
      <c r="Q929" s="3">
        <v>41745</v>
      </c>
      <c r="R929" s="3">
        <v>44392</v>
      </c>
      <c r="S929" s="2" t="s">
        <v>6</v>
      </c>
      <c r="T929" s="4">
        <v>554907</v>
      </c>
      <c r="U929">
        <v>640781</v>
      </c>
      <c r="V929">
        <v>61.457999999999998</v>
      </c>
      <c r="W929">
        <v>6155</v>
      </c>
      <c r="X929">
        <v>6158</v>
      </c>
      <c r="Y929" s="6" t="s">
        <v>372</v>
      </c>
      <c r="AA929">
        <v>111.45699999999999</v>
      </c>
    </row>
    <row r="930" spans="1:27" ht="68" x14ac:dyDescent="0.2">
      <c r="A930" s="1">
        <v>641252</v>
      </c>
      <c r="B930">
        <v>66181781</v>
      </c>
      <c r="C930" s="2" t="s">
        <v>1501</v>
      </c>
      <c r="D930" s="2"/>
      <c r="E930" s="2"/>
      <c r="F930">
        <v>0</v>
      </c>
      <c r="I930">
        <v>98512515</v>
      </c>
      <c r="K930" t="s">
        <v>1</v>
      </c>
      <c r="L930">
        <v>23980129</v>
      </c>
      <c r="M930" t="s">
        <v>2</v>
      </c>
      <c r="N930" t="s">
        <v>3</v>
      </c>
      <c r="O930" t="s">
        <v>4</v>
      </c>
      <c r="P930" t="s">
        <v>5</v>
      </c>
      <c r="Q930" s="3">
        <v>41640</v>
      </c>
      <c r="R930" s="3">
        <v>44556</v>
      </c>
      <c r="S930" s="2" t="s">
        <v>6</v>
      </c>
      <c r="T930" s="4">
        <v>554906</v>
      </c>
      <c r="U930">
        <v>640787</v>
      </c>
      <c r="W930">
        <v>6154</v>
      </c>
      <c r="X930">
        <v>640753</v>
      </c>
      <c r="Y930" s="6" t="s">
        <v>22</v>
      </c>
      <c r="AA930">
        <v>96.305000000000007</v>
      </c>
    </row>
    <row r="931" spans="1:27" ht="68" x14ac:dyDescent="0.2">
      <c r="A931" s="1">
        <v>641252</v>
      </c>
      <c r="B931">
        <v>66147736</v>
      </c>
      <c r="C931" s="2" t="s">
        <v>1502</v>
      </c>
      <c r="D931" s="2"/>
      <c r="E931" s="2"/>
      <c r="F931">
        <v>0</v>
      </c>
      <c r="I931">
        <v>98089319</v>
      </c>
      <c r="K931" t="s">
        <v>1</v>
      </c>
      <c r="L931">
        <v>14604216</v>
      </c>
      <c r="M931" t="s">
        <v>2</v>
      </c>
      <c r="N931" t="s">
        <v>3</v>
      </c>
      <c r="O931" t="s">
        <v>4</v>
      </c>
      <c r="P931" t="s">
        <v>5</v>
      </c>
      <c r="Q931" s="3">
        <v>41638</v>
      </c>
      <c r="R931" s="3">
        <v>44522</v>
      </c>
      <c r="S931" s="2" t="s">
        <v>6</v>
      </c>
      <c r="T931" s="4">
        <v>554906</v>
      </c>
      <c r="U931">
        <v>640790</v>
      </c>
      <c r="W931">
        <v>6154</v>
      </c>
      <c r="X931">
        <v>640753</v>
      </c>
      <c r="Y931" s="6" t="s">
        <v>7</v>
      </c>
      <c r="AA931">
        <v>146.25299999999999</v>
      </c>
    </row>
    <row r="932" spans="1:27" ht="68" x14ac:dyDescent="0.2">
      <c r="A932" s="1">
        <v>641252</v>
      </c>
      <c r="B932">
        <v>66079111</v>
      </c>
      <c r="C932" s="2" t="s">
        <v>1503</v>
      </c>
      <c r="D932" s="2"/>
      <c r="E932" s="2"/>
      <c r="F932" t="s">
        <v>1504</v>
      </c>
      <c r="G932">
        <v>99256616</v>
      </c>
      <c r="H932">
        <v>99256616</v>
      </c>
      <c r="I932">
        <v>91174723</v>
      </c>
      <c r="K932" t="s">
        <v>1</v>
      </c>
      <c r="L932">
        <v>9097643</v>
      </c>
      <c r="M932" t="s">
        <v>2</v>
      </c>
      <c r="N932" t="s">
        <v>3</v>
      </c>
      <c r="O932" t="s">
        <v>21</v>
      </c>
      <c r="P932" t="s">
        <v>5</v>
      </c>
      <c r="Q932" s="3">
        <v>41634</v>
      </c>
      <c r="R932" s="3">
        <v>44075</v>
      </c>
      <c r="S932" s="2" t="s">
        <v>6</v>
      </c>
      <c r="T932" s="4">
        <v>554906</v>
      </c>
      <c r="U932">
        <v>554915</v>
      </c>
      <c r="W932">
        <v>6155</v>
      </c>
      <c r="X932">
        <v>6158</v>
      </c>
      <c r="Y932" s="6" t="s">
        <v>242</v>
      </c>
      <c r="AA932">
        <v>41.695</v>
      </c>
    </row>
    <row r="933" spans="1:27" ht="68" x14ac:dyDescent="0.2">
      <c r="A933" s="1">
        <v>641252</v>
      </c>
      <c r="B933">
        <v>66032295</v>
      </c>
      <c r="C933" s="2" t="s">
        <v>1505</v>
      </c>
      <c r="D933" s="2"/>
      <c r="E933" s="2"/>
      <c r="F933" t="s">
        <v>1506</v>
      </c>
      <c r="G933">
        <v>92823118</v>
      </c>
      <c r="H933">
        <v>92823118</v>
      </c>
      <c r="I933">
        <v>25526448</v>
      </c>
      <c r="K933" t="s">
        <v>1</v>
      </c>
      <c r="L933">
        <v>20150159</v>
      </c>
      <c r="M933" t="s">
        <v>2</v>
      </c>
      <c r="N933" t="s">
        <v>3</v>
      </c>
      <c r="O933" t="s">
        <v>10</v>
      </c>
      <c r="P933" t="s">
        <v>11</v>
      </c>
      <c r="Q933" s="3">
        <v>41632</v>
      </c>
      <c r="R933" s="3">
        <v>44125</v>
      </c>
      <c r="S933" s="2" t="s">
        <v>6</v>
      </c>
      <c r="T933" s="4">
        <v>554908</v>
      </c>
      <c r="U933">
        <v>640708</v>
      </c>
      <c r="W933">
        <v>6155</v>
      </c>
      <c r="X933">
        <v>6163</v>
      </c>
      <c r="Y933" s="6" t="s">
        <v>45</v>
      </c>
      <c r="AA933">
        <v>74.010000000000005</v>
      </c>
    </row>
    <row r="934" spans="1:27" ht="68" x14ac:dyDescent="0.2">
      <c r="A934" s="1">
        <v>641252</v>
      </c>
      <c r="B934">
        <v>65997748</v>
      </c>
      <c r="C934" s="2" t="s">
        <v>1507</v>
      </c>
      <c r="D934" s="2"/>
      <c r="E934" s="2"/>
      <c r="F934" t="s">
        <v>1508</v>
      </c>
      <c r="G934">
        <v>97777257</v>
      </c>
      <c r="H934">
        <v>97777257</v>
      </c>
      <c r="I934">
        <v>26943708</v>
      </c>
      <c r="K934" t="s">
        <v>1</v>
      </c>
      <c r="L934">
        <v>1578245</v>
      </c>
      <c r="M934" t="s">
        <v>2</v>
      </c>
      <c r="N934" t="s">
        <v>3</v>
      </c>
      <c r="O934" t="s">
        <v>10</v>
      </c>
      <c r="P934" t="s">
        <v>11</v>
      </c>
      <c r="Q934" s="3">
        <v>41640</v>
      </c>
      <c r="R934" s="3">
        <v>44118</v>
      </c>
      <c r="S934" s="2" t="s">
        <v>6</v>
      </c>
      <c r="T934" s="4">
        <v>554909</v>
      </c>
      <c r="U934">
        <v>640768</v>
      </c>
      <c r="W934">
        <v>6155</v>
      </c>
      <c r="X934">
        <v>640752</v>
      </c>
      <c r="Y934" s="6" t="s">
        <v>33</v>
      </c>
      <c r="AA934">
        <v>15.643000000000001</v>
      </c>
    </row>
    <row r="935" spans="1:27" ht="68" x14ac:dyDescent="0.2">
      <c r="A935" s="1">
        <v>641252</v>
      </c>
      <c r="B935">
        <v>65952546</v>
      </c>
      <c r="C935" s="2" t="s">
        <v>1509</v>
      </c>
      <c r="D935" s="2"/>
      <c r="E935" s="2"/>
      <c r="F935">
        <v>0</v>
      </c>
      <c r="I935">
        <v>99426029</v>
      </c>
      <c r="K935" t="s">
        <v>1</v>
      </c>
      <c r="L935">
        <v>11831665</v>
      </c>
      <c r="M935" t="s">
        <v>2</v>
      </c>
      <c r="N935" t="s">
        <v>3</v>
      </c>
      <c r="O935" t="s">
        <v>21</v>
      </c>
      <c r="P935" t="s">
        <v>5</v>
      </c>
      <c r="Q935" s="3">
        <v>41627</v>
      </c>
      <c r="R935" s="3">
        <v>44465</v>
      </c>
      <c r="S935" s="2" t="s">
        <v>6</v>
      </c>
      <c r="T935" s="4">
        <v>554906</v>
      </c>
      <c r="U935">
        <v>640787</v>
      </c>
      <c r="W935">
        <v>6154</v>
      </c>
      <c r="X935">
        <v>640753</v>
      </c>
      <c r="Y935" s="6" t="s">
        <v>22</v>
      </c>
      <c r="AA935">
        <v>536.97699999999998</v>
      </c>
    </row>
    <row r="936" spans="1:27" ht="68" x14ac:dyDescent="0.2">
      <c r="A936" s="1">
        <v>641252</v>
      </c>
      <c r="B936">
        <v>65918745</v>
      </c>
      <c r="C936" s="2" t="s">
        <v>1510</v>
      </c>
      <c r="D936" s="2"/>
      <c r="E936" s="2"/>
      <c r="F936">
        <v>0</v>
      </c>
      <c r="I936">
        <v>91331284</v>
      </c>
      <c r="K936" t="s">
        <v>1</v>
      </c>
      <c r="L936">
        <v>25622344</v>
      </c>
      <c r="M936" t="s">
        <v>2</v>
      </c>
      <c r="N936" t="s">
        <v>3</v>
      </c>
      <c r="O936" t="s">
        <v>4</v>
      </c>
      <c r="P936" t="s">
        <v>5</v>
      </c>
      <c r="Q936" s="3">
        <v>41626</v>
      </c>
      <c r="R936" s="3">
        <v>44496</v>
      </c>
      <c r="S936" s="2" t="s">
        <v>6</v>
      </c>
      <c r="T936" s="4">
        <v>554906</v>
      </c>
      <c r="U936">
        <v>640790</v>
      </c>
      <c r="W936">
        <v>6155</v>
      </c>
      <c r="X936">
        <v>6158</v>
      </c>
      <c r="Y936" s="6" t="s">
        <v>7</v>
      </c>
      <c r="AA936">
        <v>152.38</v>
      </c>
    </row>
    <row r="937" spans="1:27" ht="68" x14ac:dyDescent="0.2">
      <c r="A937" s="1">
        <v>641252</v>
      </c>
      <c r="B937">
        <v>65914028</v>
      </c>
      <c r="C937" s="2" t="s">
        <v>1511</v>
      </c>
      <c r="D937" s="2"/>
      <c r="E937" s="2"/>
      <c r="F937">
        <v>0</v>
      </c>
      <c r="G937">
        <v>99566172</v>
      </c>
      <c r="H937">
        <v>99566172</v>
      </c>
      <c r="I937">
        <v>99878929</v>
      </c>
      <c r="K937" t="s">
        <v>1</v>
      </c>
      <c r="L937">
        <v>13278447</v>
      </c>
      <c r="M937" t="s">
        <v>2</v>
      </c>
      <c r="N937" t="s">
        <v>3</v>
      </c>
      <c r="O937" t="s">
        <v>4</v>
      </c>
      <c r="P937" t="s">
        <v>5</v>
      </c>
      <c r="Q937" s="3">
        <v>41625</v>
      </c>
      <c r="R937" s="3">
        <v>44522</v>
      </c>
      <c r="S937" s="2" t="s">
        <v>6</v>
      </c>
      <c r="T937" s="4">
        <v>554906</v>
      </c>
      <c r="U937">
        <v>554915</v>
      </c>
      <c r="V937">
        <v>10</v>
      </c>
      <c r="W937">
        <v>6155</v>
      </c>
      <c r="X937">
        <v>640756</v>
      </c>
      <c r="Y937" s="6" t="s">
        <v>242</v>
      </c>
      <c r="AA937">
        <v>51.875</v>
      </c>
    </row>
    <row r="938" spans="1:27" ht="68" x14ac:dyDescent="0.2">
      <c r="A938" s="1">
        <v>641252</v>
      </c>
      <c r="B938">
        <v>65911222</v>
      </c>
      <c r="C938" s="2" t="s">
        <v>1512</v>
      </c>
      <c r="D938" s="2"/>
      <c r="E938" s="2"/>
      <c r="F938" t="s">
        <v>1513</v>
      </c>
      <c r="G938">
        <v>96655834</v>
      </c>
      <c r="H938">
        <v>96655834</v>
      </c>
      <c r="I938">
        <v>24453548</v>
      </c>
      <c r="K938" t="s">
        <v>1</v>
      </c>
      <c r="L938">
        <v>9919097</v>
      </c>
      <c r="M938" t="s">
        <v>2</v>
      </c>
      <c r="N938" t="s">
        <v>3</v>
      </c>
      <c r="O938" t="s">
        <v>10</v>
      </c>
      <c r="P938" t="s">
        <v>11</v>
      </c>
      <c r="Q938" s="3">
        <v>41625</v>
      </c>
      <c r="R938" s="3">
        <v>44069</v>
      </c>
      <c r="S938" s="2" t="s">
        <v>6</v>
      </c>
      <c r="T938" s="4">
        <v>554909</v>
      </c>
      <c r="U938">
        <v>640772</v>
      </c>
      <c r="W938">
        <v>6155</v>
      </c>
      <c r="X938">
        <v>6163</v>
      </c>
      <c r="Y938" s="6" t="s">
        <v>113</v>
      </c>
      <c r="AA938">
        <v>88.07</v>
      </c>
    </row>
    <row r="939" spans="1:27" ht="68" x14ac:dyDescent="0.2">
      <c r="A939" s="1">
        <v>641252</v>
      </c>
      <c r="B939">
        <v>65902440</v>
      </c>
      <c r="C939" s="2" t="s">
        <v>1514</v>
      </c>
      <c r="D939" s="2"/>
      <c r="E939" s="2"/>
      <c r="F939">
        <v>0</v>
      </c>
      <c r="I939">
        <v>93548292</v>
      </c>
      <c r="K939" t="s">
        <v>1</v>
      </c>
      <c r="L939">
        <v>21633342</v>
      </c>
      <c r="M939" t="s">
        <v>2</v>
      </c>
      <c r="N939" t="s">
        <v>3</v>
      </c>
      <c r="O939" t="s">
        <v>4</v>
      </c>
      <c r="P939" t="s">
        <v>5</v>
      </c>
      <c r="Q939" s="3">
        <v>41625</v>
      </c>
      <c r="R939" s="3">
        <v>44522</v>
      </c>
      <c r="S939" s="2" t="s">
        <v>6</v>
      </c>
      <c r="T939" s="4">
        <v>554906</v>
      </c>
      <c r="U939">
        <v>640787</v>
      </c>
      <c r="V939">
        <v>40</v>
      </c>
      <c r="W939">
        <v>6154</v>
      </c>
      <c r="X939">
        <v>640753</v>
      </c>
      <c r="Y939" s="6" t="s">
        <v>22</v>
      </c>
      <c r="AA939">
        <v>108.59699999999999</v>
      </c>
    </row>
    <row r="940" spans="1:27" ht="68" x14ac:dyDescent="0.2">
      <c r="A940" s="1">
        <v>641252</v>
      </c>
      <c r="B940">
        <v>65899118</v>
      </c>
      <c r="C940" s="2" t="s">
        <v>1515</v>
      </c>
      <c r="D940" s="2"/>
      <c r="E940" s="2"/>
      <c r="F940">
        <v>0</v>
      </c>
      <c r="I940">
        <v>91222036</v>
      </c>
      <c r="K940" t="s">
        <v>1</v>
      </c>
      <c r="L940">
        <v>15609532</v>
      </c>
      <c r="M940" t="s">
        <v>2</v>
      </c>
      <c r="N940" t="s">
        <v>3</v>
      </c>
      <c r="O940" t="s">
        <v>4</v>
      </c>
      <c r="P940" t="s">
        <v>5</v>
      </c>
      <c r="Q940" s="3">
        <v>41625</v>
      </c>
      <c r="R940" s="3">
        <v>44311</v>
      </c>
      <c r="S940" s="2" t="s">
        <v>6</v>
      </c>
      <c r="T940" s="4">
        <v>554906</v>
      </c>
      <c r="U940">
        <v>640787</v>
      </c>
      <c r="W940">
        <v>6154</v>
      </c>
      <c r="X940">
        <v>640753</v>
      </c>
      <c r="Y940" s="6" t="s">
        <v>22</v>
      </c>
      <c r="AA940">
        <v>71.025000000000006</v>
      </c>
    </row>
    <row r="941" spans="1:27" ht="85" x14ac:dyDescent="0.2">
      <c r="A941" s="1">
        <v>641252</v>
      </c>
      <c r="B941">
        <v>65855267</v>
      </c>
      <c r="C941" s="2" t="s">
        <v>1516</v>
      </c>
      <c r="D941" s="2"/>
      <c r="E941" s="2"/>
      <c r="F941" t="s">
        <v>1517</v>
      </c>
      <c r="G941">
        <v>93277446</v>
      </c>
      <c r="H941">
        <v>93277446</v>
      </c>
      <c r="I941">
        <v>92065411</v>
      </c>
      <c r="K941" t="s">
        <v>1</v>
      </c>
      <c r="L941">
        <v>10270884</v>
      </c>
      <c r="M941" t="s">
        <v>2</v>
      </c>
      <c r="N941" t="s">
        <v>3</v>
      </c>
      <c r="O941" t="s">
        <v>21</v>
      </c>
      <c r="P941" t="s">
        <v>5</v>
      </c>
      <c r="Q941" s="3">
        <v>41623</v>
      </c>
      <c r="R941" s="3">
        <v>44557</v>
      </c>
      <c r="S941" s="2" t="s">
        <v>6</v>
      </c>
      <c r="T941" s="4">
        <v>554907</v>
      </c>
      <c r="U941">
        <v>640779</v>
      </c>
      <c r="W941">
        <v>6155</v>
      </c>
      <c r="X941">
        <v>640756</v>
      </c>
      <c r="Y941" s="6" t="s">
        <v>131</v>
      </c>
      <c r="AA941">
        <v>436.72500000000002</v>
      </c>
    </row>
    <row r="942" spans="1:27" ht="68" x14ac:dyDescent="0.2">
      <c r="A942" s="1">
        <v>641252</v>
      </c>
      <c r="B942">
        <v>65845420</v>
      </c>
      <c r="C942" s="2" t="s">
        <v>1518</v>
      </c>
      <c r="D942" s="2"/>
      <c r="E942" s="2"/>
      <c r="F942">
        <v>0</v>
      </c>
      <c r="G942">
        <v>99482011</v>
      </c>
      <c r="H942">
        <v>99482011</v>
      </c>
      <c r="I942">
        <v>91138262</v>
      </c>
      <c r="K942" t="s">
        <v>1</v>
      </c>
      <c r="L942">
        <v>8401088</v>
      </c>
      <c r="M942" t="s">
        <v>2</v>
      </c>
      <c r="N942" t="s">
        <v>3</v>
      </c>
      <c r="O942" t="s">
        <v>4</v>
      </c>
      <c r="P942" t="s">
        <v>5</v>
      </c>
      <c r="Q942" s="3">
        <v>41623</v>
      </c>
      <c r="R942" s="3">
        <v>44556</v>
      </c>
      <c r="S942" s="2" t="s">
        <v>6</v>
      </c>
      <c r="T942" s="4">
        <v>554909</v>
      </c>
      <c r="U942">
        <v>640771</v>
      </c>
      <c r="W942">
        <v>6155</v>
      </c>
      <c r="X942">
        <v>6163</v>
      </c>
      <c r="Y942" s="6" t="s">
        <v>343</v>
      </c>
      <c r="AA942">
        <v>105.625</v>
      </c>
    </row>
    <row r="943" spans="1:27" ht="85" x14ac:dyDescent="0.2">
      <c r="A943" s="1">
        <v>641252</v>
      </c>
      <c r="B943">
        <v>65765369</v>
      </c>
      <c r="C943" s="2" t="s">
        <v>1519</v>
      </c>
      <c r="D943" s="2"/>
      <c r="E943" s="2"/>
      <c r="F943" t="s">
        <v>1520</v>
      </c>
      <c r="G943">
        <v>99345791</v>
      </c>
      <c r="H943">
        <v>99345791</v>
      </c>
      <c r="I943">
        <v>24613198</v>
      </c>
      <c r="K943" t="s">
        <v>1</v>
      </c>
      <c r="L943">
        <v>2071472</v>
      </c>
      <c r="M943" t="s">
        <v>2</v>
      </c>
      <c r="N943" t="s">
        <v>3</v>
      </c>
      <c r="O943" t="s">
        <v>10</v>
      </c>
      <c r="P943" t="s">
        <v>11</v>
      </c>
      <c r="Q943" s="3">
        <v>41623</v>
      </c>
      <c r="R943" s="3">
        <v>44125</v>
      </c>
      <c r="S943" s="2" t="s">
        <v>6</v>
      </c>
      <c r="T943" s="4">
        <v>554909</v>
      </c>
      <c r="U943">
        <v>640772</v>
      </c>
      <c r="W943">
        <v>6155</v>
      </c>
      <c r="X943">
        <v>640756</v>
      </c>
      <c r="Y943" s="6" t="s">
        <v>113</v>
      </c>
      <c r="AA943">
        <v>59.996000000000002</v>
      </c>
    </row>
    <row r="944" spans="1:27" ht="68" x14ac:dyDescent="0.2">
      <c r="A944" s="1">
        <v>641252</v>
      </c>
      <c r="B944">
        <v>65764031</v>
      </c>
      <c r="C944" s="2" t="s">
        <v>1521</v>
      </c>
      <c r="D944" s="2"/>
      <c r="E944" s="2"/>
      <c r="F944" t="s">
        <v>1522</v>
      </c>
      <c r="G944">
        <v>99891058</v>
      </c>
      <c r="H944">
        <v>99891058</v>
      </c>
      <c r="I944">
        <v>26805854</v>
      </c>
      <c r="K944" t="s">
        <v>1</v>
      </c>
      <c r="L944">
        <v>20205214</v>
      </c>
      <c r="M944" t="s">
        <v>2</v>
      </c>
      <c r="N944" t="s">
        <v>3</v>
      </c>
      <c r="O944" t="s">
        <v>10</v>
      </c>
      <c r="P944" t="s">
        <v>11</v>
      </c>
      <c r="Q944" s="3">
        <v>41702</v>
      </c>
      <c r="R944" s="3">
        <v>44306</v>
      </c>
      <c r="S944" s="2" t="s">
        <v>6</v>
      </c>
      <c r="T944" s="4">
        <v>554907</v>
      </c>
      <c r="U944">
        <v>640784</v>
      </c>
      <c r="W944">
        <v>6156</v>
      </c>
      <c r="X944">
        <v>6162</v>
      </c>
      <c r="Y944" s="6" t="s">
        <v>72</v>
      </c>
      <c r="AA944">
        <v>20.417000000000002</v>
      </c>
    </row>
    <row r="945" spans="1:27" ht="68" x14ac:dyDescent="0.2">
      <c r="A945" s="1">
        <v>641252</v>
      </c>
      <c r="B945">
        <v>65597369</v>
      </c>
      <c r="C945" s="2" t="s">
        <v>1523</v>
      </c>
      <c r="D945" s="2"/>
      <c r="E945" s="2"/>
      <c r="F945" t="s">
        <v>1524</v>
      </c>
      <c r="G945">
        <v>93329260</v>
      </c>
      <c r="H945">
        <v>93329260</v>
      </c>
      <c r="I945">
        <v>26747368</v>
      </c>
      <c r="K945" t="s">
        <v>1</v>
      </c>
      <c r="L945">
        <v>8478693</v>
      </c>
      <c r="M945" t="s">
        <v>2</v>
      </c>
      <c r="N945" t="s">
        <v>3</v>
      </c>
      <c r="O945" t="s">
        <v>10</v>
      </c>
      <c r="P945" t="s">
        <v>11</v>
      </c>
      <c r="Q945" s="3">
        <v>41617</v>
      </c>
      <c r="R945" s="3">
        <v>44465</v>
      </c>
      <c r="S945" s="2" t="s">
        <v>6</v>
      </c>
      <c r="T945" s="4">
        <v>554907</v>
      </c>
      <c r="U945">
        <v>554959</v>
      </c>
      <c r="V945">
        <v>20</v>
      </c>
      <c r="W945">
        <v>6155</v>
      </c>
      <c r="X945">
        <v>6158</v>
      </c>
      <c r="Y945" s="6" t="s">
        <v>134</v>
      </c>
      <c r="AA945">
        <v>85.825000000000003</v>
      </c>
    </row>
    <row r="946" spans="1:27" ht="68" x14ac:dyDescent="0.2">
      <c r="A946" s="1">
        <v>641252</v>
      </c>
      <c r="B946">
        <v>65580990</v>
      </c>
      <c r="C946" s="2" t="s">
        <v>1525</v>
      </c>
      <c r="D946" s="2"/>
      <c r="E946" s="2"/>
      <c r="F946" t="s">
        <v>1526</v>
      </c>
      <c r="G946">
        <v>93334073</v>
      </c>
      <c r="H946">
        <v>93334073</v>
      </c>
      <c r="I946">
        <v>26724775</v>
      </c>
      <c r="K946" t="s">
        <v>1</v>
      </c>
      <c r="L946">
        <v>7261245</v>
      </c>
      <c r="M946" t="s">
        <v>2</v>
      </c>
      <c r="N946" t="s">
        <v>3</v>
      </c>
      <c r="O946" t="s">
        <v>10</v>
      </c>
      <c r="P946" t="s">
        <v>11</v>
      </c>
      <c r="Q946" s="3">
        <v>41616</v>
      </c>
      <c r="R946" s="3">
        <v>44522</v>
      </c>
      <c r="S946" s="2" t="s">
        <v>6</v>
      </c>
      <c r="T946" s="4">
        <v>554907</v>
      </c>
      <c r="U946">
        <v>554959</v>
      </c>
      <c r="W946">
        <v>6155</v>
      </c>
      <c r="X946">
        <v>640755</v>
      </c>
      <c r="Y946" s="6" t="s">
        <v>134</v>
      </c>
      <c r="AA946">
        <v>84.647000000000006</v>
      </c>
    </row>
    <row r="947" spans="1:27" ht="68" x14ac:dyDescent="0.2">
      <c r="A947" s="1">
        <v>641252</v>
      </c>
      <c r="B947">
        <v>65572518</v>
      </c>
      <c r="C947" s="2" t="s">
        <v>1527</v>
      </c>
      <c r="D947" s="2"/>
      <c r="E947" s="2"/>
      <c r="F947" t="s">
        <v>1528</v>
      </c>
      <c r="G947">
        <v>98173162</v>
      </c>
      <c r="H947">
        <v>98173162</v>
      </c>
      <c r="I947">
        <v>99640013</v>
      </c>
      <c r="K947" t="s">
        <v>1</v>
      </c>
      <c r="L947">
        <v>19331263</v>
      </c>
      <c r="M947" t="s">
        <v>2</v>
      </c>
      <c r="N947" t="s">
        <v>3</v>
      </c>
      <c r="O947" t="s">
        <v>21</v>
      </c>
      <c r="P947" t="s">
        <v>5</v>
      </c>
      <c r="Q947" s="3">
        <v>41615</v>
      </c>
      <c r="R947" s="3">
        <v>44252</v>
      </c>
      <c r="S947" s="2" t="s">
        <v>6</v>
      </c>
      <c r="T947" s="4">
        <v>554906</v>
      </c>
      <c r="U947">
        <v>640787</v>
      </c>
      <c r="W947">
        <v>6155</v>
      </c>
      <c r="X947">
        <v>640756</v>
      </c>
      <c r="Y947" s="6" t="s">
        <v>22</v>
      </c>
      <c r="AA947">
        <v>104.11499999999999</v>
      </c>
    </row>
    <row r="948" spans="1:27" ht="68" x14ac:dyDescent="0.2">
      <c r="A948" s="1">
        <v>641252</v>
      </c>
      <c r="B948">
        <v>65524688</v>
      </c>
      <c r="C948" s="2" t="s">
        <v>1529</v>
      </c>
      <c r="D948" s="2"/>
      <c r="E948" s="2"/>
      <c r="F948" t="s">
        <v>1530</v>
      </c>
      <c r="G948">
        <v>99466307</v>
      </c>
      <c r="H948">
        <v>99466307</v>
      </c>
      <c r="I948">
        <v>24586752</v>
      </c>
      <c r="K948" t="s">
        <v>1</v>
      </c>
      <c r="L948">
        <v>2075709</v>
      </c>
      <c r="M948" t="s">
        <v>2</v>
      </c>
      <c r="N948" t="s">
        <v>3</v>
      </c>
      <c r="O948" t="s">
        <v>10</v>
      </c>
      <c r="P948" t="s">
        <v>11</v>
      </c>
      <c r="Q948" s="3">
        <v>41613</v>
      </c>
      <c r="R948" s="3">
        <v>42268</v>
      </c>
      <c r="S948" s="2" t="s">
        <v>6</v>
      </c>
      <c r="T948" s="4">
        <v>554906</v>
      </c>
      <c r="U948">
        <v>640788</v>
      </c>
      <c r="W948">
        <v>6155</v>
      </c>
      <c r="X948">
        <v>640756</v>
      </c>
      <c r="Y948" s="6" t="s">
        <v>42</v>
      </c>
      <c r="AA948">
        <v>16.864999999999998</v>
      </c>
    </row>
    <row r="949" spans="1:27" ht="68" x14ac:dyDescent="0.2">
      <c r="A949" s="1">
        <v>641252</v>
      </c>
      <c r="B949">
        <v>65518469</v>
      </c>
      <c r="C949" s="2" t="s">
        <v>1531</v>
      </c>
      <c r="D949" s="2"/>
      <c r="E949" s="2"/>
      <c r="F949">
        <v>0</v>
      </c>
      <c r="I949">
        <v>91200806</v>
      </c>
      <c r="K949" t="s">
        <v>1</v>
      </c>
      <c r="L949">
        <v>12080734</v>
      </c>
      <c r="M949" t="s">
        <v>2</v>
      </c>
      <c r="N949" t="s">
        <v>3</v>
      </c>
      <c r="O949" t="s">
        <v>4</v>
      </c>
      <c r="P949" t="s">
        <v>5</v>
      </c>
      <c r="Q949" s="3">
        <v>41613</v>
      </c>
      <c r="R949" s="3">
        <v>44432</v>
      </c>
      <c r="S949" s="2" t="s">
        <v>6</v>
      </c>
      <c r="T949" s="4">
        <v>554909</v>
      </c>
      <c r="U949">
        <v>640768</v>
      </c>
      <c r="W949">
        <v>6154</v>
      </c>
      <c r="X949">
        <v>640751</v>
      </c>
      <c r="Y949" s="6" t="s">
        <v>18</v>
      </c>
      <c r="AA949">
        <v>118.61499999999999</v>
      </c>
    </row>
    <row r="950" spans="1:27" ht="68" x14ac:dyDescent="0.2">
      <c r="A950" s="1">
        <v>641252</v>
      </c>
      <c r="B950">
        <v>65508415</v>
      </c>
      <c r="C950" s="2" t="s">
        <v>1532</v>
      </c>
      <c r="D950" s="2"/>
      <c r="E950" s="2"/>
      <c r="F950">
        <v>0</v>
      </c>
      <c r="G950">
        <v>99353921</v>
      </c>
      <c r="H950">
        <v>99353921</v>
      </c>
      <c r="I950">
        <v>24796047</v>
      </c>
      <c r="K950" t="s">
        <v>1</v>
      </c>
      <c r="L950">
        <v>61274595</v>
      </c>
      <c r="M950" t="s">
        <v>2</v>
      </c>
      <c r="N950" t="s">
        <v>3</v>
      </c>
      <c r="O950" t="s">
        <v>10</v>
      </c>
      <c r="P950" t="s">
        <v>11</v>
      </c>
      <c r="Q950" s="3">
        <v>41612</v>
      </c>
      <c r="R950" s="3">
        <v>44466</v>
      </c>
      <c r="S950" s="2" t="s">
        <v>6</v>
      </c>
      <c r="T950" s="4">
        <v>554909</v>
      </c>
      <c r="U950">
        <v>640774</v>
      </c>
      <c r="W950">
        <v>6155</v>
      </c>
      <c r="X950">
        <v>640757</v>
      </c>
      <c r="Y950" s="6" t="s">
        <v>178</v>
      </c>
      <c r="AA950">
        <v>150.089</v>
      </c>
    </row>
    <row r="951" spans="1:27" ht="68" x14ac:dyDescent="0.2">
      <c r="A951" s="1">
        <v>641252</v>
      </c>
      <c r="B951">
        <v>65507952</v>
      </c>
      <c r="C951" s="2" t="s">
        <v>1533</v>
      </c>
      <c r="D951" s="2"/>
      <c r="E951" s="2"/>
      <c r="F951">
        <v>0</v>
      </c>
      <c r="I951">
        <v>99810738</v>
      </c>
      <c r="K951" t="s">
        <v>1</v>
      </c>
      <c r="L951">
        <v>21566261</v>
      </c>
      <c r="M951" t="s">
        <v>2</v>
      </c>
      <c r="N951" t="s">
        <v>3</v>
      </c>
      <c r="O951" t="s">
        <v>4</v>
      </c>
      <c r="P951" t="s">
        <v>5</v>
      </c>
      <c r="Q951" s="3">
        <v>41612</v>
      </c>
      <c r="R951" s="3">
        <v>44376</v>
      </c>
      <c r="S951" s="2" t="s">
        <v>6</v>
      </c>
      <c r="T951" s="4">
        <v>554906</v>
      </c>
      <c r="U951">
        <v>640790</v>
      </c>
      <c r="W951">
        <v>6154</v>
      </c>
      <c r="X951">
        <v>640753</v>
      </c>
      <c r="Y951" s="6" t="s">
        <v>7</v>
      </c>
      <c r="AA951">
        <v>134.655</v>
      </c>
    </row>
    <row r="952" spans="1:27" ht="68" x14ac:dyDescent="0.2">
      <c r="A952" s="1">
        <v>641252</v>
      </c>
      <c r="B952">
        <v>65482270</v>
      </c>
      <c r="C952" s="2" t="s">
        <v>1534</v>
      </c>
      <c r="D952" s="2"/>
      <c r="E952" s="2"/>
      <c r="F952" t="s">
        <v>1535</v>
      </c>
      <c r="G952">
        <v>92005506</v>
      </c>
      <c r="H952">
        <v>92005506</v>
      </c>
      <c r="I952">
        <v>23268925</v>
      </c>
      <c r="K952" t="s">
        <v>1</v>
      </c>
      <c r="L952">
        <v>5923309</v>
      </c>
      <c r="M952" t="s">
        <v>2</v>
      </c>
      <c r="N952" t="s">
        <v>3</v>
      </c>
      <c r="O952" t="s">
        <v>10</v>
      </c>
      <c r="P952" t="s">
        <v>11</v>
      </c>
      <c r="Q952" s="3">
        <v>43569</v>
      </c>
      <c r="R952" s="3">
        <v>43921</v>
      </c>
      <c r="S952" s="2" t="s">
        <v>6</v>
      </c>
      <c r="T952" s="4">
        <v>554909</v>
      </c>
      <c r="U952">
        <v>640778</v>
      </c>
      <c r="W952">
        <v>6155</v>
      </c>
      <c r="X952">
        <v>640756</v>
      </c>
      <c r="Y952" s="6" t="s">
        <v>86</v>
      </c>
      <c r="AA952">
        <v>94.507000000000005</v>
      </c>
    </row>
    <row r="953" spans="1:27" ht="68" x14ac:dyDescent="0.2">
      <c r="A953" s="1">
        <v>641252</v>
      </c>
      <c r="B953">
        <v>65475458</v>
      </c>
      <c r="C953" s="2" t="s">
        <v>1536</v>
      </c>
      <c r="D953" s="2"/>
      <c r="E953" s="2"/>
      <c r="F953">
        <v>0</v>
      </c>
      <c r="G953">
        <v>92123492</v>
      </c>
      <c r="H953">
        <v>92123492</v>
      </c>
      <c r="I953">
        <v>26947158</v>
      </c>
      <c r="K953" t="s">
        <v>118</v>
      </c>
      <c r="L953">
        <v>68318888</v>
      </c>
      <c r="M953" t="s">
        <v>2</v>
      </c>
      <c r="N953" t="s">
        <v>3</v>
      </c>
      <c r="O953" t="s">
        <v>10</v>
      </c>
      <c r="P953" t="s">
        <v>11</v>
      </c>
      <c r="Q953" s="3">
        <v>41610</v>
      </c>
      <c r="R953" s="3">
        <v>43855</v>
      </c>
      <c r="S953" s="2" t="s">
        <v>6</v>
      </c>
      <c r="T953" s="4">
        <v>554909</v>
      </c>
      <c r="U953">
        <v>640774</v>
      </c>
      <c r="V953">
        <v>101.895</v>
      </c>
      <c r="W953">
        <v>6155</v>
      </c>
      <c r="X953">
        <v>640754</v>
      </c>
      <c r="Y953" s="6" t="s">
        <v>178</v>
      </c>
      <c r="AA953">
        <v>101.895</v>
      </c>
    </row>
    <row r="954" spans="1:27" ht="68" x14ac:dyDescent="0.2">
      <c r="A954" s="1">
        <v>641252</v>
      </c>
      <c r="B954">
        <v>65459660</v>
      </c>
      <c r="C954" s="2" t="s">
        <v>1537</v>
      </c>
      <c r="D954" s="2"/>
      <c r="E954" s="2"/>
      <c r="F954">
        <v>0</v>
      </c>
      <c r="I954">
        <v>98044607</v>
      </c>
      <c r="K954" t="s">
        <v>1</v>
      </c>
      <c r="L954">
        <v>21014278</v>
      </c>
      <c r="M954" t="s">
        <v>2</v>
      </c>
      <c r="N954" t="s">
        <v>3</v>
      </c>
      <c r="O954" t="s">
        <v>4</v>
      </c>
      <c r="P954" t="s">
        <v>5</v>
      </c>
      <c r="Q954" s="3">
        <v>41610</v>
      </c>
      <c r="R954" s="3">
        <v>44432</v>
      </c>
      <c r="S954" s="2" t="s">
        <v>6</v>
      </c>
      <c r="T954" s="4">
        <v>4906</v>
      </c>
      <c r="U954" s="8">
        <v>554958</v>
      </c>
      <c r="W954">
        <v>6155</v>
      </c>
      <c r="X954">
        <v>719415</v>
      </c>
      <c r="Y954" s="8" t="s">
        <v>61</v>
      </c>
      <c r="AA954">
        <v>0</v>
      </c>
    </row>
    <row r="955" spans="1:27" ht="68" x14ac:dyDescent="0.2">
      <c r="A955" s="1">
        <v>641252</v>
      </c>
      <c r="B955">
        <v>65416223</v>
      </c>
      <c r="C955" s="2" t="s">
        <v>422</v>
      </c>
      <c r="D955" s="2"/>
      <c r="E955" s="2"/>
      <c r="F955" t="s">
        <v>1538</v>
      </c>
      <c r="I955">
        <v>99771706</v>
      </c>
      <c r="K955" t="s">
        <v>1</v>
      </c>
      <c r="L955">
        <v>1587728</v>
      </c>
      <c r="M955" t="s">
        <v>2</v>
      </c>
      <c r="N955" t="s">
        <v>3</v>
      </c>
      <c r="O955" t="s">
        <v>4</v>
      </c>
      <c r="P955" t="s">
        <v>5</v>
      </c>
      <c r="Q955" s="3">
        <v>41609</v>
      </c>
      <c r="R955" s="3">
        <v>43383</v>
      </c>
      <c r="S955" s="2" t="s">
        <v>6</v>
      </c>
      <c r="T955" s="4">
        <v>554906</v>
      </c>
      <c r="U955">
        <v>640788</v>
      </c>
      <c r="W955">
        <v>6155</v>
      </c>
      <c r="X955">
        <v>640750</v>
      </c>
      <c r="Y955" s="6" t="s">
        <v>42</v>
      </c>
      <c r="AA955">
        <v>16.875</v>
      </c>
    </row>
    <row r="956" spans="1:27" ht="68" x14ac:dyDescent="0.2">
      <c r="A956" s="1">
        <v>641252</v>
      </c>
      <c r="B956">
        <v>65378714</v>
      </c>
      <c r="C956" s="2" t="s">
        <v>1539</v>
      </c>
      <c r="D956" s="2"/>
      <c r="E956" s="2"/>
      <c r="F956">
        <v>0</v>
      </c>
      <c r="I956">
        <v>91339656</v>
      </c>
      <c r="K956" t="s">
        <v>1</v>
      </c>
      <c r="L956">
        <v>18961031</v>
      </c>
      <c r="M956" t="s">
        <v>2</v>
      </c>
      <c r="N956" t="s">
        <v>3</v>
      </c>
      <c r="O956" t="s">
        <v>4</v>
      </c>
      <c r="P956" t="s">
        <v>5</v>
      </c>
      <c r="Q956" s="3">
        <v>41605</v>
      </c>
      <c r="R956" s="3">
        <v>44522</v>
      </c>
      <c r="S956" s="2" t="s">
        <v>6</v>
      </c>
      <c r="T956" s="4">
        <v>554906</v>
      </c>
      <c r="U956">
        <v>640787</v>
      </c>
      <c r="W956">
        <v>6154</v>
      </c>
      <c r="X956">
        <v>640753</v>
      </c>
      <c r="Y956" s="6" t="s">
        <v>22</v>
      </c>
      <c r="AA956">
        <v>84.34</v>
      </c>
    </row>
    <row r="957" spans="1:27" ht="68" x14ac:dyDescent="0.2">
      <c r="A957" s="1">
        <v>641252</v>
      </c>
      <c r="B957">
        <v>65324742</v>
      </c>
      <c r="C957" s="2" t="s">
        <v>1540</v>
      </c>
      <c r="D957" s="2"/>
      <c r="E957" s="2"/>
      <c r="F957">
        <v>0</v>
      </c>
      <c r="I957">
        <v>92973768</v>
      </c>
      <c r="K957" t="s">
        <v>1</v>
      </c>
      <c r="L957">
        <v>13627419</v>
      </c>
      <c r="M957" t="s">
        <v>2</v>
      </c>
      <c r="N957" t="s">
        <v>3</v>
      </c>
      <c r="O957" t="s">
        <v>4</v>
      </c>
      <c r="P957" t="s">
        <v>5</v>
      </c>
      <c r="Q957" s="3">
        <v>41602</v>
      </c>
      <c r="R957" s="3">
        <v>44392</v>
      </c>
      <c r="S957" s="2" t="s">
        <v>6</v>
      </c>
      <c r="T957" s="4">
        <v>554906</v>
      </c>
      <c r="U957">
        <v>640790</v>
      </c>
      <c r="V957">
        <v>38</v>
      </c>
      <c r="W957">
        <v>6154</v>
      </c>
      <c r="X957">
        <v>640753</v>
      </c>
      <c r="Y957" s="6" t="s">
        <v>7</v>
      </c>
      <c r="AA957">
        <v>139.65</v>
      </c>
    </row>
    <row r="958" spans="1:27" ht="68" x14ac:dyDescent="0.2">
      <c r="A958" s="1">
        <v>641252</v>
      </c>
      <c r="B958">
        <v>65315832</v>
      </c>
      <c r="C958" s="2" t="s">
        <v>1541</v>
      </c>
      <c r="D958" s="2"/>
      <c r="E958" s="2"/>
      <c r="F958" t="s">
        <v>1542</v>
      </c>
      <c r="G958">
        <v>92965988</v>
      </c>
      <c r="H958">
        <v>92965988</v>
      </c>
      <c r="I958">
        <v>25540782</v>
      </c>
      <c r="K958" t="s">
        <v>1</v>
      </c>
      <c r="L958">
        <v>3773361</v>
      </c>
      <c r="M958" t="s">
        <v>2</v>
      </c>
      <c r="N958" t="s">
        <v>3</v>
      </c>
      <c r="O958" t="s">
        <v>10</v>
      </c>
      <c r="P958" t="s">
        <v>11</v>
      </c>
      <c r="Q958" s="3">
        <v>41602</v>
      </c>
      <c r="R958" s="3">
        <v>44125</v>
      </c>
      <c r="S958" s="2" t="s">
        <v>6</v>
      </c>
      <c r="T958" s="4">
        <v>554909</v>
      </c>
      <c r="U958">
        <v>640778</v>
      </c>
      <c r="W958">
        <v>6155</v>
      </c>
      <c r="X958">
        <v>6163</v>
      </c>
      <c r="Y958" s="6" t="s">
        <v>86</v>
      </c>
      <c r="AA958">
        <v>99.076999999999998</v>
      </c>
    </row>
    <row r="959" spans="1:27" ht="68" x14ac:dyDescent="0.2">
      <c r="A959" s="1">
        <v>641252</v>
      </c>
      <c r="B959">
        <v>65298974</v>
      </c>
      <c r="C959" s="2" t="s">
        <v>1543</v>
      </c>
      <c r="D959" s="2"/>
      <c r="E959" s="2"/>
      <c r="F959">
        <v>0</v>
      </c>
      <c r="G959">
        <v>98041236</v>
      </c>
      <c r="H959">
        <v>98041236</v>
      </c>
      <c r="I959">
        <v>23235316</v>
      </c>
      <c r="K959" t="s">
        <v>187</v>
      </c>
      <c r="L959">
        <v>77595529</v>
      </c>
      <c r="M959" t="s">
        <v>2</v>
      </c>
      <c r="N959" t="s">
        <v>3</v>
      </c>
      <c r="O959" t="s">
        <v>10</v>
      </c>
      <c r="P959" t="s">
        <v>11</v>
      </c>
      <c r="Q959" s="3">
        <v>41601</v>
      </c>
      <c r="R959" s="3">
        <v>44432</v>
      </c>
      <c r="S959" s="2" t="s">
        <v>6</v>
      </c>
      <c r="T959" s="4">
        <v>554909</v>
      </c>
      <c r="U959">
        <v>640778</v>
      </c>
      <c r="W959">
        <v>6155</v>
      </c>
      <c r="X959">
        <v>640750</v>
      </c>
      <c r="Y959" s="6" t="s">
        <v>86</v>
      </c>
      <c r="AA959">
        <v>80.73</v>
      </c>
    </row>
    <row r="960" spans="1:27" ht="68" x14ac:dyDescent="0.2">
      <c r="A960" s="1">
        <v>641252</v>
      </c>
      <c r="B960">
        <v>65298822</v>
      </c>
      <c r="C960" s="2" t="s">
        <v>1544</v>
      </c>
      <c r="D960" s="2"/>
      <c r="E960" s="2"/>
      <c r="F960">
        <v>0</v>
      </c>
      <c r="I960">
        <v>24478203</v>
      </c>
      <c r="K960" t="s">
        <v>187</v>
      </c>
      <c r="L960">
        <v>76945274</v>
      </c>
      <c r="M960" t="s">
        <v>2</v>
      </c>
      <c r="N960" t="s">
        <v>3</v>
      </c>
      <c r="O960" t="s">
        <v>10</v>
      </c>
      <c r="P960" t="s">
        <v>11</v>
      </c>
      <c r="Q960" s="3">
        <v>41601</v>
      </c>
      <c r="R960" s="3">
        <v>44221</v>
      </c>
      <c r="S960" s="2" t="s">
        <v>6</v>
      </c>
      <c r="T960" s="4">
        <v>554909</v>
      </c>
      <c r="U960">
        <v>640768</v>
      </c>
      <c r="W960">
        <v>6154</v>
      </c>
      <c r="X960">
        <v>640753</v>
      </c>
      <c r="Y960" s="6" t="s">
        <v>33</v>
      </c>
      <c r="AA960">
        <v>70.33</v>
      </c>
    </row>
    <row r="961" spans="1:27" ht="68" x14ac:dyDescent="0.2">
      <c r="A961" s="1">
        <v>641252</v>
      </c>
      <c r="B961">
        <v>65293265</v>
      </c>
      <c r="C961" s="2" t="s">
        <v>1545</v>
      </c>
      <c r="D961" s="2"/>
      <c r="E961" s="2"/>
      <c r="F961">
        <v>0</v>
      </c>
      <c r="G961">
        <v>92580772</v>
      </c>
      <c r="H961">
        <v>92580772</v>
      </c>
      <c r="I961">
        <v>99488046</v>
      </c>
      <c r="K961" t="s">
        <v>187</v>
      </c>
      <c r="L961">
        <v>61044495</v>
      </c>
      <c r="M961" t="s">
        <v>2</v>
      </c>
      <c r="N961" t="s">
        <v>3</v>
      </c>
      <c r="O961" t="s">
        <v>4</v>
      </c>
      <c r="P961" t="s">
        <v>5</v>
      </c>
      <c r="Q961" s="3">
        <v>41602</v>
      </c>
      <c r="R961" s="3">
        <v>44376</v>
      </c>
      <c r="S961" s="2" t="s">
        <v>6</v>
      </c>
      <c r="T961" s="4">
        <v>554906</v>
      </c>
      <c r="U961">
        <v>640788</v>
      </c>
      <c r="W961">
        <v>6154</v>
      </c>
      <c r="X961">
        <v>640751</v>
      </c>
      <c r="Y961" s="6" t="s">
        <v>42</v>
      </c>
      <c r="AA961">
        <v>15.808999999999999</v>
      </c>
    </row>
    <row r="962" spans="1:27" ht="68" x14ac:dyDescent="0.2">
      <c r="A962" s="1">
        <v>641252</v>
      </c>
      <c r="B962">
        <v>65251647</v>
      </c>
      <c r="C962" s="2" t="s">
        <v>1546</v>
      </c>
      <c r="D962" s="2"/>
      <c r="E962" s="2"/>
      <c r="F962" t="s">
        <v>1547</v>
      </c>
      <c r="G962">
        <v>93222617</v>
      </c>
      <c r="H962">
        <v>93222617</v>
      </c>
      <c r="I962">
        <v>26709383</v>
      </c>
      <c r="K962" t="s">
        <v>1</v>
      </c>
      <c r="L962">
        <v>9012954</v>
      </c>
      <c r="M962" t="s">
        <v>2</v>
      </c>
      <c r="N962" t="s">
        <v>3</v>
      </c>
      <c r="O962" t="s">
        <v>10</v>
      </c>
      <c r="P962" t="s">
        <v>11</v>
      </c>
      <c r="Q962" s="3">
        <v>42938</v>
      </c>
      <c r="R962" s="3">
        <v>44164</v>
      </c>
      <c r="S962" s="2" t="s">
        <v>6</v>
      </c>
      <c r="T962" s="4">
        <v>554907</v>
      </c>
      <c r="U962">
        <v>640783</v>
      </c>
      <c r="W962">
        <v>6155</v>
      </c>
      <c r="X962">
        <v>640750</v>
      </c>
      <c r="Y962" s="6" t="s">
        <v>77</v>
      </c>
      <c r="AA962">
        <v>40.491999999999997</v>
      </c>
    </row>
    <row r="963" spans="1:27" ht="68" x14ac:dyDescent="0.2">
      <c r="A963" s="1">
        <v>641252</v>
      </c>
      <c r="B963">
        <v>65205789</v>
      </c>
      <c r="C963" s="2" t="s">
        <v>1548</v>
      </c>
      <c r="D963" s="2"/>
      <c r="E963" s="2"/>
      <c r="F963">
        <v>0</v>
      </c>
      <c r="G963">
        <v>99643089</v>
      </c>
      <c r="H963">
        <v>99643089</v>
      </c>
      <c r="I963">
        <v>26815686</v>
      </c>
      <c r="K963" t="s">
        <v>1</v>
      </c>
      <c r="L963">
        <v>2252823</v>
      </c>
      <c r="M963" t="s">
        <v>2</v>
      </c>
      <c r="N963" t="s">
        <v>3</v>
      </c>
      <c r="O963" t="s">
        <v>10</v>
      </c>
      <c r="P963" t="s">
        <v>11</v>
      </c>
      <c r="Q963" s="3">
        <v>41619</v>
      </c>
      <c r="R963" s="3">
        <v>44221</v>
      </c>
      <c r="S963" s="2" t="s">
        <v>6</v>
      </c>
      <c r="T963" s="4">
        <v>554907</v>
      </c>
      <c r="U963">
        <v>640783</v>
      </c>
      <c r="W963">
        <v>6155</v>
      </c>
      <c r="X963">
        <v>640752</v>
      </c>
      <c r="Y963" s="6" t="s">
        <v>77</v>
      </c>
      <c r="AA963">
        <v>45.33</v>
      </c>
    </row>
    <row r="964" spans="1:27" ht="68" x14ac:dyDescent="0.2">
      <c r="A964" s="1">
        <v>641252</v>
      </c>
      <c r="B964">
        <v>65187428</v>
      </c>
      <c r="C964" s="2" t="s">
        <v>1549</v>
      </c>
      <c r="D964" s="2"/>
      <c r="E964" s="2"/>
      <c r="F964" t="s">
        <v>1550</v>
      </c>
      <c r="I964">
        <v>23268215</v>
      </c>
      <c r="K964" t="s">
        <v>1</v>
      </c>
      <c r="L964">
        <v>17596952</v>
      </c>
      <c r="M964" t="s">
        <v>2</v>
      </c>
      <c r="N964" t="s">
        <v>3</v>
      </c>
      <c r="O964" t="s">
        <v>10</v>
      </c>
      <c r="P964" t="s">
        <v>11</v>
      </c>
      <c r="Q964" s="3">
        <v>41595</v>
      </c>
      <c r="R964" s="3">
        <v>44311</v>
      </c>
      <c r="S964" s="2" t="s">
        <v>6</v>
      </c>
      <c r="T964" s="4">
        <v>554907</v>
      </c>
      <c r="U964">
        <v>640779</v>
      </c>
      <c r="W964">
        <v>6155</v>
      </c>
      <c r="X964">
        <v>640757</v>
      </c>
      <c r="Y964" s="6" t="s">
        <v>198</v>
      </c>
      <c r="AA964">
        <v>157.38800000000001</v>
      </c>
    </row>
    <row r="965" spans="1:27" ht="68" x14ac:dyDescent="0.2">
      <c r="A965" s="1">
        <v>641252</v>
      </c>
      <c r="B965">
        <v>65152440</v>
      </c>
      <c r="C965" s="2" t="s">
        <v>1551</v>
      </c>
      <c r="D965" s="2"/>
      <c r="E965" s="2"/>
      <c r="F965">
        <v>0</v>
      </c>
      <c r="G965">
        <v>90669902</v>
      </c>
      <c r="H965">
        <v>90669902</v>
      </c>
      <c r="I965">
        <v>91326607</v>
      </c>
      <c r="K965" t="s">
        <v>1</v>
      </c>
      <c r="L965">
        <v>9277758</v>
      </c>
      <c r="M965" t="s">
        <v>2</v>
      </c>
      <c r="N965" t="s">
        <v>3</v>
      </c>
      <c r="O965" t="s">
        <v>4</v>
      </c>
      <c r="P965" t="s">
        <v>5</v>
      </c>
      <c r="Q965" s="3">
        <v>41592</v>
      </c>
      <c r="R965" s="3">
        <v>44432</v>
      </c>
      <c r="S965" s="2" t="s">
        <v>6</v>
      </c>
      <c r="T965" s="4">
        <v>554906</v>
      </c>
      <c r="U965">
        <v>640787</v>
      </c>
      <c r="W965">
        <v>6154</v>
      </c>
      <c r="X965">
        <v>640753</v>
      </c>
      <c r="Y965" s="6" t="s">
        <v>22</v>
      </c>
      <c r="AA965">
        <v>86.703999999999994</v>
      </c>
    </row>
    <row r="966" spans="1:27" ht="68" x14ac:dyDescent="0.2">
      <c r="A966" s="1">
        <v>641252</v>
      </c>
      <c r="B966">
        <v>65108516</v>
      </c>
      <c r="C966" s="2" t="s">
        <v>1552</v>
      </c>
      <c r="D966" s="2"/>
      <c r="E966" s="2"/>
      <c r="F966" t="s">
        <v>1553</v>
      </c>
      <c r="G966">
        <v>92860000</v>
      </c>
      <c r="H966">
        <v>92860000</v>
      </c>
      <c r="I966">
        <v>91344465</v>
      </c>
      <c r="K966" t="s">
        <v>1</v>
      </c>
      <c r="L966">
        <v>10416213</v>
      </c>
      <c r="M966" t="s">
        <v>2</v>
      </c>
      <c r="N966" t="s">
        <v>3</v>
      </c>
      <c r="O966" t="s">
        <v>21</v>
      </c>
      <c r="P966" t="s">
        <v>5</v>
      </c>
      <c r="Q966" s="3">
        <v>41590</v>
      </c>
      <c r="R966" s="3">
        <v>44164</v>
      </c>
      <c r="S966" s="2" t="s">
        <v>6</v>
      </c>
      <c r="T966" s="4">
        <v>554906</v>
      </c>
      <c r="U966">
        <v>554915</v>
      </c>
      <c r="W966">
        <v>6155</v>
      </c>
      <c r="X966">
        <v>640756</v>
      </c>
      <c r="Y966" s="6" t="s">
        <v>242</v>
      </c>
      <c r="AA966">
        <v>651.37</v>
      </c>
    </row>
    <row r="967" spans="1:27" ht="68" x14ac:dyDescent="0.2">
      <c r="A967" s="1">
        <v>641252</v>
      </c>
      <c r="B967">
        <v>65108255</v>
      </c>
      <c r="C967" s="2" t="s">
        <v>1554</v>
      </c>
      <c r="D967" s="2"/>
      <c r="E967" s="2"/>
      <c r="F967">
        <v>0</v>
      </c>
      <c r="I967">
        <v>99006565</v>
      </c>
      <c r="K967" t="s">
        <v>1</v>
      </c>
      <c r="L967">
        <v>2164509</v>
      </c>
      <c r="M967" t="s">
        <v>2</v>
      </c>
      <c r="N967" t="s">
        <v>3</v>
      </c>
      <c r="O967" t="s">
        <v>4</v>
      </c>
      <c r="P967" t="s">
        <v>5</v>
      </c>
      <c r="Q967" s="3">
        <v>41590</v>
      </c>
      <c r="R967" s="3">
        <v>44496</v>
      </c>
      <c r="S967" s="2" t="s">
        <v>6</v>
      </c>
      <c r="T967" s="4">
        <v>554908</v>
      </c>
      <c r="U967">
        <v>640708</v>
      </c>
      <c r="W967">
        <v>6155</v>
      </c>
      <c r="X967">
        <v>640752</v>
      </c>
      <c r="Y967" s="6" t="s">
        <v>45</v>
      </c>
      <c r="AA967">
        <v>15.601000000000001</v>
      </c>
    </row>
    <row r="968" spans="1:27" ht="68" x14ac:dyDescent="0.2">
      <c r="A968" s="1">
        <v>641252</v>
      </c>
      <c r="B968">
        <v>65075729</v>
      </c>
      <c r="C968" s="2" t="s">
        <v>1555</v>
      </c>
      <c r="D968" s="2"/>
      <c r="E968" s="2"/>
      <c r="F968">
        <v>0</v>
      </c>
      <c r="I968">
        <v>92440170</v>
      </c>
      <c r="K968" t="s">
        <v>1</v>
      </c>
      <c r="L968">
        <v>11190503</v>
      </c>
      <c r="M968" t="s">
        <v>2</v>
      </c>
      <c r="N968" t="s">
        <v>3</v>
      </c>
      <c r="O968" t="s">
        <v>4</v>
      </c>
      <c r="P968" t="s">
        <v>5</v>
      </c>
      <c r="Q968" s="3">
        <v>41588</v>
      </c>
      <c r="R968" s="3">
        <v>44392</v>
      </c>
      <c r="S968" s="2" t="s">
        <v>6</v>
      </c>
      <c r="T968" s="4">
        <v>554906</v>
      </c>
      <c r="U968">
        <v>640790</v>
      </c>
      <c r="W968">
        <v>6154</v>
      </c>
      <c r="X968">
        <v>640753</v>
      </c>
      <c r="Y968" s="6" t="s">
        <v>7</v>
      </c>
      <c r="AA968">
        <v>113.333</v>
      </c>
    </row>
    <row r="969" spans="1:27" ht="68" x14ac:dyDescent="0.2">
      <c r="A969" s="1">
        <v>641252</v>
      </c>
      <c r="B969">
        <v>65020091</v>
      </c>
      <c r="C969" s="2" t="s">
        <v>1556</v>
      </c>
      <c r="D969" s="2"/>
      <c r="E969" s="2"/>
      <c r="F969" t="s">
        <v>1557</v>
      </c>
      <c r="G969">
        <v>92438403</v>
      </c>
      <c r="H969">
        <v>92438403</v>
      </c>
      <c r="I969">
        <v>93986480</v>
      </c>
      <c r="K969" t="s">
        <v>1</v>
      </c>
      <c r="L969">
        <v>22312119</v>
      </c>
      <c r="M969" t="s">
        <v>2</v>
      </c>
      <c r="N969" t="s">
        <v>3</v>
      </c>
      <c r="O969" t="s">
        <v>21</v>
      </c>
      <c r="P969" t="s">
        <v>5</v>
      </c>
      <c r="Q969" s="3">
        <v>41585</v>
      </c>
      <c r="R969" s="3">
        <v>44012</v>
      </c>
      <c r="S969" s="2" t="s">
        <v>6</v>
      </c>
      <c r="T969" s="4">
        <v>554906</v>
      </c>
      <c r="U969">
        <v>554915</v>
      </c>
      <c r="W969">
        <v>6155</v>
      </c>
      <c r="X969">
        <v>640750</v>
      </c>
      <c r="Y969" s="6" t="s">
        <v>297</v>
      </c>
      <c r="AA969">
        <v>31</v>
      </c>
    </row>
    <row r="970" spans="1:27" ht="68" x14ac:dyDescent="0.2">
      <c r="A970" s="1">
        <v>641252</v>
      </c>
      <c r="B970">
        <v>65019611</v>
      </c>
      <c r="C970" s="2" t="s">
        <v>1558</v>
      </c>
      <c r="D970" s="2"/>
      <c r="E970" s="2"/>
      <c r="F970" t="s">
        <v>1559</v>
      </c>
      <c r="G970">
        <v>99233044</v>
      </c>
      <c r="H970">
        <v>99233044</v>
      </c>
      <c r="I970">
        <v>24185083</v>
      </c>
      <c r="K970" t="s">
        <v>1</v>
      </c>
      <c r="L970">
        <v>2320466</v>
      </c>
      <c r="M970" t="s">
        <v>2</v>
      </c>
      <c r="N970" t="s">
        <v>3</v>
      </c>
      <c r="O970" t="s">
        <v>10</v>
      </c>
      <c r="P970" t="s">
        <v>11</v>
      </c>
      <c r="Q970" s="3">
        <v>41585</v>
      </c>
      <c r="R970" s="3">
        <v>44262</v>
      </c>
      <c r="S970" s="2" t="s">
        <v>6</v>
      </c>
      <c r="T970" s="4">
        <v>554909</v>
      </c>
      <c r="U970">
        <v>640774</v>
      </c>
      <c r="W970">
        <v>6155</v>
      </c>
      <c r="X970">
        <v>640750</v>
      </c>
      <c r="Y970" s="6" t="s">
        <v>81</v>
      </c>
      <c r="AA970">
        <v>26.760999999999999</v>
      </c>
    </row>
    <row r="971" spans="1:27" ht="68" x14ac:dyDescent="0.2">
      <c r="A971" s="1">
        <v>641252</v>
      </c>
      <c r="B971">
        <v>65016520</v>
      </c>
      <c r="C971" s="2" t="s">
        <v>1560</v>
      </c>
      <c r="D971" s="2"/>
      <c r="E971" s="2"/>
      <c r="F971">
        <v>0</v>
      </c>
      <c r="G971">
        <v>99623394</v>
      </c>
      <c r="H971">
        <v>99623394</v>
      </c>
      <c r="I971">
        <v>26712143</v>
      </c>
      <c r="K971" t="s">
        <v>187</v>
      </c>
      <c r="L971">
        <v>86796013</v>
      </c>
      <c r="M971" t="s">
        <v>2</v>
      </c>
      <c r="N971" t="s">
        <v>3</v>
      </c>
      <c r="O971" t="s">
        <v>10</v>
      </c>
      <c r="P971" t="s">
        <v>11</v>
      </c>
      <c r="Q971" s="3">
        <v>41587</v>
      </c>
      <c r="R971" s="3">
        <v>44280</v>
      </c>
      <c r="S971" s="2" t="s">
        <v>6</v>
      </c>
      <c r="T971" s="4">
        <v>554909</v>
      </c>
      <c r="U971">
        <v>554960</v>
      </c>
      <c r="W971">
        <v>6155</v>
      </c>
      <c r="X971">
        <v>640756</v>
      </c>
      <c r="Y971" s="6" t="s">
        <v>164</v>
      </c>
      <c r="AA971">
        <v>80.483000000000004</v>
      </c>
    </row>
    <row r="972" spans="1:27" ht="102" x14ac:dyDescent="0.2">
      <c r="A972" s="1">
        <v>641252</v>
      </c>
      <c r="B972">
        <v>65006860</v>
      </c>
      <c r="C972" s="2" t="s">
        <v>1561</v>
      </c>
      <c r="D972" s="2"/>
      <c r="E972" s="2"/>
      <c r="F972">
        <v>0</v>
      </c>
      <c r="I972">
        <v>93952243</v>
      </c>
      <c r="K972" t="s">
        <v>1</v>
      </c>
      <c r="L972">
        <v>11519629</v>
      </c>
      <c r="M972" t="s">
        <v>2</v>
      </c>
      <c r="N972" t="s">
        <v>3</v>
      </c>
      <c r="O972" t="s">
        <v>21</v>
      </c>
      <c r="P972" t="s">
        <v>5</v>
      </c>
      <c r="Q972" s="3">
        <v>41585</v>
      </c>
      <c r="R972" s="3">
        <v>44466</v>
      </c>
      <c r="S972" s="2" t="s">
        <v>6</v>
      </c>
      <c r="T972" s="4">
        <v>554906</v>
      </c>
      <c r="U972">
        <v>640789</v>
      </c>
      <c r="V972">
        <v>70</v>
      </c>
      <c r="W972">
        <v>6155</v>
      </c>
      <c r="X972">
        <v>6158</v>
      </c>
      <c r="Y972" s="6" t="s">
        <v>205</v>
      </c>
      <c r="AA972">
        <v>512.15300000000002</v>
      </c>
    </row>
    <row r="973" spans="1:27" ht="68" x14ac:dyDescent="0.2">
      <c r="A973" s="1">
        <v>641252</v>
      </c>
      <c r="B973">
        <v>64993930</v>
      </c>
      <c r="C973" s="2" t="s">
        <v>1562</v>
      </c>
      <c r="D973" s="2"/>
      <c r="E973" s="2"/>
      <c r="F973">
        <v>0</v>
      </c>
      <c r="I973">
        <v>99276054</v>
      </c>
      <c r="K973" t="s">
        <v>1</v>
      </c>
      <c r="L973">
        <v>9016972</v>
      </c>
      <c r="M973" t="s">
        <v>2</v>
      </c>
      <c r="N973" t="s">
        <v>3</v>
      </c>
      <c r="O973" t="s">
        <v>4</v>
      </c>
      <c r="P973" t="s">
        <v>5</v>
      </c>
      <c r="Q973" s="3">
        <v>41584</v>
      </c>
      <c r="R973" s="3">
        <v>44287</v>
      </c>
      <c r="S973" s="2" t="s">
        <v>6</v>
      </c>
      <c r="T973" s="4">
        <v>554909</v>
      </c>
      <c r="U973">
        <v>640774</v>
      </c>
      <c r="W973">
        <v>6154</v>
      </c>
      <c r="X973">
        <v>640753</v>
      </c>
      <c r="Y973" s="6" t="s">
        <v>81</v>
      </c>
      <c r="AA973">
        <v>29.42</v>
      </c>
    </row>
    <row r="974" spans="1:27" ht="68" x14ac:dyDescent="0.2">
      <c r="A974" s="1">
        <v>641252</v>
      </c>
      <c r="B974">
        <v>64962933</v>
      </c>
      <c r="C974" s="2" t="s">
        <v>1563</v>
      </c>
      <c r="D974" s="2"/>
      <c r="E974" s="2"/>
      <c r="F974" t="s">
        <v>1197</v>
      </c>
      <c r="G974">
        <v>90144999</v>
      </c>
      <c r="H974">
        <v>90144999</v>
      </c>
      <c r="I974">
        <v>26720268</v>
      </c>
      <c r="K974" t="s">
        <v>1</v>
      </c>
      <c r="L974">
        <v>7635341</v>
      </c>
      <c r="M974" t="s">
        <v>2</v>
      </c>
      <c r="N974" t="s">
        <v>3</v>
      </c>
      <c r="O974" t="s">
        <v>10</v>
      </c>
      <c r="P974" t="s">
        <v>11</v>
      </c>
      <c r="Q974" s="3">
        <v>41583</v>
      </c>
      <c r="R974" s="3">
        <v>43404</v>
      </c>
      <c r="S974" s="2" t="s">
        <v>6</v>
      </c>
      <c r="T974" s="4">
        <v>554907</v>
      </c>
      <c r="U974">
        <v>554959</v>
      </c>
      <c r="W974">
        <v>6155</v>
      </c>
      <c r="X974">
        <v>6158</v>
      </c>
      <c r="Y974" s="6" t="s">
        <v>134</v>
      </c>
      <c r="AA974">
        <v>132.52500000000001</v>
      </c>
    </row>
    <row r="975" spans="1:27" ht="68" x14ac:dyDescent="0.2">
      <c r="A975" s="1">
        <v>641252</v>
      </c>
      <c r="B975">
        <v>64951108</v>
      </c>
      <c r="C975" s="2" t="s">
        <v>1564</v>
      </c>
      <c r="D975" s="2"/>
      <c r="E975" s="2"/>
      <c r="F975" t="s">
        <v>115</v>
      </c>
      <c r="G975">
        <v>93313111</v>
      </c>
      <c r="H975">
        <v>93313111</v>
      </c>
      <c r="I975">
        <v>93313111</v>
      </c>
      <c r="K975" t="s">
        <v>1</v>
      </c>
      <c r="L975">
        <v>10878722</v>
      </c>
      <c r="M975" t="s">
        <v>2</v>
      </c>
      <c r="N975" t="s">
        <v>3</v>
      </c>
      <c r="O975" t="s">
        <v>21</v>
      </c>
      <c r="P975" t="s">
        <v>5</v>
      </c>
      <c r="Q975" s="3">
        <v>41582</v>
      </c>
      <c r="R975" s="3">
        <v>43888</v>
      </c>
      <c r="S975" s="2" t="s">
        <v>6</v>
      </c>
      <c r="T975" s="4">
        <v>554908</v>
      </c>
      <c r="U975">
        <v>640708</v>
      </c>
      <c r="W975">
        <v>6155</v>
      </c>
      <c r="X975">
        <v>640750</v>
      </c>
      <c r="Y975" s="6" t="s">
        <v>45</v>
      </c>
      <c r="AA975">
        <v>188.46</v>
      </c>
    </row>
    <row r="976" spans="1:27" ht="68" x14ac:dyDescent="0.2">
      <c r="A976" s="1">
        <v>641252</v>
      </c>
      <c r="B976">
        <v>64949357</v>
      </c>
      <c r="C976" s="2" t="s">
        <v>1565</v>
      </c>
      <c r="D976" s="2"/>
      <c r="E976" s="2"/>
      <c r="F976">
        <v>0</v>
      </c>
      <c r="I976">
        <v>92298774</v>
      </c>
      <c r="K976" t="s">
        <v>1</v>
      </c>
      <c r="L976">
        <v>10766723</v>
      </c>
      <c r="M976" t="s">
        <v>2</v>
      </c>
      <c r="N976" t="s">
        <v>3</v>
      </c>
      <c r="O976" t="s">
        <v>4</v>
      </c>
      <c r="P976" t="s">
        <v>5</v>
      </c>
      <c r="Q976" s="3">
        <v>41582</v>
      </c>
      <c r="R976" s="3">
        <v>44531</v>
      </c>
      <c r="S976" s="2" t="s">
        <v>6</v>
      </c>
      <c r="T976" s="4">
        <v>554909</v>
      </c>
      <c r="U976">
        <v>640768</v>
      </c>
      <c r="W976">
        <v>6156</v>
      </c>
      <c r="X976">
        <v>6162</v>
      </c>
      <c r="Y976" s="6" t="s">
        <v>28</v>
      </c>
      <c r="AA976">
        <v>18.425000000000001</v>
      </c>
    </row>
    <row r="977" spans="1:27" ht="68" x14ac:dyDescent="0.2">
      <c r="A977" s="1">
        <v>641252</v>
      </c>
      <c r="B977">
        <v>64939066</v>
      </c>
      <c r="C977" s="2" t="s">
        <v>1566</v>
      </c>
      <c r="D977" s="2"/>
      <c r="E977" s="2"/>
      <c r="F977" t="s">
        <v>1567</v>
      </c>
      <c r="G977">
        <v>93604883</v>
      </c>
      <c r="H977">
        <v>93604883</v>
      </c>
      <c r="I977">
        <v>93604883</v>
      </c>
      <c r="K977" t="s">
        <v>1</v>
      </c>
      <c r="L977">
        <v>12108028</v>
      </c>
      <c r="M977" t="s">
        <v>2</v>
      </c>
      <c r="N977" t="s">
        <v>3</v>
      </c>
      <c r="O977" t="s">
        <v>4</v>
      </c>
      <c r="P977" t="s">
        <v>5</v>
      </c>
      <c r="Q977" s="3">
        <v>41583</v>
      </c>
      <c r="R977" s="3">
        <v>42365</v>
      </c>
      <c r="S977" s="2" t="s">
        <v>6</v>
      </c>
      <c r="T977" s="4">
        <v>554907</v>
      </c>
      <c r="U977">
        <v>640779</v>
      </c>
      <c r="V977">
        <v>20</v>
      </c>
      <c r="W977">
        <v>6155</v>
      </c>
      <c r="X977">
        <v>6158</v>
      </c>
      <c r="Y977" s="6" t="s">
        <v>198</v>
      </c>
      <c r="AA977">
        <v>200.62</v>
      </c>
    </row>
    <row r="978" spans="1:27" ht="68" x14ac:dyDescent="0.2">
      <c r="A978" s="1">
        <v>641252</v>
      </c>
      <c r="B978">
        <v>64860681</v>
      </c>
      <c r="C978" s="2" t="s">
        <v>1568</v>
      </c>
      <c r="D978" s="2"/>
      <c r="E978" s="2"/>
      <c r="F978">
        <v>0</v>
      </c>
      <c r="I978">
        <v>25553103</v>
      </c>
      <c r="K978" t="s">
        <v>1</v>
      </c>
      <c r="L978">
        <v>11786673</v>
      </c>
      <c r="M978" t="s">
        <v>2</v>
      </c>
      <c r="N978" t="s">
        <v>3</v>
      </c>
      <c r="O978" t="s">
        <v>10</v>
      </c>
      <c r="P978" t="s">
        <v>11</v>
      </c>
      <c r="Q978" s="3">
        <v>41578</v>
      </c>
      <c r="R978" s="3">
        <v>44466</v>
      </c>
      <c r="S978" s="2" t="s">
        <v>6</v>
      </c>
      <c r="T978" s="4">
        <v>4906</v>
      </c>
      <c r="U978" s="8">
        <v>554958</v>
      </c>
      <c r="W978">
        <v>6155</v>
      </c>
      <c r="X978">
        <v>719415</v>
      </c>
      <c r="Y978" s="8" t="s">
        <v>61</v>
      </c>
      <c r="AA978">
        <v>0</v>
      </c>
    </row>
    <row r="979" spans="1:27" ht="68" x14ac:dyDescent="0.2">
      <c r="A979" s="1">
        <v>641252</v>
      </c>
      <c r="B979">
        <v>64819231</v>
      </c>
      <c r="C979" s="2" t="s">
        <v>1569</v>
      </c>
      <c r="D979" s="2"/>
      <c r="E979" s="2"/>
      <c r="F979">
        <v>0</v>
      </c>
      <c r="G979">
        <v>91111905</v>
      </c>
      <c r="H979">
        <v>91111905</v>
      </c>
      <c r="I979">
        <v>91111905</v>
      </c>
      <c r="K979" t="s">
        <v>1</v>
      </c>
      <c r="L979">
        <v>7953891</v>
      </c>
      <c r="M979" t="s">
        <v>2</v>
      </c>
      <c r="N979" t="s">
        <v>3</v>
      </c>
      <c r="O979" t="s">
        <v>21</v>
      </c>
      <c r="P979" t="s">
        <v>5</v>
      </c>
      <c r="Q979" s="3">
        <v>41576</v>
      </c>
      <c r="R979" s="3">
        <v>42971</v>
      </c>
      <c r="S979" s="2" t="s">
        <v>6</v>
      </c>
      <c r="T979" s="4">
        <v>554906</v>
      </c>
      <c r="U979">
        <v>554915</v>
      </c>
      <c r="W979">
        <v>6155</v>
      </c>
      <c r="X979">
        <v>6163</v>
      </c>
      <c r="Y979" s="6" t="s">
        <v>242</v>
      </c>
      <c r="AA979">
        <v>297.5</v>
      </c>
    </row>
    <row r="980" spans="1:27" ht="68" x14ac:dyDescent="0.2">
      <c r="A980" s="1">
        <v>641252</v>
      </c>
      <c r="B980">
        <v>64783509</v>
      </c>
      <c r="C980" s="2" t="s">
        <v>1570</v>
      </c>
      <c r="D980" s="2"/>
      <c r="E980" s="2"/>
      <c r="F980" t="s">
        <v>1571</v>
      </c>
      <c r="G980">
        <v>92639788</v>
      </c>
      <c r="H980">
        <v>92639788</v>
      </c>
      <c r="I980">
        <v>24548220</v>
      </c>
      <c r="K980" t="s">
        <v>1</v>
      </c>
      <c r="L980">
        <v>12471332</v>
      </c>
      <c r="M980" t="s">
        <v>2</v>
      </c>
      <c r="N980" t="s">
        <v>3</v>
      </c>
      <c r="O980" t="s">
        <v>10</v>
      </c>
      <c r="P980" t="s">
        <v>11</v>
      </c>
      <c r="Q980" s="3">
        <v>41577</v>
      </c>
      <c r="R980" s="3">
        <v>43016</v>
      </c>
      <c r="S980" s="2" t="s">
        <v>6</v>
      </c>
      <c r="T980" s="4">
        <v>554907</v>
      </c>
      <c r="U980">
        <v>640785</v>
      </c>
      <c r="W980">
        <v>6156</v>
      </c>
      <c r="X980">
        <v>6162</v>
      </c>
      <c r="Y980" s="6" t="s">
        <v>123</v>
      </c>
      <c r="AA980">
        <v>40.07</v>
      </c>
    </row>
    <row r="981" spans="1:27" ht="68" x14ac:dyDescent="0.2">
      <c r="A981" s="1">
        <v>641252</v>
      </c>
      <c r="B981">
        <v>64767486</v>
      </c>
      <c r="C981" s="2" t="s">
        <v>1572</v>
      </c>
      <c r="D981" s="2"/>
      <c r="E981" s="2"/>
      <c r="F981" t="s">
        <v>1573</v>
      </c>
      <c r="G981">
        <v>95514116</v>
      </c>
      <c r="H981">
        <v>95514116</v>
      </c>
      <c r="I981">
        <v>98838926</v>
      </c>
      <c r="K981" t="s">
        <v>1</v>
      </c>
      <c r="L981">
        <v>22323265</v>
      </c>
      <c r="M981" t="s">
        <v>2</v>
      </c>
      <c r="N981" t="s">
        <v>3</v>
      </c>
      <c r="O981" t="s">
        <v>21</v>
      </c>
      <c r="P981" t="s">
        <v>5</v>
      </c>
      <c r="Q981" s="3">
        <v>41574</v>
      </c>
      <c r="R981" s="3">
        <v>44312</v>
      </c>
      <c r="S981" s="2" t="s">
        <v>6</v>
      </c>
      <c r="T981" s="4">
        <v>554906</v>
      </c>
      <c r="U981">
        <v>640787</v>
      </c>
      <c r="W981">
        <v>6155</v>
      </c>
      <c r="X981">
        <v>640756</v>
      </c>
      <c r="Y981" s="6" t="s">
        <v>22</v>
      </c>
      <c r="AA981">
        <v>96.034999999999997</v>
      </c>
    </row>
    <row r="982" spans="1:27" ht="68" x14ac:dyDescent="0.2">
      <c r="A982" s="1">
        <v>641252</v>
      </c>
      <c r="B982">
        <v>64752811</v>
      </c>
      <c r="C982" s="2" t="s">
        <v>1574</v>
      </c>
      <c r="D982" s="2"/>
      <c r="E982" s="2"/>
      <c r="F982">
        <v>0</v>
      </c>
      <c r="G982">
        <v>96686099</v>
      </c>
      <c r="H982">
        <v>96686099</v>
      </c>
      <c r="I982">
        <v>96686099</v>
      </c>
      <c r="K982" t="s">
        <v>1</v>
      </c>
      <c r="L982">
        <v>19336404</v>
      </c>
      <c r="M982" t="s">
        <v>2</v>
      </c>
      <c r="N982" t="s">
        <v>3</v>
      </c>
      <c r="O982" t="s">
        <v>4</v>
      </c>
      <c r="P982" t="s">
        <v>5</v>
      </c>
      <c r="Q982" s="3">
        <v>41575</v>
      </c>
      <c r="R982" s="3">
        <v>44293</v>
      </c>
      <c r="S982" s="2" t="s">
        <v>6</v>
      </c>
      <c r="T982" s="4">
        <v>554907</v>
      </c>
      <c r="U982">
        <v>640786</v>
      </c>
      <c r="W982">
        <v>6155</v>
      </c>
      <c r="X982">
        <v>6163</v>
      </c>
      <c r="Y982" s="6" t="s">
        <v>103</v>
      </c>
      <c r="AA982">
        <v>18.899999999999999</v>
      </c>
    </row>
    <row r="983" spans="1:27" ht="68" x14ac:dyDescent="0.2">
      <c r="A983" s="1">
        <v>641252</v>
      </c>
      <c r="B983">
        <v>64752471</v>
      </c>
      <c r="C983" s="2" t="s">
        <v>1575</v>
      </c>
      <c r="D983" s="2"/>
      <c r="E983" s="2"/>
      <c r="F983" t="s">
        <v>1576</v>
      </c>
      <c r="G983">
        <v>91179830</v>
      </c>
      <c r="H983">
        <v>91179830</v>
      </c>
      <c r="I983">
        <v>91314371</v>
      </c>
      <c r="K983" t="s">
        <v>1</v>
      </c>
      <c r="L983">
        <v>8025597</v>
      </c>
      <c r="M983" t="s">
        <v>2</v>
      </c>
      <c r="N983" t="s">
        <v>3</v>
      </c>
      <c r="O983" t="s">
        <v>4</v>
      </c>
      <c r="P983" t="s">
        <v>5</v>
      </c>
      <c r="Q983" s="3">
        <v>41574</v>
      </c>
      <c r="R983" s="3">
        <v>44496</v>
      </c>
      <c r="S983" s="2" t="s">
        <v>6</v>
      </c>
      <c r="T983" s="4">
        <v>554908</v>
      </c>
      <c r="U983">
        <v>640766</v>
      </c>
      <c r="W983">
        <v>6155</v>
      </c>
      <c r="X983">
        <v>6163</v>
      </c>
      <c r="Y983" s="6" t="s">
        <v>449</v>
      </c>
      <c r="AA983">
        <v>467.875</v>
      </c>
    </row>
    <row r="984" spans="1:27" ht="68" x14ac:dyDescent="0.2">
      <c r="A984" s="1">
        <v>641252</v>
      </c>
      <c r="B984">
        <v>64748340</v>
      </c>
      <c r="C984" s="2" t="s">
        <v>1577</v>
      </c>
      <c r="D984" s="2"/>
      <c r="E984" s="2"/>
      <c r="F984">
        <v>0</v>
      </c>
      <c r="G984">
        <v>98108552</v>
      </c>
      <c r="H984">
        <v>98108552</v>
      </c>
      <c r="I984">
        <v>25554487</v>
      </c>
      <c r="K984" t="s">
        <v>1</v>
      </c>
      <c r="L984">
        <v>6188769</v>
      </c>
      <c r="M984" t="s">
        <v>2</v>
      </c>
      <c r="N984" t="s">
        <v>3</v>
      </c>
      <c r="O984" t="s">
        <v>10</v>
      </c>
      <c r="P984" t="s">
        <v>11</v>
      </c>
      <c r="Q984" s="3">
        <v>41574</v>
      </c>
      <c r="R984" s="3">
        <v>44556</v>
      </c>
      <c r="S984" s="2" t="s">
        <v>6</v>
      </c>
      <c r="T984" s="4">
        <v>554909</v>
      </c>
      <c r="U984">
        <v>640772</v>
      </c>
      <c r="W984">
        <v>6155</v>
      </c>
      <c r="X984">
        <v>640756</v>
      </c>
      <c r="Y984" s="6" t="s">
        <v>113</v>
      </c>
      <c r="AA984">
        <v>85.064999999999998</v>
      </c>
    </row>
    <row r="985" spans="1:27" ht="68" x14ac:dyDescent="0.2">
      <c r="A985" s="1">
        <v>641252</v>
      </c>
      <c r="B985">
        <v>64746914</v>
      </c>
      <c r="C985" s="2" t="s">
        <v>1578</v>
      </c>
      <c r="D985" s="2"/>
      <c r="E985" s="2"/>
      <c r="F985">
        <v>0</v>
      </c>
      <c r="I985">
        <v>23235363</v>
      </c>
      <c r="K985" t="s">
        <v>187</v>
      </c>
      <c r="L985">
        <v>63780143</v>
      </c>
      <c r="M985" t="s">
        <v>2</v>
      </c>
      <c r="N985" t="s">
        <v>3</v>
      </c>
      <c r="O985" t="s">
        <v>10</v>
      </c>
      <c r="P985" t="s">
        <v>11</v>
      </c>
      <c r="Q985" s="3">
        <v>41574</v>
      </c>
      <c r="R985" s="3">
        <v>44433</v>
      </c>
      <c r="S985" s="2" t="s">
        <v>6</v>
      </c>
      <c r="T985" s="4">
        <v>554909</v>
      </c>
      <c r="U985">
        <v>640768</v>
      </c>
      <c r="W985">
        <v>6154</v>
      </c>
      <c r="X985">
        <v>640753</v>
      </c>
      <c r="Y985" s="6" t="s">
        <v>28</v>
      </c>
      <c r="AA985">
        <v>16.257999999999999</v>
      </c>
    </row>
    <row r="986" spans="1:27" ht="68" x14ac:dyDescent="0.2">
      <c r="A986" s="1">
        <v>641252</v>
      </c>
      <c r="B986">
        <v>64740845</v>
      </c>
      <c r="C986" s="2" t="s">
        <v>1579</v>
      </c>
      <c r="D986" s="2"/>
      <c r="E986" s="2"/>
      <c r="F986" t="s">
        <v>1580</v>
      </c>
      <c r="I986">
        <v>98905778</v>
      </c>
      <c r="K986" t="s">
        <v>1</v>
      </c>
      <c r="L986">
        <v>720902</v>
      </c>
      <c r="M986" t="s">
        <v>2</v>
      </c>
      <c r="N986" t="s">
        <v>3</v>
      </c>
      <c r="O986" t="s">
        <v>21</v>
      </c>
      <c r="P986" t="s">
        <v>5</v>
      </c>
      <c r="Q986" s="3">
        <v>41573</v>
      </c>
      <c r="R986" s="3">
        <v>43949</v>
      </c>
      <c r="S986" s="2" t="s">
        <v>6</v>
      </c>
      <c r="T986" s="4">
        <v>554908</v>
      </c>
      <c r="U986">
        <v>640765</v>
      </c>
      <c r="W986">
        <v>6155</v>
      </c>
      <c r="X986">
        <v>640752</v>
      </c>
      <c r="Y986" s="6" t="s">
        <v>219</v>
      </c>
      <c r="AA986">
        <v>568.83500000000004</v>
      </c>
    </row>
    <row r="987" spans="1:27" ht="68" x14ac:dyDescent="0.2">
      <c r="A987" s="1">
        <v>641252</v>
      </c>
      <c r="B987">
        <v>64731169</v>
      </c>
      <c r="C987" s="2" t="s">
        <v>1581</v>
      </c>
      <c r="D987" s="2"/>
      <c r="E987" s="2"/>
      <c r="F987">
        <v>0</v>
      </c>
      <c r="I987">
        <v>91318198</v>
      </c>
      <c r="K987" t="s">
        <v>1</v>
      </c>
      <c r="L987">
        <v>22803399</v>
      </c>
      <c r="M987" t="s">
        <v>2</v>
      </c>
      <c r="N987" t="s">
        <v>3</v>
      </c>
      <c r="O987" t="s">
        <v>4</v>
      </c>
      <c r="P987" t="s">
        <v>5</v>
      </c>
      <c r="Q987" s="3">
        <v>41573</v>
      </c>
      <c r="R987" s="3">
        <v>44311</v>
      </c>
      <c r="S987" s="2" t="s">
        <v>6</v>
      </c>
      <c r="T987" s="4">
        <v>554906</v>
      </c>
      <c r="U987">
        <v>640790</v>
      </c>
      <c r="W987">
        <v>6154</v>
      </c>
      <c r="X987">
        <v>640753</v>
      </c>
      <c r="Y987" s="6" t="s">
        <v>7</v>
      </c>
      <c r="AA987">
        <v>124.116</v>
      </c>
    </row>
    <row r="988" spans="1:27" ht="68" x14ac:dyDescent="0.2">
      <c r="A988" s="1">
        <v>641252</v>
      </c>
      <c r="B988">
        <v>64728651</v>
      </c>
      <c r="C988" s="2" t="s">
        <v>1582</v>
      </c>
      <c r="D988" s="2"/>
      <c r="E988" s="2"/>
      <c r="F988">
        <v>0</v>
      </c>
      <c r="G988">
        <v>93285002</v>
      </c>
      <c r="H988">
        <v>93285002</v>
      </c>
      <c r="I988">
        <v>92132727</v>
      </c>
      <c r="K988" t="s">
        <v>1</v>
      </c>
      <c r="L988">
        <v>1025781</v>
      </c>
      <c r="M988" t="s">
        <v>2</v>
      </c>
      <c r="N988" t="s">
        <v>3</v>
      </c>
      <c r="O988" t="s">
        <v>4</v>
      </c>
      <c r="P988" t="s">
        <v>5</v>
      </c>
      <c r="Q988" s="3">
        <v>41573</v>
      </c>
      <c r="R988" s="3">
        <v>44522</v>
      </c>
      <c r="S988" s="2" t="s">
        <v>6</v>
      </c>
      <c r="T988" s="4">
        <v>554906</v>
      </c>
      <c r="U988">
        <v>640791</v>
      </c>
      <c r="W988">
        <v>6155</v>
      </c>
      <c r="X988">
        <v>640757</v>
      </c>
      <c r="Y988" s="6" t="s">
        <v>231</v>
      </c>
      <c r="AA988">
        <v>59.503999999999998</v>
      </c>
    </row>
    <row r="989" spans="1:27" ht="68" x14ac:dyDescent="0.2">
      <c r="A989" s="1">
        <v>641252</v>
      </c>
      <c r="B989">
        <v>64726058</v>
      </c>
      <c r="C989" s="2" t="s">
        <v>1583</v>
      </c>
      <c r="D989" s="2"/>
      <c r="E989" s="2"/>
      <c r="F989" t="s">
        <v>1584</v>
      </c>
      <c r="G989">
        <v>93822264</v>
      </c>
      <c r="H989">
        <v>93822264</v>
      </c>
      <c r="I989">
        <v>91239276</v>
      </c>
      <c r="K989" t="s">
        <v>1</v>
      </c>
      <c r="L989">
        <v>21206953</v>
      </c>
      <c r="M989" t="s">
        <v>2</v>
      </c>
      <c r="N989" t="s">
        <v>3</v>
      </c>
      <c r="O989" t="s">
        <v>21</v>
      </c>
      <c r="P989" t="s">
        <v>5</v>
      </c>
      <c r="Q989" s="3">
        <v>41573</v>
      </c>
      <c r="R989" s="3">
        <v>44465</v>
      </c>
      <c r="S989" s="2" t="s">
        <v>6</v>
      </c>
      <c r="T989" s="4">
        <v>554906</v>
      </c>
      <c r="U989">
        <v>640789</v>
      </c>
      <c r="W989">
        <v>6154</v>
      </c>
      <c r="X989">
        <v>640753</v>
      </c>
      <c r="Y989" s="6" t="s">
        <v>205</v>
      </c>
      <c r="AA989">
        <v>492.86799999999999</v>
      </c>
    </row>
    <row r="990" spans="1:27" ht="68" x14ac:dyDescent="0.2">
      <c r="A990" s="1">
        <v>641252</v>
      </c>
      <c r="B990">
        <v>64710294</v>
      </c>
      <c r="C990" s="2" t="s">
        <v>1585</v>
      </c>
      <c r="D990" s="2"/>
      <c r="E990" s="2"/>
      <c r="F990">
        <v>0</v>
      </c>
      <c r="I990">
        <v>91176007</v>
      </c>
      <c r="K990" t="s">
        <v>1</v>
      </c>
      <c r="L990">
        <v>21490137</v>
      </c>
      <c r="M990" t="s">
        <v>2</v>
      </c>
      <c r="N990" t="s">
        <v>3</v>
      </c>
      <c r="O990" t="s">
        <v>4</v>
      </c>
      <c r="P990" t="s">
        <v>5</v>
      </c>
      <c r="Q990" s="3">
        <v>41572</v>
      </c>
      <c r="R990" s="3">
        <v>44465</v>
      </c>
      <c r="S990" s="2" t="s">
        <v>6</v>
      </c>
      <c r="T990" s="4">
        <v>554906</v>
      </c>
      <c r="U990">
        <v>640790</v>
      </c>
      <c r="W990">
        <v>6155</v>
      </c>
      <c r="X990">
        <v>640756</v>
      </c>
      <c r="Y990" s="6" t="s">
        <v>7</v>
      </c>
      <c r="AA990">
        <v>122.175</v>
      </c>
    </row>
    <row r="991" spans="1:27" ht="68" x14ac:dyDescent="0.2">
      <c r="A991" s="1">
        <v>641252</v>
      </c>
      <c r="B991">
        <v>64609420</v>
      </c>
      <c r="C991" s="2" t="s">
        <v>1586</v>
      </c>
      <c r="D991" s="2"/>
      <c r="E991" s="2"/>
      <c r="F991">
        <v>0</v>
      </c>
      <c r="G991">
        <v>99276450</v>
      </c>
      <c r="H991">
        <v>99276450</v>
      </c>
      <c r="I991">
        <v>92320645</v>
      </c>
      <c r="K991" t="s">
        <v>1</v>
      </c>
      <c r="L991">
        <v>195767</v>
      </c>
      <c r="M991" t="s">
        <v>2</v>
      </c>
      <c r="N991" t="s">
        <v>3</v>
      </c>
      <c r="O991" t="s">
        <v>21</v>
      </c>
      <c r="P991" t="s">
        <v>5</v>
      </c>
      <c r="Q991" s="3">
        <v>41567</v>
      </c>
      <c r="R991" s="3">
        <v>44252</v>
      </c>
      <c r="S991" s="2" t="s">
        <v>6</v>
      </c>
      <c r="T991" s="4">
        <v>554906</v>
      </c>
      <c r="U991">
        <v>554915</v>
      </c>
      <c r="W991">
        <v>6155</v>
      </c>
      <c r="X991">
        <v>640758</v>
      </c>
      <c r="Y991" s="6" t="s">
        <v>229</v>
      </c>
      <c r="AA991">
        <v>374.59</v>
      </c>
    </row>
    <row r="992" spans="1:27" ht="68" x14ac:dyDescent="0.2">
      <c r="A992" s="1">
        <v>641252</v>
      </c>
      <c r="B992">
        <v>64567515</v>
      </c>
      <c r="C992" s="2" t="s">
        <v>1587</v>
      </c>
      <c r="D992" s="2"/>
      <c r="E992" s="2"/>
      <c r="F992" t="s">
        <v>1588</v>
      </c>
      <c r="G992">
        <v>91188978</v>
      </c>
      <c r="H992">
        <v>91188978</v>
      </c>
      <c r="I992">
        <v>91144961</v>
      </c>
      <c r="K992" t="s">
        <v>1</v>
      </c>
      <c r="L992">
        <v>13902324</v>
      </c>
      <c r="M992" t="s">
        <v>2</v>
      </c>
      <c r="N992" t="s">
        <v>3</v>
      </c>
      <c r="O992" t="s">
        <v>21</v>
      </c>
      <c r="P992" t="s">
        <v>5</v>
      </c>
      <c r="Q992" s="3">
        <v>41565</v>
      </c>
      <c r="R992" s="3">
        <v>43920</v>
      </c>
      <c r="S992" s="2" t="s">
        <v>6</v>
      </c>
      <c r="T992" s="4">
        <v>554906</v>
      </c>
      <c r="U992">
        <v>640787</v>
      </c>
      <c r="W992">
        <v>6155</v>
      </c>
      <c r="X992">
        <v>640756</v>
      </c>
      <c r="Y992" s="6" t="s">
        <v>22</v>
      </c>
      <c r="AA992">
        <v>91.17</v>
      </c>
    </row>
    <row r="993" spans="1:27" ht="68" x14ac:dyDescent="0.2">
      <c r="A993" s="1">
        <v>641252</v>
      </c>
      <c r="B993">
        <v>64543640</v>
      </c>
      <c r="C993" s="2" t="s">
        <v>1589</v>
      </c>
      <c r="D993" s="2"/>
      <c r="E993" s="2"/>
      <c r="F993">
        <v>0</v>
      </c>
      <c r="I993">
        <v>93834719</v>
      </c>
      <c r="K993" t="s">
        <v>1</v>
      </c>
      <c r="L993">
        <v>21468498</v>
      </c>
      <c r="M993" t="s">
        <v>2</v>
      </c>
      <c r="N993" t="s">
        <v>3</v>
      </c>
      <c r="O993" t="s">
        <v>4</v>
      </c>
      <c r="P993" t="s">
        <v>5</v>
      </c>
      <c r="Q993" s="3">
        <v>41563</v>
      </c>
      <c r="R993" s="3">
        <v>44392</v>
      </c>
      <c r="S993" s="2" t="s">
        <v>6</v>
      </c>
      <c r="T993" s="4">
        <v>554906</v>
      </c>
      <c r="U993">
        <v>640790</v>
      </c>
      <c r="W993">
        <v>6154</v>
      </c>
      <c r="X993">
        <v>640753</v>
      </c>
      <c r="Y993" s="6" t="s">
        <v>7</v>
      </c>
      <c r="AA993">
        <v>130.47499999999999</v>
      </c>
    </row>
    <row r="994" spans="1:27" ht="68" x14ac:dyDescent="0.2">
      <c r="A994" s="1">
        <v>641252</v>
      </c>
      <c r="B994">
        <v>64487090</v>
      </c>
      <c r="C994" s="2" t="s">
        <v>1590</v>
      </c>
      <c r="D994" s="2"/>
      <c r="E994" s="2"/>
      <c r="F994" t="s">
        <v>1591</v>
      </c>
      <c r="G994">
        <v>92590161</v>
      </c>
      <c r="H994">
        <v>92590161</v>
      </c>
      <c r="I994">
        <v>93811609</v>
      </c>
      <c r="K994" t="s">
        <v>1</v>
      </c>
      <c r="L994">
        <v>10473443</v>
      </c>
      <c r="M994" t="s">
        <v>2</v>
      </c>
      <c r="N994" t="s">
        <v>3</v>
      </c>
      <c r="O994" t="s">
        <v>21</v>
      </c>
      <c r="P994" t="s">
        <v>5</v>
      </c>
      <c r="Q994" s="3">
        <v>41560</v>
      </c>
      <c r="R994" s="3">
        <v>44012</v>
      </c>
      <c r="S994" s="2" t="s">
        <v>6</v>
      </c>
      <c r="T994" s="4">
        <v>554906</v>
      </c>
      <c r="U994">
        <v>640792</v>
      </c>
      <c r="W994">
        <v>6155</v>
      </c>
      <c r="X994">
        <v>640757</v>
      </c>
      <c r="Y994" s="6" t="s">
        <v>421</v>
      </c>
      <c r="AA994">
        <v>26.29</v>
      </c>
    </row>
    <row r="995" spans="1:27" ht="68" x14ac:dyDescent="0.2">
      <c r="A995" s="1">
        <v>641252</v>
      </c>
      <c r="B995">
        <v>64486862</v>
      </c>
      <c r="C995" s="2" t="s">
        <v>1592</v>
      </c>
      <c r="D995" s="2"/>
      <c r="E995" s="2"/>
      <c r="F995">
        <v>0</v>
      </c>
      <c r="G995">
        <v>99420856</v>
      </c>
      <c r="H995">
        <v>99420856</v>
      </c>
      <c r="I995">
        <v>24398957</v>
      </c>
      <c r="K995" t="s">
        <v>187</v>
      </c>
      <c r="L995">
        <v>61105563</v>
      </c>
      <c r="M995" t="s">
        <v>2</v>
      </c>
      <c r="N995" t="s">
        <v>3</v>
      </c>
      <c r="O995" t="s">
        <v>10</v>
      </c>
      <c r="P995" t="s">
        <v>11</v>
      </c>
      <c r="Q995" s="3">
        <v>41560</v>
      </c>
      <c r="R995" s="3">
        <v>43887</v>
      </c>
      <c r="S995" s="2" t="s">
        <v>6</v>
      </c>
      <c r="T995" s="4">
        <v>554909</v>
      </c>
      <c r="U995">
        <v>640778</v>
      </c>
      <c r="W995">
        <v>6155</v>
      </c>
      <c r="X995">
        <v>640750</v>
      </c>
      <c r="Y995" s="6" t="s">
        <v>86</v>
      </c>
      <c r="AA995">
        <v>93.875</v>
      </c>
    </row>
    <row r="996" spans="1:27" ht="68" x14ac:dyDescent="0.2">
      <c r="A996" s="1">
        <v>641252</v>
      </c>
      <c r="B996">
        <v>64484981</v>
      </c>
      <c r="C996" s="2" t="s">
        <v>1585</v>
      </c>
      <c r="D996" s="2"/>
      <c r="E996" s="2"/>
      <c r="F996">
        <v>0</v>
      </c>
      <c r="I996">
        <v>92093919</v>
      </c>
      <c r="K996" t="s">
        <v>1</v>
      </c>
      <c r="L996">
        <v>21490137</v>
      </c>
      <c r="M996" t="s">
        <v>2</v>
      </c>
      <c r="N996" t="s">
        <v>3</v>
      </c>
      <c r="O996" t="s">
        <v>4</v>
      </c>
      <c r="P996" t="s">
        <v>5</v>
      </c>
      <c r="Q996" s="3">
        <v>41560</v>
      </c>
      <c r="R996" s="3">
        <v>44393</v>
      </c>
      <c r="S996" s="2" t="s">
        <v>6</v>
      </c>
      <c r="T996" s="4">
        <v>554906</v>
      </c>
      <c r="U996">
        <v>640793</v>
      </c>
      <c r="W996">
        <v>6155</v>
      </c>
      <c r="X996">
        <v>640756</v>
      </c>
      <c r="Y996" s="6" t="s">
        <v>190</v>
      </c>
      <c r="AA996">
        <v>64.974999999999994</v>
      </c>
    </row>
    <row r="997" spans="1:27" ht="68" x14ac:dyDescent="0.2">
      <c r="A997" s="1">
        <v>641252</v>
      </c>
      <c r="B997">
        <v>64408073</v>
      </c>
      <c r="C997" s="2" t="s">
        <v>1593</v>
      </c>
      <c r="D997" s="2"/>
      <c r="E997" s="2"/>
      <c r="F997" t="s">
        <v>115</v>
      </c>
      <c r="G997">
        <v>99541322</v>
      </c>
      <c r="H997">
        <v>99541322</v>
      </c>
      <c r="I997">
        <v>91206812</v>
      </c>
      <c r="K997" t="s">
        <v>1</v>
      </c>
      <c r="L997">
        <v>18167275</v>
      </c>
      <c r="M997" t="s">
        <v>2</v>
      </c>
      <c r="N997" t="s">
        <v>3</v>
      </c>
      <c r="O997" t="s">
        <v>4</v>
      </c>
      <c r="P997" t="s">
        <v>5</v>
      </c>
      <c r="Q997" s="3">
        <v>41557</v>
      </c>
      <c r="R997" s="3">
        <v>44496</v>
      </c>
      <c r="S997" s="2" t="s">
        <v>6</v>
      </c>
      <c r="T997" s="4">
        <v>554906</v>
      </c>
      <c r="U997">
        <v>640787</v>
      </c>
      <c r="V997">
        <v>10</v>
      </c>
      <c r="W997">
        <v>6155</v>
      </c>
      <c r="X997">
        <v>640756</v>
      </c>
      <c r="Y997" s="6" t="s">
        <v>22</v>
      </c>
      <c r="AA997">
        <v>107.41500000000001</v>
      </c>
    </row>
    <row r="998" spans="1:27" ht="68" x14ac:dyDescent="0.2">
      <c r="A998" s="1">
        <v>641252</v>
      </c>
      <c r="B998">
        <v>64404213</v>
      </c>
      <c r="C998" s="2" t="s">
        <v>1594</v>
      </c>
      <c r="D998" s="2"/>
      <c r="E998" s="2"/>
      <c r="F998">
        <v>0</v>
      </c>
      <c r="I998">
        <v>91256962</v>
      </c>
      <c r="K998" t="s">
        <v>1</v>
      </c>
      <c r="L998">
        <v>69552622</v>
      </c>
      <c r="M998" t="s">
        <v>2</v>
      </c>
      <c r="N998" t="s">
        <v>3</v>
      </c>
      <c r="O998" t="s">
        <v>21</v>
      </c>
      <c r="P998" t="s">
        <v>5</v>
      </c>
      <c r="Q998" s="3">
        <v>41557</v>
      </c>
      <c r="R998" s="3">
        <v>44056</v>
      </c>
      <c r="S998" s="2" t="s">
        <v>6</v>
      </c>
      <c r="T998" s="4">
        <v>554908</v>
      </c>
      <c r="U998">
        <v>640765</v>
      </c>
      <c r="W998">
        <v>6155</v>
      </c>
      <c r="X998">
        <v>640758</v>
      </c>
      <c r="Y998" s="6" t="s">
        <v>219</v>
      </c>
      <c r="AA998">
        <v>588.36</v>
      </c>
    </row>
    <row r="999" spans="1:27" ht="68" x14ac:dyDescent="0.2">
      <c r="A999" s="1">
        <v>641252</v>
      </c>
      <c r="B999">
        <v>64397737</v>
      </c>
      <c r="C999" s="2" t="s">
        <v>1595</v>
      </c>
      <c r="D999" s="2"/>
      <c r="E999" s="2"/>
      <c r="F999" t="s">
        <v>1596</v>
      </c>
      <c r="G999">
        <v>97143101</v>
      </c>
      <c r="H999">
        <v>97143101</v>
      </c>
      <c r="I999">
        <v>92097705</v>
      </c>
      <c r="K999" t="s">
        <v>1</v>
      </c>
      <c r="L999">
        <v>21703129</v>
      </c>
      <c r="M999" t="s">
        <v>2</v>
      </c>
      <c r="N999" t="s">
        <v>3</v>
      </c>
      <c r="O999" t="s">
        <v>21</v>
      </c>
      <c r="P999" t="s">
        <v>5</v>
      </c>
      <c r="Q999" s="3">
        <v>41556</v>
      </c>
      <c r="R999" s="3">
        <v>44315</v>
      </c>
      <c r="S999" s="2" t="s">
        <v>6</v>
      </c>
      <c r="T999" s="4">
        <v>554907</v>
      </c>
      <c r="U999">
        <v>640784</v>
      </c>
      <c r="W999">
        <v>6155</v>
      </c>
      <c r="X999">
        <v>6163</v>
      </c>
      <c r="Y999" s="6" t="s">
        <v>72</v>
      </c>
      <c r="AA999">
        <v>50.582999999999998</v>
      </c>
    </row>
    <row r="1000" spans="1:27" ht="68" x14ac:dyDescent="0.2">
      <c r="A1000" s="1">
        <v>641252</v>
      </c>
      <c r="B1000">
        <v>64367540</v>
      </c>
      <c r="C1000" s="2" t="s">
        <v>1597</v>
      </c>
      <c r="D1000" s="2"/>
      <c r="E1000" s="2"/>
      <c r="F1000" t="s">
        <v>1598</v>
      </c>
      <c r="G1000">
        <v>97777683</v>
      </c>
      <c r="H1000">
        <v>97777683</v>
      </c>
      <c r="I1000">
        <v>26856626</v>
      </c>
      <c r="K1000" t="s">
        <v>1</v>
      </c>
      <c r="L1000">
        <v>7150426</v>
      </c>
      <c r="M1000" t="s">
        <v>2</v>
      </c>
      <c r="N1000" t="s">
        <v>3</v>
      </c>
      <c r="O1000" t="s">
        <v>10</v>
      </c>
      <c r="P1000" t="s">
        <v>11</v>
      </c>
      <c r="Q1000" s="3">
        <v>41555</v>
      </c>
      <c r="R1000" s="3">
        <v>44465</v>
      </c>
      <c r="S1000" s="2" t="s">
        <v>6</v>
      </c>
      <c r="T1000" s="4">
        <v>554907</v>
      </c>
      <c r="U1000">
        <v>640782</v>
      </c>
      <c r="W1000">
        <v>6155</v>
      </c>
      <c r="X1000">
        <v>640756</v>
      </c>
      <c r="Y1000" s="6" t="s">
        <v>175</v>
      </c>
      <c r="AA1000">
        <v>57.414000000000001</v>
      </c>
    </row>
    <row r="1001" spans="1:27" ht="68" x14ac:dyDescent="0.2">
      <c r="A1001" s="1">
        <v>641252</v>
      </c>
      <c r="B1001">
        <v>64366273</v>
      </c>
      <c r="C1001" s="2" t="s">
        <v>1599</v>
      </c>
      <c r="D1001" s="2"/>
      <c r="E1001" s="2"/>
      <c r="F1001">
        <v>0</v>
      </c>
      <c r="G1001">
        <v>93365770</v>
      </c>
      <c r="H1001">
        <v>93365770</v>
      </c>
      <c r="I1001">
        <v>91324333</v>
      </c>
      <c r="K1001" t="s">
        <v>1</v>
      </c>
      <c r="L1001">
        <v>1598428</v>
      </c>
      <c r="M1001" t="s">
        <v>2</v>
      </c>
      <c r="N1001" t="s">
        <v>3</v>
      </c>
      <c r="O1001" t="s">
        <v>21</v>
      </c>
      <c r="P1001" t="s">
        <v>5</v>
      </c>
      <c r="Q1001" s="3">
        <v>41555</v>
      </c>
      <c r="R1001" s="3">
        <v>44125</v>
      </c>
      <c r="S1001" s="2" t="s">
        <v>6</v>
      </c>
      <c r="T1001" s="4">
        <v>554906</v>
      </c>
      <c r="U1001">
        <v>554915</v>
      </c>
      <c r="W1001">
        <v>6155</v>
      </c>
      <c r="X1001">
        <v>640750</v>
      </c>
      <c r="Y1001" s="6" t="s">
        <v>229</v>
      </c>
      <c r="AA1001">
        <v>348.20299999999997</v>
      </c>
    </row>
    <row r="1002" spans="1:27" ht="68" x14ac:dyDescent="0.2">
      <c r="A1002" s="1">
        <v>641252</v>
      </c>
      <c r="B1002">
        <v>64354337</v>
      </c>
      <c r="C1002" s="2" t="s">
        <v>1600</v>
      </c>
      <c r="D1002" s="2"/>
      <c r="E1002" s="2"/>
      <c r="F1002">
        <v>0</v>
      </c>
      <c r="G1002">
        <v>93575318</v>
      </c>
      <c r="H1002">
        <v>93575318</v>
      </c>
      <c r="I1002">
        <v>91190474</v>
      </c>
      <c r="K1002" t="s">
        <v>118</v>
      </c>
      <c r="L1002">
        <v>86895125</v>
      </c>
      <c r="M1002" t="s">
        <v>1601</v>
      </c>
      <c r="N1002" t="s">
        <v>120</v>
      </c>
      <c r="O1002" t="s">
        <v>4</v>
      </c>
      <c r="P1002" t="s">
        <v>5</v>
      </c>
      <c r="Q1002" s="3">
        <v>41554</v>
      </c>
      <c r="R1002" s="3">
        <v>43367</v>
      </c>
      <c r="S1002" s="2" t="s">
        <v>6</v>
      </c>
      <c r="T1002" s="4">
        <v>4906</v>
      </c>
      <c r="U1002" s="8">
        <v>554958</v>
      </c>
      <c r="W1002">
        <v>6155</v>
      </c>
      <c r="X1002">
        <v>719415</v>
      </c>
      <c r="Y1002" s="8" t="s">
        <v>61</v>
      </c>
      <c r="AA1002">
        <v>0</v>
      </c>
    </row>
    <row r="1003" spans="1:27" ht="68" x14ac:dyDescent="0.2">
      <c r="A1003" s="1">
        <v>641252</v>
      </c>
      <c r="B1003">
        <v>64346950</v>
      </c>
      <c r="C1003" s="2" t="s">
        <v>1602</v>
      </c>
      <c r="D1003" s="2"/>
      <c r="E1003" s="2"/>
      <c r="F1003">
        <v>0</v>
      </c>
      <c r="G1003">
        <v>99439458</v>
      </c>
      <c r="H1003">
        <v>99439458</v>
      </c>
      <c r="I1003">
        <v>24189119</v>
      </c>
      <c r="K1003" t="s">
        <v>1</v>
      </c>
      <c r="L1003">
        <v>216712</v>
      </c>
      <c r="M1003" t="s">
        <v>2</v>
      </c>
      <c r="N1003" t="s">
        <v>3</v>
      </c>
      <c r="O1003" t="s">
        <v>10</v>
      </c>
      <c r="P1003" t="s">
        <v>11</v>
      </c>
      <c r="Q1003" s="3">
        <v>41554</v>
      </c>
      <c r="R1003" s="3">
        <v>44497</v>
      </c>
      <c r="S1003" s="2" t="s">
        <v>6</v>
      </c>
      <c r="T1003" s="4">
        <v>554909</v>
      </c>
      <c r="U1003">
        <v>640770</v>
      </c>
      <c r="W1003">
        <v>6155</v>
      </c>
      <c r="X1003">
        <v>640750</v>
      </c>
      <c r="Y1003" s="6" t="s">
        <v>158</v>
      </c>
      <c r="AA1003">
        <v>10.999000000000001</v>
      </c>
    </row>
    <row r="1004" spans="1:27" ht="68" x14ac:dyDescent="0.2">
      <c r="A1004" s="1">
        <v>641252</v>
      </c>
      <c r="B1004">
        <v>64339427</v>
      </c>
      <c r="C1004" s="2" t="s">
        <v>1603</v>
      </c>
      <c r="D1004" s="2"/>
      <c r="E1004" s="2"/>
      <c r="F1004" t="s">
        <v>1604</v>
      </c>
      <c r="G1004">
        <v>98828837</v>
      </c>
      <c r="H1004">
        <v>98828837</v>
      </c>
      <c r="I1004">
        <v>24533250</v>
      </c>
      <c r="K1004" t="s">
        <v>1</v>
      </c>
      <c r="L1004">
        <v>21504452</v>
      </c>
      <c r="M1004" t="s">
        <v>2</v>
      </c>
      <c r="N1004" t="s">
        <v>3</v>
      </c>
      <c r="O1004" t="s">
        <v>10</v>
      </c>
      <c r="P1004" t="s">
        <v>11</v>
      </c>
      <c r="Q1004" s="3">
        <v>41620</v>
      </c>
      <c r="R1004" s="3">
        <v>44226</v>
      </c>
      <c r="S1004" s="2" t="s">
        <v>6</v>
      </c>
      <c r="T1004" s="4">
        <v>554907</v>
      </c>
      <c r="U1004">
        <v>640786</v>
      </c>
      <c r="W1004">
        <v>6156</v>
      </c>
      <c r="X1004">
        <v>6162</v>
      </c>
      <c r="Y1004" s="6" t="s">
        <v>103</v>
      </c>
      <c r="AA1004">
        <v>19.202999999999999</v>
      </c>
    </row>
    <row r="1005" spans="1:27" ht="68" x14ac:dyDescent="0.2">
      <c r="A1005" s="1">
        <v>641252</v>
      </c>
      <c r="B1005">
        <v>64336529</v>
      </c>
      <c r="C1005" s="2" t="s">
        <v>1605</v>
      </c>
      <c r="D1005" s="2"/>
      <c r="E1005" s="2"/>
      <c r="F1005" t="s">
        <v>1606</v>
      </c>
      <c r="G1005">
        <v>92376257</v>
      </c>
      <c r="H1005">
        <v>92376257</v>
      </c>
      <c r="I1005">
        <v>26708534</v>
      </c>
      <c r="K1005" t="s">
        <v>1</v>
      </c>
      <c r="L1005">
        <v>69592229</v>
      </c>
      <c r="M1005" t="s">
        <v>2</v>
      </c>
      <c r="N1005" t="s">
        <v>3</v>
      </c>
      <c r="O1005" t="s">
        <v>10</v>
      </c>
      <c r="P1005" t="s">
        <v>11</v>
      </c>
      <c r="Q1005" s="3">
        <v>41554</v>
      </c>
      <c r="R1005" s="3">
        <v>44522</v>
      </c>
      <c r="S1005" s="2" t="s">
        <v>6</v>
      </c>
      <c r="T1005" s="4">
        <v>554909</v>
      </c>
      <c r="U1005">
        <v>640768</v>
      </c>
      <c r="W1005">
        <v>6155</v>
      </c>
      <c r="X1005">
        <v>6163</v>
      </c>
      <c r="Y1005" s="6" t="s">
        <v>128</v>
      </c>
      <c r="AA1005">
        <v>49.668999999999997</v>
      </c>
    </row>
    <row r="1006" spans="1:27" ht="68" x14ac:dyDescent="0.2">
      <c r="A1006" s="1">
        <v>641252</v>
      </c>
      <c r="B1006">
        <v>64271845</v>
      </c>
      <c r="C1006" s="2" t="s">
        <v>1607</v>
      </c>
      <c r="D1006" s="2"/>
      <c r="E1006" s="2"/>
      <c r="F1006" t="s">
        <v>1608</v>
      </c>
      <c r="G1006">
        <v>96779598</v>
      </c>
      <c r="H1006">
        <v>96779598</v>
      </c>
      <c r="I1006">
        <v>91189544</v>
      </c>
      <c r="K1006" t="s">
        <v>1</v>
      </c>
      <c r="L1006">
        <v>12785198</v>
      </c>
      <c r="M1006" t="s">
        <v>2</v>
      </c>
      <c r="N1006" t="s">
        <v>3</v>
      </c>
      <c r="O1006" t="s">
        <v>21</v>
      </c>
      <c r="P1006" t="s">
        <v>5</v>
      </c>
      <c r="Q1006" s="3">
        <v>41551</v>
      </c>
      <c r="R1006" s="3">
        <v>44014</v>
      </c>
      <c r="S1006" s="2" t="s">
        <v>6</v>
      </c>
      <c r="T1006" s="4">
        <v>554906</v>
      </c>
      <c r="U1006">
        <v>640788</v>
      </c>
      <c r="W1006">
        <v>6156</v>
      </c>
      <c r="X1006">
        <v>6162</v>
      </c>
      <c r="Y1006" s="6" t="s">
        <v>42</v>
      </c>
      <c r="AA1006">
        <v>22.445</v>
      </c>
    </row>
    <row r="1007" spans="1:27" ht="68" x14ac:dyDescent="0.2">
      <c r="A1007" s="1">
        <v>641252</v>
      </c>
      <c r="B1007">
        <v>64239883</v>
      </c>
      <c r="C1007" s="2" t="s">
        <v>1609</v>
      </c>
      <c r="D1007" s="2"/>
      <c r="E1007" s="2"/>
      <c r="F1007">
        <v>0</v>
      </c>
      <c r="G1007">
        <v>93331607</v>
      </c>
      <c r="H1007">
        <v>93331607</v>
      </c>
      <c r="I1007">
        <v>93325858</v>
      </c>
      <c r="K1007" t="s">
        <v>1</v>
      </c>
      <c r="L1007">
        <v>6451723</v>
      </c>
      <c r="M1007" t="s">
        <v>2</v>
      </c>
      <c r="N1007" t="s">
        <v>3</v>
      </c>
      <c r="O1007" t="s">
        <v>21</v>
      </c>
      <c r="P1007" t="s">
        <v>5</v>
      </c>
      <c r="Q1007" s="3">
        <v>41549</v>
      </c>
      <c r="R1007" s="3">
        <v>44252</v>
      </c>
      <c r="S1007" s="2" t="s">
        <v>6</v>
      </c>
      <c r="T1007" s="4">
        <v>554906</v>
      </c>
      <c r="U1007">
        <v>640787</v>
      </c>
      <c r="W1007">
        <v>6155</v>
      </c>
      <c r="X1007">
        <v>640756</v>
      </c>
      <c r="Y1007" s="6" t="s">
        <v>22</v>
      </c>
      <c r="AA1007">
        <v>592.77</v>
      </c>
    </row>
    <row r="1008" spans="1:27" ht="68" x14ac:dyDescent="0.2">
      <c r="A1008" s="1">
        <v>641252</v>
      </c>
      <c r="B1008">
        <v>64237576</v>
      </c>
      <c r="C1008" s="2" t="s">
        <v>1610</v>
      </c>
      <c r="D1008" s="2"/>
      <c r="E1008" s="2"/>
      <c r="F1008">
        <v>0</v>
      </c>
      <c r="I1008">
        <v>92255065</v>
      </c>
      <c r="K1008" t="s">
        <v>1</v>
      </c>
      <c r="L1008">
        <v>14188617</v>
      </c>
      <c r="M1008" t="s">
        <v>2</v>
      </c>
      <c r="N1008" t="s">
        <v>3</v>
      </c>
      <c r="O1008" t="s">
        <v>4</v>
      </c>
      <c r="P1008" t="s">
        <v>5</v>
      </c>
      <c r="Q1008" s="3">
        <v>41549</v>
      </c>
      <c r="R1008" s="3">
        <v>44252</v>
      </c>
      <c r="S1008" s="2" t="s">
        <v>6</v>
      </c>
      <c r="T1008" s="4">
        <v>554906</v>
      </c>
      <c r="U1008">
        <v>640790</v>
      </c>
      <c r="W1008">
        <v>6154</v>
      </c>
      <c r="X1008">
        <v>640753</v>
      </c>
      <c r="Y1008" s="6" t="s">
        <v>7</v>
      </c>
      <c r="AA1008">
        <v>130.245</v>
      </c>
    </row>
    <row r="1009" spans="1:27" ht="68" x14ac:dyDescent="0.2">
      <c r="A1009" s="1">
        <v>641252</v>
      </c>
      <c r="B1009">
        <v>64236614</v>
      </c>
      <c r="C1009" s="2" t="s">
        <v>1611</v>
      </c>
      <c r="D1009" s="2"/>
      <c r="E1009" s="2"/>
      <c r="F1009">
        <v>0</v>
      </c>
      <c r="G1009">
        <v>93336886</v>
      </c>
      <c r="H1009">
        <v>93336886</v>
      </c>
      <c r="I1009">
        <v>24458920</v>
      </c>
      <c r="K1009" t="s">
        <v>1</v>
      </c>
      <c r="L1009">
        <v>10623733</v>
      </c>
      <c r="M1009" t="s">
        <v>2</v>
      </c>
      <c r="N1009" t="s">
        <v>3</v>
      </c>
      <c r="O1009" t="s">
        <v>10</v>
      </c>
      <c r="P1009" t="s">
        <v>11</v>
      </c>
      <c r="Q1009" s="3">
        <v>44095</v>
      </c>
      <c r="R1009" s="3">
        <v>44465</v>
      </c>
      <c r="S1009" s="2" t="s">
        <v>6</v>
      </c>
      <c r="T1009" s="4">
        <v>554909</v>
      </c>
      <c r="U1009">
        <v>554960</v>
      </c>
      <c r="W1009">
        <v>6155</v>
      </c>
      <c r="X1009">
        <v>640756</v>
      </c>
      <c r="Y1009" s="6" t="s">
        <v>164</v>
      </c>
      <c r="AA1009">
        <v>100.07</v>
      </c>
    </row>
    <row r="1010" spans="1:27" ht="68" x14ac:dyDescent="0.2">
      <c r="A1010" s="1">
        <v>641252</v>
      </c>
      <c r="B1010">
        <v>64217980</v>
      </c>
      <c r="C1010" s="2" t="s">
        <v>1612</v>
      </c>
      <c r="D1010" s="2"/>
      <c r="E1010" s="2"/>
      <c r="F1010" t="s">
        <v>1613</v>
      </c>
      <c r="G1010">
        <v>123456</v>
      </c>
      <c r="H1010">
        <v>123456</v>
      </c>
      <c r="I1010">
        <v>93203640</v>
      </c>
      <c r="K1010">
        <v>0</v>
      </c>
      <c r="L1010">
        <v>69910</v>
      </c>
      <c r="M1010" t="s">
        <v>2</v>
      </c>
      <c r="N1010" t="s">
        <v>3</v>
      </c>
      <c r="O1010" t="s">
        <v>4</v>
      </c>
      <c r="P1010" t="s">
        <v>5</v>
      </c>
      <c r="Q1010" s="3">
        <v>41550</v>
      </c>
      <c r="R1010" s="3">
        <v>44466</v>
      </c>
      <c r="S1010" s="2" t="s">
        <v>6</v>
      </c>
      <c r="T1010" s="4">
        <v>554909</v>
      </c>
      <c r="U1010">
        <v>640768</v>
      </c>
      <c r="W1010">
        <v>6154</v>
      </c>
      <c r="X1010">
        <v>640751</v>
      </c>
      <c r="Y1010" s="6" t="s">
        <v>48</v>
      </c>
      <c r="AA1010">
        <v>11.97</v>
      </c>
    </row>
    <row r="1011" spans="1:27" ht="68" x14ac:dyDescent="0.2">
      <c r="A1011" s="1">
        <v>641252</v>
      </c>
      <c r="B1011">
        <v>64163740</v>
      </c>
      <c r="C1011" s="2" t="s">
        <v>1614</v>
      </c>
      <c r="D1011" s="2"/>
      <c r="E1011" s="2"/>
      <c r="F1011" t="s">
        <v>1615</v>
      </c>
      <c r="G1011">
        <v>97071701</v>
      </c>
      <c r="H1011">
        <v>97071701</v>
      </c>
      <c r="I1011">
        <v>91225388</v>
      </c>
      <c r="K1011" t="s">
        <v>1</v>
      </c>
      <c r="L1011">
        <v>4036595</v>
      </c>
      <c r="M1011" t="s">
        <v>2</v>
      </c>
      <c r="N1011" t="s">
        <v>3</v>
      </c>
      <c r="O1011" t="s">
        <v>4</v>
      </c>
      <c r="P1011" t="s">
        <v>5</v>
      </c>
      <c r="Q1011" s="3">
        <v>41546</v>
      </c>
      <c r="R1011" s="3">
        <v>44187</v>
      </c>
      <c r="S1011" s="2" t="s">
        <v>6</v>
      </c>
      <c r="T1011" s="4">
        <v>554908</v>
      </c>
      <c r="U1011">
        <v>640761</v>
      </c>
      <c r="W1011">
        <v>6154</v>
      </c>
      <c r="X1011">
        <v>640751</v>
      </c>
      <c r="Y1011" s="6" t="s">
        <v>40</v>
      </c>
      <c r="AA1011">
        <v>20.760999999999999</v>
      </c>
    </row>
    <row r="1012" spans="1:27" ht="68" x14ac:dyDescent="0.2">
      <c r="A1012" s="1">
        <v>641252</v>
      </c>
      <c r="B1012">
        <v>64151311</v>
      </c>
      <c r="C1012" s="2" t="s">
        <v>1616</v>
      </c>
      <c r="D1012" s="2"/>
      <c r="E1012" s="2"/>
      <c r="F1012" t="s">
        <v>1617</v>
      </c>
      <c r="G1012">
        <v>92767419</v>
      </c>
      <c r="H1012">
        <v>92767419</v>
      </c>
      <c r="I1012">
        <v>24951499</v>
      </c>
      <c r="K1012" t="s">
        <v>1</v>
      </c>
      <c r="L1012">
        <v>61763227</v>
      </c>
      <c r="M1012" t="s">
        <v>2</v>
      </c>
      <c r="N1012" t="s">
        <v>3</v>
      </c>
      <c r="O1012" t="s">
        <v>10</v>
      </c>
      <c r="P1012" t="s">
        <v>11</v>
      </c>
      <c r="Q1012" s="3">
        <v>41546</v>
      </c>
      <c r="R1012" s="3">
        <v>44376</v>
      </c>
      <c r="S1012" s="2" t="s">
        <v>6</v>
      </c>
      <c r="T1012" s="4">
        <v>554909</v>
      </c>
      <c r="U1012">
        <v>640768</v>
      </c>
      <c r="W1012">
        <v>6155</v>
      </c>
      <c r="X1012">
        <v>640752</v>
      </c>
      <c r="Y1012" s="6" t="s">
        <v>33</v>
      </c>
      <c r="AA1012">
        <v>17.908999999999999</v>
      </c>
    </row>
    <row r="1013" spans="1:27" ht="68" x14ac:dyDescent="0.2">
      <c r="A1013" s="1">
        <v>641252</v>
      </c>
      <c r="B1013">
        <v>64140325</v>
      </c>
      <c r="C1013" s="2" t="s">
        <v>1618</v>
      </c>
      <c r="D1013" s="2"/>
      <c r="E1013" s="2"/>
      <c r="F1013" t="s">
        <v>1619</v>
      </c>
      <c r="G1013">
        <v>96464777</v>
      </c>
      <c r="H1013">
        <v>96464777</v>
      </c>
      <c r="I1013">
        <v>99893225</v>
      </c>
      <c r="K1013" t="s">
        <v>1</v>
      </c>
      <c r="L1013">
        <v>2048882</v>
      </c>
      <c r="M1013" t="s">
        <v>2</v>
      </c>
      <c r="N1013" t="s">
        <v>3</v>
      </c>
      <c r="O1013" t="s">
        <v>4</v>
      </c>
      <c r="P1013" t="s">
        <v>5</v>
      </c>
      <c r="Q1013" s="3">
        <v>41546</v>
      </c>
      <c r="R1013" s="3">
        <v>44378</v>
      </c>
      <c r="S1013" s="2" t="s">
        <v>6</v>
      </c>
      <c r="T1013" s="4">
        <v>554906</v>
      </c>
      <c r="U1013">
        <v>554915</v>
      </c>
      <c r="V1013">
        <v>40.01</v>
      </c>
      <c r="W1013">
        <v>6156</v>
      </c>
      <c r="X1013">
        <v>6162</v>
      </c>
      <c r="Y1013" s="6" t="s">
        <v>297</v>
      </c>
      <c r="AA1013">
        <v>40.01</v>
      </c>
    </row>
    <row r="1014" spans="1:27" ht="68" x14ac:dyDescent="0.2">
      <c r="A1014" s="1">
        <v>641252</v>
      </c>
      <c r="B1014">
        <v>64123996</v>
      </c>
      <c r="C1014" s="2" t="s">
        <v>1620</v>
      </c>
      <c r="D1014" s="2"/>
      <c r="E1014" s="2"/>
      <c r="F1014" t="s">
        <v>1621</v>
      </c>
      <c r="I1014">
        <v>99384695</v>
      </c>
      <c r="K1014" t="s">
        <v>1</v>
      </c>
      <c r="L1014">
        <v>11320535</v>
      </c>
      <c r="M1014" t="s">
        <v>2</v>
      </c>
      <c r="N1014" t="s">
        <v>3</v>
      </c>
      <c r="O1014" t="s">
        <v>4</v>
      </c>
      <c r="P1014" t="s">
        <v>5</v>
      </c>
      <c r="Q1014" s="3">
        <v>41545</v>
      </c>
      <c r="R1014" s="3">
        <v>44496</v>
      </c>
      <c r="S1014" s="2" t="s">
        <v>6</v>
      </c>
      <c r="T1014" s="4">
        <v>554906</v>
      </c>
      <c r="U1014">
        <v>640787</v>
      </c>
      <c r="W1014">
        <v>6154</v>
      </c>
      <c r="X1014">
        <v>640753</v>
      </c>
      <c r="Y1014" s="6" t="s">
        <v>22</v>
      </c>
      <c r="AA1014">
        <v>101.02500000000001</v>
      </c>
    </row>
    <row r="1015" spans="1:27" ht="68" x14ac:dyDescent="0.2">
      <c r="A1015" s="1">
        <v>641252</v>
      </c>
      <c r="B1015">
        <v>64116001</v>
      </c>
      <c r="C1015" s="2" t="s">
        <v>1622</v>
      </c>
      <c r="D1015" s="2"/>
      <c r="E1015" s="2"/>
      <c r="F1015">
        <v>0</v>
      </c>
      <c r="G1015">
        <v>99003386</v>
      </c>
      <c r="H1015">
        <v>99003386</v>
      </c>
      <c r="I1015">
        <v>26751480</v>
      </c>
      <c r="K1015" t="s">
        <v>1</v>
      </c>
      <c r="L1015">
        <v>2255248</v>
      </c>
      <c r="M1015" t="s">
        <v>2</v>
      </c>
      <c r="N1015" t="s">
        <v>3</v>
      </c>
      <c r="O1015" t="s">
        <v>10</v>
      </c>
      <c r="P1015" t="s">
        <v>11</v>
      </c>
      <c r="Q1015" s="3">
        <v>41545</v>
      </c>
      <c r="R1015" s="3">
        <v>44280</v>
      </c>
      <c r="S1015" s="2" t="s">
        <v>6</v>
      </c>
      <c r="T1015" s="4">
        <v>554907</v>
      </c>
      <c r="U1015">
        <v>554959</v>
      </c>
      <c r="W1015">
        <v>6155</v>
      </c>
      <c r="X1015">
        <v>640750</v>
      </c>
      <c r="Y1015" s="6" t="s">
        <v>134</v>
      </c>
      <c r="AA1015">
        <v>84.531999999999996</v>
      </c>
    </row>
    <row r="1016" spans="1:27" ht="68" x14ac:dyDescent="0.2">
      <c r="A1016" s="1">
        <v>641252</v>
      </c>
      <c r="B1016">
        <v>64105090</v>
      </c>
      <c r="C1016" s="2" t="s">
        <v>1623</v>
      </c>
      <c r="D1016" s="2"/>
      <c r="E1016" s="2"/>
      <c r="F1016" t="s">
        <v>432</v>
      </c>
      <c r="G1016">
        <v>92009920</v>
      </c>
      <c r="H1016">
        <v>92009920</v>
      </c>
      <c r="I1016">
        <v>26708782</v>
      </c>
      <c r="K1016" t="s">
        <v>1</v>
      </c>
      <c r="L1016">
        <v>18248456</v>
      </c>
      <c r="M1016" t="s">
        <v>2</v>
      </c>
      <c r="N1016" t="s">
        <v>3</v>
      </c>
      <c r="O1016" t="s">
        <v>10</v>
      </c>
      <c r="P1016" t="s">
        <v>11</v>
      </c>
      <c r="Q1016" s="3">
        <v>41544</v>
      </c>
      <c r="R1016" s="3">
        <v>44553</v>
      </c>
      <c r="S1016" s="2" t="s">
        <v>6</v>
      </c>
      <c r="T1016" s="4">
        <v>554909</v>
      </c>
      <c r="U1016">
        <v>640773</v>
      </c>
      <c r="W1016">
        <v>6155</v>
      </c>
      <c r="X1016">
        <v>640757</v>
      </c>
      <c r="Y1016" s="6" t="s">
        <v>36</v>
      </c>
      <c r="AA1016">
        <v>34.076000000000001</v>
      </c>
    </row>
    <row r="1017" spans="1:27" ht="68" x14ac:dyDescent="0.2">
      <c r="A1017" s="1">
        <v>641252</v>
      </c>
      <c r="B1017">
        <v>64084929</v>
      </c>
      <c r="C1017" s="2" t="s">
        <v>1624</v>
      </c>
      <c r="D1017" s="2"/>
      <c r="E1017" s="2"/>
      <c r="F1017">
        <v>0</v>
      </c>
      <c r="G1017">
        <v>92581559</v>
      </c>
      <c r="H1017">
        <v>92581559</v>
      </c>
      <c r="I1017">
        <v>26709303</v>
      </c>
      <c r="K1017" t="s">
        <v>1</v>
      </c>
      <c r="L1017">
        <v>7576085</v>
      </c>
      <c r="M1017" t="s">
        <v>2</v>
      </c>
      <c r="N1017" t="s">
        <v>3</v>
      </c>
      <c r="O1017" t="s">
        <v>10</v>
      </c>
      <c r="P1017" t="s">
        <v>11</v>
      </c>
      <c r="Q1017" s="3">
        <v>41545</v>
      </c>
      <c r="R1017" s="3">
        <v>44491</v>
      </c>
      <c r="S1017" s="2" t="s">
        <v>6</v>
      </c>
      <c r="T1017" s="4">
        <v>554909</v>
      </c>
      <c r="U1017">
        <v>640770</v>
      </c>
      <c r="V1017">
        <v>42.673999999999999</v>
      </c>
      <c r="W1017">
        <v>6155</v>
      </c>
      <c r="X1017">
        <v>641340</v>
      </c>
      <c r="Y1017" s="6" t="s">
        <v>169</v>
      </c>
      <c r="AA1017">
        <v>42.673999999999999</v>
      </c>
    </row>
    <row r="1018" spans="1:27" ht="68" x14ac:dyDescent="0.2">
      <c r="A1018" s="1">
        <v>641252</v>
      </c>
      <c r="B1018">
        <v>64052643</v>
      </c>
      <c r="C1018" s="2" t="s">
        <v>1625</v>
      </c>
      <c r="D1018" s="2"/>
      <c r="E1018" s="2"/>
      <c r="F1018" t="s">
        <v>1626</v>
      </c>
      <c r="G1018">
        <v>99491414</v>
      </c>
      <c r="H1018">
        <v>99491414</v>
      </c>
      <c r="I1018">
        <v>23201141</v>
      </c>
      <c r="K1018" t="s">
        <v>1</v>
      </c>
      <c r="L1018">
        <v>11419356</v>
      </c>
      <c r="M1018" t="s">
        <v>2</v>
      </c>
      <c r="N1018" t="s">
        <v>3</v>
      </c>
      <c r="O1018" t="s">
        <v>10</v>
      </c>
      <c r="P1018" t="s">
        <v>11</v>
      </c>
      <c r="Q1018" s="3">
        <v>41542</v>
      </c>
      <c r="R1018" s="3">
        <v>44280</v>
      </c>
      <c r="S1018" s="2" t="s">
        <v>6</v>
      </c>
      <c r="T1018" s="4">
        <v>554909</v>
      </c>
      <c r="U1018">
        <v>640778</v>
      </c>
      <c r="W1018">
        <v>6155</v>
      </c>
      <c r="X1018">
        <v>640750</v>
      </c>
      <c r="Y1018" s="6" t="s">
        <v>86</v>
      </c>
      <c r="AA1018">
        <v>99.817999999999998</v>
      </c>
    </row>
    <row r="1019" spans="1:27" ht="68" x14ac:dyDescent="0.2">
      <c r="A1019" s="1">
        <v>641252</v>
      </c>
      <c r="B1019">
        <v>64003310</v>
      </c>
      <c r="C1019" s="2" t="s">
        <v>1627</v>
      </c>
      <c r="D1019" s="2"/>
      <c r="E1019" s="2"/>
      <c r="F1019" t="s">
        <v>1628</v>
      </c>
      <c r="G1019">
        <v>91223289</v>
      </c>
      <c r="H1019">
        <v>91223289</v>
      </c>
      <c r="I1019">
        <v>99894084</v>
      </c>
      <c r="K1019" t="s">
        <v>1</v>
      </c>
      <c r="L1019">
        <v>22528536</v>
      </c>
      <c r="M1019" t="s">
        <v>2</v>
      </c>
      <c r="N1019" t="s">
        <v>3</v>
      </c>
      <c r="O1019" t="s">
        <v>4</v>
      </c>
      <c r="P1019" t="s">
        <v>5</v>
      </c>
      <c r="Q1019" s="3">
        <v>41540</v>
      </c>
      <c r="R1019" s="3">
        <v>44522</v>
      </c>
      <c r="S1019" s="2" t="s">
        <v>6</v>
      </c>
      <c r="T1019" s="4">
        <v>554906</v>
      </c>
      <c r="U1019">
        <v>554915</v>
      </c>
      <c r="W1019">
        <v>6155</v>
      </c>
      <c r="X1019">
        <v>640758</v>
      </c>
      <c r="Y1019" s="6" t="s">
        <v>297</v>
      </c>
      <c r="AA1019">
        <v>32.840000000000003</v>
      </c>
    </row>
    <row r="1020" spans="1:27" ht="68" x14ac:dyDescent="0.2">
      <c r="A1020" s="1">
        <v>641252</v>
      </c>
      <c r="B1020">
        <v>63887563</v>
      </c>
      <c r="C1020" s="2" t="s">
        <v>1629</v>
      </c>
      <c r="D1020" s="2"/>
      <c r="E1020" s="2"/>
      <c r="F1020" t="s">
        <v>1630</v>
      </c>
      <c r="I1020">
        <v>99440565</v>
      </c>
      <c r="K1020" t="s">
        <v>1</v>
      </c>
      <c r="L1020">
        <v>2488401</v>
      </c>
      <c r="M1020" t="s">
        <v>2</v>
      </c>
      <c r="N1020" t="s">
        <v>3</v>
      </c>
      <c r="O1020" t="s">
        <v>21</v>
      </c>
      <c r="P1020" t="s">
        <v>5</v>
      </c>
      <c r="Q1020" s="3">
        <v>41535</v>
      </c>
      <c r="R1020" s="3">
        <v>41539</v>
      </c>
      <c r="S1020" s="2" t="s">
        <v>6</v>
      </c>
      <c r="T1020" s="4">
        <v>554906</v>
      </c>
      <c r="U1020">
        <v>640787</v>
      </c>
      <c r="W1020">
        <v>6154</v>
      </c>
      <c r="X1020">
        <v>640753</v>
      </c>
      <c r="Y1020" s="6" t="s">
        <v>22</v>
      </c>
      <c r="AA1020">
        <v>594.51700000000005</v>
      </c>
    </row>
    <row r="1021" spans="1:27" ht="68" x14ac:dyDescent="0.2">
      <c r="A1021" s="1">
        <v>641252</v>
      </c>
      <c r="B1021">
        <v>63829861</v>
      </c>
      <c r="C1021" s="2" t="s">
        <v>1631</v>
      </c>
      <c r="D1021" s="2"/>
      <c r="E1021" s="2"/>
      <c r="F1021" t="s">
        <v>594</v>
      </c>
      <c r="I1021">
        <v>92089709</v>
      </c>
      <c r="K1021" t="s">
        <v>1</v>
      </c>
      <c r="L1021">
        <v>20242659</v>
      </c>
      <c r="M1021" t="s">
        <v>2</v>
      </c>
      <c r="N1021" t="s">
        <v>3</v>
      </c>
      <c r="O1021" t="s">
        <v>4</v>
      </c>
      <c r="P1021" t="s">
        <v>5</v>
      </c>
      <c r="Q1021" s="3">
        <v>41533</v>
      </c>
      <c r="R1021" s="3">
        <v>43855</v>
      </c>
      <c r="S1021" s="2" t="s">
        <v>6</v>
      </c>
      <c r="T1021" s="4">
        <v>554906</v>
      </c>
      <c r="U1021">
        <v>554915</v>
      </c>
      <c r="V1021">
        <v>35.145000000000003</v>
      </c>
      <c r="W1021">
        <v>6156</v>
      </c>
      <c r="X1021">
        <v>6162</v>
      </c>
      <c r="Y1021" s="6" t="s">
        <v>242</v>
      </c>
      <c r="AA1021">
        <v>35.145000000000003</v>
      </c>
    </row>
    <row r="1022" spans="1:27" ht="68" x14ac:dyDescent="0.2">
      <c r="A1022" s="1">
        <v>641252</v>
      </c>
      <c r="B1022">
        <v>63824334</v>
      </c>
      <c r="C1022" s="2" t="s">
        <v>1632</v>
      </c>
      <c r="D1022" s="2"/>
      <c r="E1022" s="2"/>
      <c r="F1022">
        <v>0</v>
      </c>
      <c r="I1022">
        <v>24656919</v>
      </c>
      <c r="K1022" t="s">
        <v>187</v>
      </c>
      <c r="L1022">
        <v>60619623</v>
      </c>
      <c r="M1022" t="s">
        <v>2</v>
      </c>
      <c r="N1022" t="s">
        <v>3</v>
      </c>
      <c r="O1022" t="s">
        <v>10</v>
      </c>
      <c r="P1022" t="s">
        <v>11</v>
      </c>
      <c r="Q1022" s="3">
        <v>41533</v>
      </c>
      <c r="R1022" s="3">
        <v>44034</v>
      </c>
      <c r="S1022" s="2" t="s">
        <v>6</v>
      </c>
      <c r="T1022" s="4">
        <v>554909</v>
      </c>
      <c r="U1022">
        <v>640768</v>
      </c>
      <c r="W1022">
        <v>6154</v>
      </c>
      <c r="X1022">
        <v>640753</v>
      </c>
      <c r="Y1022" s="6" t="s">
        <v>33</v>
      </c>
      <c r="AA1022">
        <v>15.499000000000001</v>
      </c>
    </row>
    <row r="1023" spans="1:27" ht="68" x14ac:dyDescent="0.2">
      <c r="A1023" s="1">
        <v>641252</v>
      </c>
      <c r="B1023">
        <v>63816829</v>
      </c>
      <c r="C1023" s="2" t="s">
        <v>1633</v>
      </c>
      <c r="D1023" s="2"/>
      <c r="E1023" s="2"/>
      <c r="F1023">
        <v>0</v>
      </c>
      <c r="I1023">
        <v>91150908</v>
      </c>
      <c r="K1023" t="s">
        <v>1</v>
      </c>
      <c r="L1023">
        <v>12930927</v>
      </c>
      <c r="M1023" t="s">
        <v>2</v>
      </c>
      <c r="N1023" t="s">
        <v>3</v>
      </c>
      <c r="O1023" t="s">
        <v>4</v>
      </c>
      <c r="P1023" t="s">
        <v>5</v>
      </c>
      <c r="Q1023" s="3">
        <v>41532</v>
      </c>
      <c r="R1023" s="3">
        <v>44252</v>
      </c>
      <c r="S1023" s="2" t="s">
        <v>6</v>
      </c>
      <c r="T1023" s="4">
        <v>554906</v>
      </c>
      <c r="U1023">
        <v>640790</v>
      </c>
      <c r="W1023">
        <v>6154</v>
      </c>
      <c r="X1023">
        <v>640753</v>
      </c>
      <c r="Y1023" s="6" t="s">
        <v>7</v>
      </c>
      <c r="AA1023">
        <v>129.935</v>
      </c>
    </row>
    <row r="1024" spans="1:27" ht="68" x14ac:dyDescent="0.2">
      <c r="A1024" s="1">
        <v>641252</v>
      </c>
      <c r="B1024">
        <v>63816040</v>
      </c>
      <c r="C1024" s="2" t="s">
        <v>1634</v>
      </c>
      <c r="D1024" s="2"/>
      <c r="E1024" s="2"/>
      <c r="F1024" t="s">
        <v>1635</v>
      </c>
      <c r="G1024">
        <v>98873300</v>
      </c>
      <c r="H1024">
        <v>98873300</v>
      </c>
      <c r="I1024">
        <v>92032579</v>
      </c>
      <c r="K1024" t="s">
        <v>1</v>
      </c>
      <c r="L1024">
        <v>24276954</v>
      </c>
      <c r="M1024" t="s">
        <v>2</v>
      </c>
      <c r="N1024" t="s">
        <v>3</v>
      </c>
      <c r="O1024" t="s">
        <v>21</v>
      </c>
      <c r="P1024" t="s">
        <v>5</v>
      </c>
      <c r="Q1024" s="3">
        <v>41532</v>
      </c>
      <c r="R1024" s="3">
        <v>44304</v>
      </c>
      <c r="S1024" s="2" t="s">
        <v>6</v>
      </c>
      <c r="T1024" s="4">
        <v>554906</v>
      </c>
      <c r="U1024">
        <v>640788</v>
      </c>
      <c r="W1024">
        <v>6155</v>
      </c>
      <c r="X1024">
        <v>640750</v>
      </c>
      <c r="Y1024" s="6" t="s">
        <v>42</v>
      </c>
      <c r="AA1024">
        <v>12.244</v>
      </c>
    </row>
    <row r="1025" spans="1:27" ht="68" x14ac:dyDescent="0.2">
      <c r="A1025" s="1">
        <v>641252</v>
      </c>
      <c r="B1025">
        <v>63778051</v>
      </c>
      <c r="C1025" s="2" t="s">
        <v>1636</v>
      </c>
      <c r="D1025" s="2"/>
      <c r="E1025" s="2"/>
      <c r="F1025" t="s">
        <v>1637</v>
      </c>
      <c r="G1025">
        <v>90936052</v>
      </c>
      <c r="H1025">
        <v>90936052</v>
      </c>
      <c r="I1025">
        <v>99641868</v>
      </c>
      <c r="K1025" t="s">
        <v>1</v>
      </c>
      <c r="L1025">
        <v>11800036</v>
      </c>
      <c r="M1025" t="s">
        <v>2</v>
      </c>
      <c r="N1025" t="s">
        <v>3</v>
      </c>
      <c r="O1025" t="s">
        <v>4</v>
      </c>
      <c r="P1025" t="s">
        <v>5</v>
      </c>
      <c r="Q1025" s="3">
        <v>41531</v>
      </c>
      <c r="R1025" s="3">
        <v>44252</v>
      </c>
      <c r="S1025" s="2" t="s">
        <v>6</v>
      </c>
      <c r="T1025" s="4">
        <v>554908</v>
      </c>
      <c r="U1025">
        <v>640765</v>
      </c>
      <c r="W1025">
        <v>6155</v>
      </c>
      <c r="X1025">
        <v>640752</v>
      </c>
      <c r="Y1025" s="6" t="s">
        <v>219</v>
      </c>
      <c r="AA1025">
        <v>108.355</v>
      </c>
    </row>
    <row r="1026" spans="1:27" ht="68" x14ac:dyDescent="0.2">
      <c r="A1026" s="1">
        <v>641252</v>
      </c>
      <c r="B1026">
        <v>63777356</v>
      </c>
      <c r="C1026" s="2" t="s">
        <v>1638</v>
      </c>
      <c r="D1026" s="2"/>
      <c r="E1026" s="2"/>
      <c r="F1026">
        <v>0</v>
      </c>
      <c r="I1026">
        <v>91171708</v>
      </c>
      <c r="K1026" t="s">
        <v>1</v>
      </c>
      <c r="L1026">
        <v>11012898</v>
      </c>
      <c r="M1026" t="s">
        <v>2</v>
      </c>
      <c r="N1026" t="s">
        <v>3</v>
      </c>
      <c r="O1026" t="s">
        <v>4</v>
      </c>
      <c r="P1026" t="s">
        <v>5</v>
      </c>
      <c r="Q1026" s="3">
        <v>41531</v>
      </c>
      <c r="R1026" s="3">
        <v>44556</v>
      </c>
      <c r="S1026" s="2" t="s">
        <v>6</v>
      </c>
      <c r="T1026" s="4">
        <v>554906</v>
      </c>
      <c r="U1026">
        <v>640790</v>
      </c>
      <c r="V1026">
        <v>50</v>
      </c>
      <c r="W1026">
        <v>6155</v>
      </c>
      <c r="X1026">
        <v>6158</v>
      </c>
      <c r="Y1026" s="6" t="s">
        <v>7</v>
      </c>
      <c r="AA1026">
        <v>118.94499999999999</v>
      </c>
    </row>
    <row r="1027" spans="1:27" ht="68" x14ac:dyDescent="0.2">
      <c r="A1027" s="1">
        <v>641252</v>
      </c>
      <c r="B1027">
        <v>63743991</v>
      </c>
      <c r="C1027" s="2" t="s">
        <v>1639</v>
      </c>
      <c r="D1027" s="2"/>
      <c r="E1027" s="2"/>
      <c r="F1027">
        <v>0</v>
      </c>
      <c r="G1027">
        <v>99166067</v>
      </c>
      <c r="H1027">
        <v>99166067</v>
      </c>
      <c r="I1027">
        <v>91241295</v>
      </c>
      <c r="K1027" t="s">
        <v>1</v>
      </c>
      <c r="L1027">
        <v>20749499</v>
      </c>
      <c r="M1027" t="s">
        <v>2</v>
      </c>
      <c r="N1027" t="s">
        <v>3</v>
      </c>
      <c r="O1027" t="s">
        <v>4</v>
      </c>
      <c r="P1027" t="s">
        <v>5</v>
      </c>
      <c r="Q1027" s="3">
        <v>41529</v>
      </c>
      <c r="R1027" s="3">
        <v>44432</v>
      </c>
      <c r="S1027" s="2" t="s">
        <v>6</v>
      </c>
      <c r="T1027" s="4">
        <v>554908</v>
      </c>
      <c r="U1027">
        <v>640763</v>
      </c>
      <c r="W1027">
        <v>6155</v>
      </c>
      <c r="X1027">
        <v>640750</v>
      </c>
      <c r="Y1027" s="6" t="s">
        <v>94</v>
      </c>
      <c r="AA1027">
        <v>77.897000000000006</v>
      </c>
    </row>
    <row r="1028" spans="1:27" ht="68" x14ac:dyDescent="0.2">
      <c r="A1028" s="1">
        <v>641252</v>
      </c>
      <c r="B1028">
        <v>63730224</v>
      </c>
      <c r="C1028" s="2" t="s">
        <v>1640</v>
      </c>
      <c r="D1028" s="2"/>
      <c r="E1028" s="2"/>
      <c r="F1028" t="s">
        <v>1641</v>
      </c>
      <c r="G1028">
        <v>99532962</v>
      </c>
      <c r="H1028">
        <v>99532962</v>
      </c>
      <c r="I1028">
        <v>25414443</v>
      </c>
      <c r="K1028" t="s">
        <v>1</v>
      </c>
      <c r="L1028">
        <v>13069134</v>
      </c>
      <c r="M1028" t="s">
        <v>2</v>
      </c>
      <c r="N1028" t="s">
        <v>3</v>
      </c>
      <c r="O1028" t="s">
        <v>10</v>
      </c>
      <c r="P1028" t="s">
        <v>11</v>
      </c>
      <c r="Q1028" s="3">
        <v>41529</v>
      </c>
      <c r="R1028" s="3">
        <v>44531</v>
      </c>
      <c r="S1028" s="2" t="s">
        <v>6</v>
      </c>
      <c r="T1028" s="4">
        <v>554907</v>
      </c>
      <c r="U1028">
        <v>640779</v>
      </c>
      <c r="W1028">
        <v>6155</v>
      </c>
      <c r="X1028">
        <v>6163</v>
      </c>
      <c r="Y1028" s="6" t="s">
        <v>131</v>
      </c>
      <c r="AA1028">
        <v>64.653000000000006</v>
      </c>
    </row>
    <row r="1029" spans="1:27" ht="68" x14ac:dyDescent="0.2">
      <c r="A1029" s="1">
        <v>641252</v>
      </c>
      <c r="B1029">
        <v>63721132</v>
      </c>
      <c r="C1029" s="2" t="s">
        <v>1642</v>
      </c>
      <c r="D1029" s="2"/>
      <c r="E1029" s="2"/>
      <c r="F1029" t="s">
        <v>1643</v>
      </c>
      <c r="I1029">
        <v>24482030</v>
      </c>
      <c r="K1029" t="s">
        <v>1</v>
      </c>
      <c r="L1029">
        <v>1890721</v>
      </c>
      <c r="M1029" t="s">
        <v>2</v>
      </c>
      <c r="N1029" t="s">
        <v>3</v>
      </c>
      <c r="O1029" t="s">
        <v>10</v>
      </c>
      <c r="P1029" t="s">
        <v>11</v>
      </c>
      <c r="Q1029" s="3">
        <v>41529</v>
      </c>
      <c r="R1029" s="3">
        <v>42113</v>
      </c>
      <c r="S1029" s="2" t="s">
        <v>6</v>
      </c>
      <c r="T1029" s="4">
        <v>554906</v>
      </c>
      <c r="U1029">
        <v>640787</v>
      </c>
      <c r="W1029">
        <v>6154</v>
      </c>
      <c r="X1029">
        <v>640753</v>
      </c>
      <c r="Y1029" s="6" t="s">
        <v>22</v>
      </c>
      <c r="AA1029">
        <v>89.111000000000004</v>
      </c>
    </row>
    <row r="1030" spans="1:27" ht="68" x14ac:dyDescent="0.2">
      <c r="A1030" s="1">
        <v>641252</v>
      </c>
      <c r="B1030">
        <v>63714220</v>
      </c>
      <c r="C1030" s="2" t="s">
        <v>1644</v>
      </c>
      <c r="D1030" s="2"/>
      <c r="E1030" s="2"/>
      <c r="F1030" t="s">
        <v>1645</v>
      </c>
      <c r="G1030">
        <v>98110990</v>
      </c>
      <c r="H1030">
        <v>98110990</v>
      </c>
      <c r="I1030">
        <v>93901190</v>
      </c>
      <c r="K1030" t="s">
        <v>1</v>
      </c>
      <c r="L1030">
        <v>14970691</v>
      </c>
      <c r="M1030" t="s">
        <v>2</v>
      </c>
      <c r="N1030" t="s">
        <v>3</v>
      </c>
      <c r="O1030" t="s">
        <v>4</v>
      </c>
      <c r="P1030" t="s">
        <v>5</v>
      </c>
      <c r="Q1030" s="3">
        <v>41528</v>
      </c>
      <c r="R1030" s="3">
        <v>44252</v>
      </c>
      <c r="S1030" s="2" t="s">
        <v>6</v>
      </c>
      <c r="T1030" s="4">
        <v>554907</v>
      </c>
      <c r="U1030">
        <v>640784</v>
      </c>
      <c r="W1030">
        <v>6155</v>
      </c>
      <c r="X1030">
        <v>640756</v>
      </c>
      <c r="Y1030" s="6" t="s">
        <v>72</v>
      </c>
      <c r="AA1030">
        <v>128.36500000000001</v>
      </c>
    </row>
    <row r="1031" spans="1:27" ht="68" x14ac:dyDescent="0.2">
      <c r="A1031" s="1">
        <v>641252</v>
      </c>
      <c r="B1031">
        <v>63692466</v>
      </c>
      <c r="C1031" s="2" t="s">
        <v>1646</v>
      </c>
      <c r="D1031" s="2"/>
      <c r="E1031" s="2"/>
      <c r="F1031" t="s">
        <v>1647</v>
      </c>
      <c r="I1031">
        <v>99752682</v>
      </c>
      <c r="K1031" t="s">
        <v>1</v>
      </c>
      <c r="L1031">
        <v>25359024</v>
      </c>
      <c r="M1031" t="s">
        <v>2</v>
      </c>
      <c r="N1031" t="s">
        <v>3</v>
      </c>
      <c r="O1031" t="s">
        <v>21</v>
      </c>
      <c r="P1031" t="s">
        <v>5</v>
      </c>
      <c r="Q1031" s="3">
        <v>41527</v>
      </c>
      <c r="R1031" s="3">
        <v>44465</v>
      </c>
      <c r="S1031" s="2" t="s">
        <v>6</v>
      </c>
      <c r="T1031" s="4">
        <v>554906</v>
      </c>
      <c r="U1031">
        <v>640788</v>
      </c>
      <c r="W1031">
        <v>6154</v>
      </c>
      <c r="X1031">
        <v>640751</v>
      </c>
      <c r="Y1031" s="6" t="s">
        <v>42</v>
      </c>
      <c r="AA1031">
        <v>839.625</v>
      </c>
    </row>
    <row r="1032" spans="1:27" ht="68" x14ac:dyDescent="0.2">
      <c r="A1032" s="1">
        <v>641252</v>
      </c>
      <c r="B1032">
        <v>63689996</v>
      </c>
      <c r="C1032" s="2" t="s">
        <v>1648</v>
      </c>
      <c r="D1032" s="2"/>
      <c r="E1032" s="2"/>
      <c r="F1032" t="s">
        <v>1649</v>
      </c>
      <c r="G1032">
        <v>97396683</v>
      </c>
      <c r="H1032">
        <v>97396683</v>
      </c>
      <c r="I1032">
        <v>98917678</v>
      </c>
      <c r="K1032" t="s">
        <v>1</v>
      </c>
      <c r="L1032">
        <v>10628153</v>
      </c>
      <c r="M1032" t="s">
        <v>2</v>
      </c>
      <c r="N1032" t="s">
        <v>3</v>
      </c>
      <c r="O1032" t="s">
        <v>4</v>
      </c>
      <c r="P1032" t="s">
        <v>5</v>
      </c>
      <c r="Q1032" s="3">
        <v>41527</v>
      </c>
      <c r="R1032" s="3">
        <v>44497</v>
      </c>
      <c r="S1032" s="2" t="s">
        <v>6</v>
      </c>
      <c r="T1032" s="4">
        <v>554908</v>
      </c>
      <c r="U1032">
        <v>640764</v>
      </c>
      <c r="V1032">
        <v>10</v>
      </c>
      <c r="W1032">
        <v>6155</v>
      </c>
      <c r="X1032">
        <v>640756</v>
      </c>
      <c r="Y1032" s="6" t="s">
        <v>89</v>
      </c>
      <c r="AA1032">
        <v>105.005</v>
      </c>
    </row>
    <row r="1033" spans="1:27" ht="68" x14ac:dyDescent="0.2">
      <c r="A1033" s="1">
        <v>641252</v>
      </c>
      <c r="B1033">
        <v>63688918</v>
      </c>
      <c r="C1033" s="2" t="s">
        <v>1650</v>
      </c>
      <c r="D1033" s="2"/>
      <c r="E1033" s="2"/>
      <c r="F1033">
        <v>0</v>
      </c>
      <c r="I1033">
        <v>93577956</v>
      </c>
      <c r="K1033" t="s">
        <v>1</v>
      </c>
      <c r="L1033">
        <v>15361686</v>
      </c>
      <c r="M1033" t="s">
        <v>2</v>
      </c>
      <c r="N1033" t="s">
        <v>3</v>
      </c>
      <c r="O1033" t="s">
        <v>4</v>
      </c>
      <c r="P1033" t="s">
        <v>5</v>
      </c>
      <c r="Q1033" s="3">
        <v>41527</v>
      </c>
      <c r="R1033" s="3">
        <v>44497</v>
      </c>
      <c r="S1033" s="2" t="s">
        <v>6</v>
      </c>
      <c r="T1033" s="4">
        <v>554908</v>
      </c>
      <c r="U1033">
        <v>640708</v>
      </c>
      <c r="W1033">
        <v>6154</v>
      </c>
      <c r="X1033">
        <v>640753</v>
      </c>
      <c r="Y1033" s="6" t="s">
        <v>45</v>
      </c>
      <c r="AA1033">
        <v>50.454999999999998</v>
      </c>
    </row>
    <row r="1034" spans="1:27" ht="68" x14ac:dyDescent="0.2">
      <c r="A1034" s="1">
        <v>641252</v>
      </c>
      <c r="B1034">
        <v>63636177</v>
      </c>
      <c r="C1034" s="2" t="s">
        <v>1651</v>
      </c>
      <c r="D1034" s="2"/>
      <c r="E1034" s="2"/>
      <c r="F1034" t="s">
        <v>1652</v>
      </c>
      <c r="G1034">
        <v>99488818</v>
      </c>
      <c r="H1034">
        <v>99488818</v>
      </c>
      <c r="I1034">
        <v>98177779</v>
      </c>
      <c r="K1034" t="s">
        <v>1</v>
      </c>
      <c r="L1034">
        <v>2882048</v>
      </c>
      <c r="M1034" t="s">
        <v>2</v>
      </c>
      <c r="N1034" t="s">
        <v>3</v>
      </c>
      <c r="O1034" t="s">
        <v>21</v>
      </c>
      <c r="P1034" t="s">
        <v>5</v>
      </c>
      <c r="Q1034" s="3">
        <v>41525</v>
      </c>
      <c r="R1034" s="3">
        <v>44503</v>
      </c>
      <c r="S1034" s="2" t="s">
        <v>6</v>
      </c>
      <c r="T1034" s="4">
        <v>554908</v>
      </c>
      <c r="U1034">
        <v>640761</v>
      </c>
      <c r="V1034">
        <v>12.74</v>
      </c>
      <c r="W1034">
        <v>6155</v>
      </c>
      <c r="X1034">
        <v>641340</v>
      </c>
      <c r="Y1034" s="6" t="s">
        <v>40</v>
      </c>
      <c r="AA1034">
        <v>12.74</v>
      </c>
    </row>
    <row r="1035" spans="1:27" ht="68" x14ac:dyDescent="0.2">
      <c r="A1035" s="1">
        <v>641252</v>
      </c>
      <c r="B1035">
        <v>63630760</v>
      </c>
      <c r="C1035" s="2" t="s">
        <v>1653</v>
      </c>
      <c r="D1035" s="2"/>
      <c r="E1035" s="2"/>
      <c r="F1035" t="s">
        <v>1654</v>
      </c>
      <c r="G1035">
        <v>99489935</v>
      </c>
      <c r="H1035">
        <v>99489935</v>
      </c>
      <c r="I1035">
        <v>93949417</v>
      </c>
      <c r="K1035" t="s">
        <v>1</v>
      </c>
      <c r="L1035">
        <v>5536345</v>
      </c>
      <c r="M1035" t="s">
        <v>2</v>
      </c>
      <c r="N1035" t="s">
        <v>3</v>
      </c>
      <c r="O1035" t="s">
        <v>21</v>
      </c>
      <c r="P1035" t="s">
        <v>5</v>
      </c>
      <c r="Q1035" s="3">
        <v>41525</v>
      </c>
      <c r="R1035" s="3">
        <v>43855</v>
      </c>
      <c r="S1035" s="2" t="s">
        <v>6</v>
      </c>
      <c r="T1035" s="4">
        <v>554906</v>
      </c>
      <c r="U1035">
        <v>640790</v>
      </c>
      <c r="W1035">
        <v>6155</v>
      </c>
      <c r="X1035">
        <v>640755</v>
      </c>
      <c r="Y1035" s="6" t="s">
        <v>7</v>
      </c>
      <c r="AA1035">
        <v>693.87</v>
      </c>
    </row>
    <row r="1036" spans="1:27" ht="68" x14ac:dyDescent="0.2">
      <c r="A1036" s="1">
        <v>641252</v>
      </c>
      <c r="B1036">
        <v>63625908</v>
      </c>
      <c r="C1036" s="2" t="s">
        <v>1655</v>
      </c>
      <c r="D1036" s="2"/>
      <c r="E1036" s="2"/>
      <c r="F1036" t="s">
        <v>1656</v>
      </c>
      <c r="G1036">
        <v>99527953</v>
      </c>
      <c r="H1036">
        <v>99527953</v>
      </c>
      <c r="I1036">
        <v>24741090</v>
      </c>
      <c r="K1036" t="s">
        <v>1</v>
      </c>
      <c r="L1036">
        <v>12010247</v>
      </c>
      <c r="M1036" t="s">
        <v>2</v>
      </c>
      <c r="N1036" t="s">
        <v>3</v>
      </c>
      <c r="O1036" t="s">
        <v>10</v>
      </c>
      <c r="P1036" t="s">
        <v>11</v>
      </c>
      <c r="Q1036" s="3">
        <v>41525</v>
      </c>
      <c r="R1036" s="3">
        <v>44311</v>
      </c>
      <c r="S1036" s="2" t="s">
        <v>6</v>
      </c>
      <c r="T1036" s="4">
        <v>554906</v>
      </c>
      <c r="U1036">
        <v>640788</v>
      </c>
      <c r="V1036">
        <v>5</v>
      </c>
      <c r="W1036">
        <v>6155</v>
      </c>
      <c r="X1036">
        <v>6158</v>
      </c>
      <c r="Y1036" s="6" t="s">
        <v>42</v>
      </c>
      <c r="AA1036">
        <v>62.865000000000002</v>
      </c>
    </row>
    <row r="1037" spans="1:27" ht="68" x14ac:dyDescent="0.2">
      <c r="A1037" s="1">
        <v>641252</v>
      </c>
      <c r="B1037">
        <v>63555761</v>
      </c>
      <c r="C1037" s="2" t="s">
        <v>1657</v>
      </c>
      <c r="D1037" s="2"/>
      <c r="E1037" s="2"/>
      <c r="F1037">
        <v>0</v>
      </c>
      <c r="I1037">
        <v>92062947</v>
      </c>
      <c r="K1037" t="s">
        <v>1</v>
      </c>
      <c r="L1037">
        <v>417263</v>
      </c>
      <c r="M1037" t="s">
        <v>2</v>
      </c>
      <c r="N1037" t="s">
        <v>3</v>
      </c>
      <c r="O1037" t="s">
        <v>4</v>
      </c>
      <c r="P1037" t="s">
        <v>5</v>
      </c>
      <c r="Q1037" s="3">
        <v>41522</v>
      </c>
      <c r="R1037" s="3">
        <v>44252</v>
      </c>
      <c r="S1037" s="2" t="s">
        <v>6</v>
      </c>
      <c r="T1037" s="4">
        <v>554906</v>
      </c>
      <c r="U1037">
        <v>640787</v>
      </c>
      <c r="W1037">
        <v>6154</v>
      </c>
      <c r="X1037">
        <v>640753</v>
      </c>
      <c r="Y1037" s="6" t="s">
        <v>22</v>
      </c>
      <c r="AA1037">
        <v>84.75</v>
      </c>
    </row>
    <row r="1038" spans="1:27" ht="68" x14ac:dyDescent="0.2">
      <c r="A1038" s="1">
        <v>641252</v>
      </c>
      <c r="B1038">
        <v>63553636</v>
      </c>
      <c r="C1038" s="2" t="s">
        <v>1658</v>
      </c>
      <c r="D1038" s="2"/>
      <c r="E1038" s="2"/>
      <c r="F1038">
        <v>0</v>
      </c>
      <c r="I1038">
        <v>98268737</v>
      </c>
      <c r="K1038" t="s">
        <v>1</v>
      </c>
      <c r="L1038">
        <v>12388362</v>
      </c>
      <c r="M1038" t="s">
        <v>2</v>
      </c>
      <c r="N1038" t="s">
        <v>3</v>
      </c>
      <c r="O1038" t="s">
        <v>21</v>
      </c>
      <c r="P1038" t="s">
        <v>5</v>
      </c>
      <c r="Q1038" s="3">
        <v>41522</v>
      </c>
      <c r="R1038" s="3">
        <v>44377</v>
      </c>
      <c r="S1038" s="2" t="s">
        <v>6</v>
      </c>
      <c r="T1038" s="4">
        <v>554908</v>
      </c>
      <c r="U1038">
        <v>640765</v>
      </c>
      <c r="W1038">
        <v>6155</v>
      </c>
      <c r="X1038">
        <v>640758</v>
      </c>
      <c r="Y1038" s="6" t="s">
        <v>219</v>
      </c>
      <c r="AA1038">
        <v>687.17</v>
      </c>
    </row>
    <row r="1039" spans="1:27" ht="68" x14ac:dyDescent="0.2">
      <c r="A1039" s="1">
        <v>641252</v>
      </c>
      <c r="B1039">
        <v>63523632</v>
      </c>
      <c r="C1039" s="2" t="s">
        <v>1659</v>
      </c>
      <c r="D1039" s="2"/>
      <c r="E1039" s="2"/>
      <c r="F1039" t="s">
        <v>1660</v>
      </c>
      <c r="G1039">
        <v>95900711</v>
      </c>
      <c r="H1039">
        <v>95900711</v>
      </c>
      <c r="I1039">
        <v>91373899</v>
      </c>
      <c r="K1039" t="s">
        <v>1</v>
      </c>
      <c r="L1039">
        <v>21186709</v>
      </c>
      <c r="M1039" t="s">
        <v>2</v>
      </c>
      <c r="N1039" t="s">
        <v>3</v>
      </c>
      <c r="O1039" t="s">
        <v>21</v>
      </c>
      <c r="P1039" t="s">
        <v>5</v>
      </c>
      <c r="Q1039" s="3">
        <v>41521</v>
      </c>
      <c r="R1039" s="3">
        <v>44192</v>
      </c>
      <c r="S1039" s="2" t="s">
        <v>6</v>
      </c>
      <c r="T1039" s="4">
        <v>554906</v>
      </c>
      <c r="U1039">
        <v>640790</v>
      </c>
      <c r="W1039">
        <v>6155</v>
      </c>
      <c r="X1039">
        <v>640756</v>
      </c>
      <c r="Y1039" s="6" t="s">
        <v>7</v>
      </c>
      <c r="AA1039">
        <v>119.235</v>
      </c>
    </row>
    <row r="1040" spans="1:27" ht="68" x14ac:dyDescent="0.2">
      <c r="A1040" s="1">
        <v>641252</v>
      </c>
      <c r="B1040">
        <v>63498042</v>
      </c>
      <c r="C1040" s="2" t="s">
        <v>1661</v>
      </c>
      <c r="D1040" s="2"/>
      <c r="E1040" s="2"/>
      <c r="F1040" t="s">
        <v>1662</v>
      </c>
      <c r="G1040">
        <v>99548012</v>
      </c>
      <c r="H1040">
        <v>99548012</v>
      </c>
      <c r="I1040">
        <v>24539154</v>
      </c>
      <c r="K1040" t="s">
        <v>1</v>
      </c>
      <c r="L1040">
        <v>9078602</v>
      </c>
      <c r="M1040" t="s">
        <v>2</v>
      </c>
      <c r="N1040" t="s">
        <v>3</v>
      </c>
      <c r="O1040" t="s">
        <v>10</v>
      </c>
      <c r="P1040" t="s">
        <v>11</v>
      </c>
      <c r="Q1040" s="3">
        <v>41687</v>
      </c>
      <c r="R1040" s="3">
        <v>44357</v>
      </c>
      <c r="S1040" s="2" t="s">
        <v>6</v>
      </c>
      <c r="T1040" s="4">
        <v>554909</v>
      </c>
      <c r="U1040">
        <v>640774</v>
      </c>
      <c r="W1040">
        <v>6155</v>
      </c>
      <c r="X1040">
        <v>640752</v>
      </c>
      <c r="Y1040" s="6" t="s">
        <v>81</v>
      </c>
      <c r="AA1040">
        <v>29.338999999999999</v>
      </c>
    </row>
    <row r="1041" spans="1:27" ht="68" x14ac:dyDescent="0.2">
      <c r="A1041" s="1">
        <v>641252</v>
      </c>
      <c r="B1041">
        <v>63466144</v>
      </c>
      <c r="C1041" s="2" t="s">
        <v>1663</v>
      </c>
      <c r="D1041" s="2"/>
      <c r="E1041" s="2"/>
      <c r="F1041">
        <v>0</v>
      </c>
      <c r="G1041">
        <v>99717298</v>
      </c>
      <c r="H1041">
        <v>99717298</v>
      </c>
      <c r="I1041">
        <v>25457552</v>
      </c>
      <c r="K1041" t="s">
        <v>1</v>
      </c>
      <c r="L1041">
        <v>34321</v>
      </c>
      <c r="M1041" t="s">
        <v>2</v>
      </c>
      <c r="N1041" t="s">
        <v>3</v>
      </c>
      <c r="O1041" t="s">
        <v>10</v>
      </c>
      <c r="P1041" t="s">
        <v>11</v>
      </c>
      <c r="Q1041" s="3">
        <v>41519</v>
      </c>
      <c r="R1041" s="3">
        <v>44376</v>
      </c>
      <c r="S1041" s="2" t="s">
        <v>6</v>
      </c>
      <c r="T1041" s="4">
        <v>554906</v>
      </c>
      <c r="U1041">
        <v>640788</v>
      </c>
      <c r="W1041">
        <v>6155</v>
      </c>
      <c r="X1041">
        <v>640750</v>
      </c>
      <c r="Y1041" s="6" t="s">
        <v>42</v>
      </c>
      <c r="AA1041">
        <v>14.734</v>
      </c>
    </row>
    <row r="1042" spans="1:27" ht="68" x14ac:dyDescent="0.2">
      <c r="A1042" s="1">
        <v>641252</v>
      </c>
      <c r="B1042">
        <v>63393116</v>
      </c>
      <c r="C1042" s="2" t="s">
        <v>1664</v>
      </c>
      <c r="D1042" s="2"/>
      <c r="E1042" s="2"/>
      <c r="F1042">
        <v>0</v>
      </c>
      <c r="G1042">
        <v>93954866</v>
      </c>
      <c r="H1042">
        <v>93954866</v>
      </c>
      <c r="I1042">
        <v>98599329</v>
      </c>
      <c r="K1042" t="s">
        <v>1</v>
      </c>
      <c r="L1042">
        <v>8775363</v>
      </c>
      <c r="M1042" t="s">
        <v>2</v>
      </c>
      <c r="N1042" t="s">
        <v>3</v>
      </c>
      <c r="O1042" t="s">
        <v>21</v>
      </c>
      <c r="P1042" t="s">
        <v>5</v>
      </c>
      <c r="Q1042" s="3">
        <v>41516</v>
      </c>
      <c r="R1042" s="3">
        <v>44496</v>
      </c>
      <c r="S1042" s="2" t="s">
        <v>6</v>
      </c>
      <c r="T1042" s="4">
        <v>554908</v>
      </c>
      <c r="U1042">
        <v>640766</v>
      </c>
      <c r="W1042">
        <v>6155</v>
      </c>
      <c r="X1042">
        <v>640752</v>
      </c>
      <c r="Y1042" s="6" t="s">
        <v>449</v>
      </c>
      <c r="AA1042">
        <v>479.17</v>
      </c>
    </row>
    <row r="1043" spans="1:27" ht="68" x14ac:dyDescent="0.2">
      <c r="A1043" s="1">
        <v>641252</v>
      </c>
      <c r="B1043">
        <v>63334033</v>
      </c>
      <c r="C1043" s="2" t="s">
        <v>1665</v>
      </c>
      <c r="D1043" s="2"/>
      <c r="E1043" s="2"/>
      <c r="F1043">
        <v>0</v>
      </c>
      <c r="G1043">
        <v>99460408</v>
      </c>
      <c r="H1043">
        <v>99460408</v>
      </c>
      <c r="I1043">
        <v>26943201</v>
      </c>
      <c r="K1043" t="s">
        <v>1</v>
      </c>
      <c r="L1043">
        <v>2271634</v>
      </c>
      <c r="M1043" t="s">
        <v>2</v>
      </c>
      <c r="N1043" t="s">
        <v>3</v>
      </c>
      <c r="O1043" t="s">
        <v>10</v>
      </c>
      <c r="P1043" t="s">
        <v>11</v>
      </c>
      <c r="Q1043" s="3">
        <v>41517</v>
      </c>
      <c r="R1043" s="3">
        <v>44376</v>
      </c>
      <c r="S1043" s="2" t="s">
        <v>6</v>
      </c>
      <c r="T1043" s="4">
        <v>554909</v>
      </c>
      <c r="U1043">
        <v>640768</v>
      </c>
      <c r="W1043">
        <v>6155</v>
      </c>
      <c r="X1043">
        <v>640756</v>
      </c>
      <c r="Y1043" s="6" t="s">
        <v>48</v>
      </c>
      <c r="AA1043">
        <v>11.964</v>
      </c>
    </row>
    <row r="1044" spans="1:27" ht="68" x14ac:dyDescent="0.2">
      <c r="A1044" s="1">
        <v>641252</v>
      </c>
      <c r="B1044">
        <v>63323060</v>
      </c>
      <c r="C1044" s="2" t="s">
        <v>1666</v>
      </c>
      <c r="D1044" s="2"/>
      <c r="E1044" s="2"/>
      <c r="F1044">
        <v>0</v>
      </c>
      <c r="I1044">
        <v>98579391</v>
      </c>
      <c r="K1044" t="s">
        <v>1</v>
      </c>
      <c r="L1044">
        <v>9086746</v>
      </c>
      <c r="M1044" t="s">
        <v>2</v>
      </c>
      <c r="N1044" t="s">
        <v>3</v>
      </c>
      <c r="O1044" t="s">
        <v>4</v>
      </c>
      <c r="P1044" t="s">
        <v>5</v>
      </c>
      <c r="Q1044" s="3">
        <v>41514</v>
      </c>
      <c r="R1044" s="3">
        <v>44465</v>
      </c>
      <c r="S1044" s="2" t="s">
        <v>6</v>
      </c>
      <c r="T1044" s="4">
        <v>554908</v>
      </c>
      <c r="U1044">
        <v>640761</v>
      </c>
      <c r="W1044">
        <v>6154</v>
      </c>
      <c r="X1044">
        <v>640751</v>
      </c>
      <c r="Y1044" s="6" t="s">
        <v>40</v>
      </c>
      <c r="AA1044">
        <v>10.02</v>
      </c>
    </row>
    <row r="1045" spans="1:27" ht="85" x14ac:dyDescent="0.2">
      <c r="A1045" s="1">
        <v>641252</v>
      </c>
      <c r="B1045">
        <v>63323035</v>
      </c>
      <c r="C1045" s="2" t="s">
        <v>1667</v>
      </c>
      <c r="D1045" s="2"/>
      <c r="E1045" s="2"/>
      <c r="F1045">
        <v>0</v>
      </c>
      <c r="G1045">
        <v>97233334</v>
      </c>
      <c r="H1045">
        <v>97233334</v>
      </c>
      <c r="I1045">
        <v>92830318</v>
      </c>
      <c r="K1045" t="s">
        <v>1</v>
      </c>
      <c r="L1045">
        <v>24815144</v>
      </c>
      <c r="M1045" t="s">
        <v>2</v>
      </c>
      <c r="N1045" t="s">
        <v>3</v>
      </c>
      <c r="O1045" t="s">
        <v>4</v>
      </c>
      <c r="P1045" t="s">
        <v>5</v>
      </c>
      <c r="Q1045" s="3">
        <v>41514</v>
      </c>
      <c r="R1045" s="3">
        <v>44252</v>
      </c>
      <c r="S1045" s="2" t="s">
        <v>6</v>
      </c>
      <c r="T1045" s="4">
        <v>554909</v>
      </c>
      <c r="U1045">
        <v>640769</v>
      </c>
      <c r="W1045">
        <v>6155</v>
      </c>
      <c r="X1045">
        <v>640756</v>
      </c>
      <c r="Y1045" s="6" t="s">
        <v>53</v>
      </c>
      <c r="AA1045">
        <v>74.715000000000003</v>
      </c>
    </row>
    <row r="1046" spans="1:27" ht="68" x14ac:dyDescent="0.2">
      <c r="A1046" s="1">
        <v>641252</v>
      </c>
      <c r="B1046">
        <v>63320370</v>
      </c>
      <c r="C1046" s="2" t="s">
        <v>1668</v>
      </c>
      <c r="D1046" s="2"/>
      <c r="E1046" s="2"/>
      <c r="F1046">
        <v>0</v>
      </c>
      <c r="G1046">
        <v>99494787</v>
      </c>
      <c r="H1046">
        <v>99494787</v>
      </c>
      <c r="I1046">
        <v>98982008</v>
      </c>
      <c r="K1046" t="s">
        <v>1</v>
      </c>
      <c r="L1046">
        <v>1851928</v>
      </c>
      <c r="M1046" t="s">
        <v>2</v>
      </c>
      <c r="N1046" t="s">
        <v>3</v>
      </c>
      <c r="O1046" t="s">
        <v>4</v>
      </c>
      <c r="P1046" t="s">
        <v>5</v>
      </c>
      <c r="Q1046" s="3">
        <v>41514</v>
      </c>
      <c r="R1046" s="3">
        <v>44164</v>
      </c>
      <c r="S1046" s="2" t="s">
        <v>6</v>
      </c>
      <c r="T1046" s="4">
        <v>554906</v>
      </c>
      <c r="U1046">
        <v>640790</v>
      </c>
      <c r="W1046">
        <v>6156</v>
      </c>
      <c r="X1046">
        <v>6162</v>
      </c>
      <c r="Y1046" s="6" t="s">
        <v>7</v>
      </c>
      <c r="AA1046">
        <v>156.86500000000001</v>
      </c>
    </row>
    <row r="1047" spans="1:27" ht="68" x14ac:dyDescent="0.2">
      <c r="A1047" s="1">
        <v>641252</v>
      </c>
      <c r="B1047">
        <v>63305641</v>
      </c>
      <c r="C1047" s="2" t="s">
        <v>1669</v>
      </c>
      <c r="D1047" s="2"/>
      <c r="E1047" s="2"/>
      <c r="F1047" t="s">
        <v>1670</v>
      </c>
      <c r="G1047">
        <v>93060209</v>
      </c>
      <c r="H1047">
        <v>93060209</v>
      </c>
      <c r="I1047">
        <v>91379989</v>
      </c>
      <c r="K1047" t="s">
        <v>1</v>
      </c>
      <c r="L1047">
        <v>18506357</v>
      </c>
      <c r="M1047" t="s">
        <v>2</v>
      </c>
      <c r="N1047" t="s">
        <v>3</v>
      </c>
      <c r="O1047" t="s">
        <v>21</v>
      </c>
      <c r="P1047" t="s">
        <v>5</v>
      </c>
      <c r="Q1047" s="3">
        <v>41513</v>
      </c>
      <c r="R1047" s="3">
        <v>43150</v>
      </c>
      <c r="S1047" s="2" t="s">
        <v>6</v>
      </c>
      <c r="T1047" s="4">
        <v>554906</v>
      </c>
      <c r="U1047">
        <v>640787</v>
      </c>
      <c r="V1047">
        <v>20</v>
      </c>
      <c r="W1047">
        <v>6155</v>
      </c>
      <c r="X1047">
        <v>640756</v>
      </c>
      <c r="Y1047" s="6" t="s">
        <v>22</v>
      </c>
      <c r="AA1047">
        <v>102.85</v>
      </c>
    </row>
    <row r="1048" spans="1:27" ht="68" x14ac:dyDescent="0.2">
      <c r="A1048" s="1">
        <v>641252</v>
      </c>
      <c r="B1048">
        <v>63267640</v>
      </c>
      <c r="C1048" s="2" t="s">
        <v>1671</v>
      </c>
      <c r="D1048" s="2"/>
      <c r="E1048" s="2"/>
      <c r="F1048" t="s">
        <v>1672</v>
      </c>
      <c r="G1048">
        <v>99448820</v>
      </c>
      <c r="H1048">
        <v>99448820</v>
      </c>
      <c r="I1048">
        <v>24217919</v>
      </c>
      <c r="K1048" t="s">
        <v>1</v>
      </c>
      <c r="L1048">
        <v>61009968</v>
      </c>
      <c r="M1048" t="s">
        <v>2</v>
      </c>
      <c r="N1048" t="s">
        <v>3</v>
      </c>
      <c r="O1048" t="s">
        <v>10</v>
      </c>
      <c r="P1048" t="s">
        <v>11</v>
      </c>
      <c r="Q1048" s="3">
        <v>41512</v>
      </c>
      <c r="R1048" s="3">
        <v>44497</v>
      </c>
      <c r="S1048" s="2" t="s">
        <v>6</v>
      </c>
      <c r="T1048" s="4">
        <v>554909</v>
      </c>
      <c r="U1048">
        <v>640768</v>
      </c>
      <c r="W1048">
        <v>6155</v>
      </c>
      <c r="X1048">
        <v>640750</v>
      </c>
      <c r="Y1048" s="6" t="s">
        <v>48</v>
      </c>
      <c r="AA1048">
        <v>14.420999999999999</v>
      </c>
    </row>
    <row r="1049" spans="1:27" ht="68" x14ac:dyDescent="0.2">
      <c r="A1049" s="1">
        <v>641252</v>
      </c>
      <c r="B1049">
        <v>63260384</v>
      </c>
      <c r="C1049" s="2" t="s">
        <v>1673</v>
      </c>
      <c r="D1049" s="2"/>
      <c r="E1049" s="2"/>
      <c r="F1049">
        <v>0</v>
      </c>
      <c r="I1049">
        <v>98120599</v>
      </c>
      <c r="K1049" t="s">
        <v>1</v>
      </c>
      <c r="L1049">
        <v>13150611</v>
      </c>
      <c r="M1049" t="s">
        <v>2</v>
      </c>
      <c r="N1049" t="s">
        <v>3</v>
      </c>
      <c r="O1049" t="s">
        <v>4</v>
      </c>
      <c r="P1049" t="s">
        <v>5</v>
      </c>
      <c r="Q1049" s="3">
        <v>41512</v>
      </c>
      <c r="R1049" s="3">
        <v>44556</v>
      </c>
      <c r="S1049" s="2" t="s">
        <v>6</v>
      </c>
      <c r="T1049" s="4">
        <v>554906</v>
      </c>
      <c r="U1049">
        <v>640787</v>
      </c>
      <c r="W1049">
        <v>6154</v>
      </c>
      <c r="X1049">
        <v>640753</v>
      </c>
      <c r="Y1049" s="6" t="s">
        <v>22</v>
      </c>
      <c r="AA1049">
        <v>89.334999999999994</v>
      </c>
    </row>
    <row r="1050" spans="1:27" ht="68" x14ac:dyDescent="0.2">
      <c r="A1050" s="1">
        <v>641252</v>
      </c>
      <c r="B1050">
        <v>63255145</v>
      </c>
      <c r="C1050" s="2" t="s">
        <v>1674</v>
      </c>
      <c r="D1050" s="2"/>
      <c r="E1050" s="2"/>
      <c r="F1050">
        <v>0</v>
      </c>
      <c r="G1050">
        <v>92849941</v>
      </c>
      <c r="H1050">
        <v>92849941</v>
      </c>
      <c r="I1050">
        <v>98884331</v>
      </c>
      <c r="K1050" t="s">
        <v>1</v>
      </c>
      <c r="L1050">
        <v>15586723</v>
      </c>
      <c r="M1050" t="s">
        <v>2</v>
      </c>
      <c r="N1050" t="s">
        <v>3</v>
      </c>
      <c r="O1050" t="s">
        <v>4</v>
      </c>
      <c r="P1050" t="s">
        <v>5</v>
      </c>
      <c r="Q1050" s="3">
        <v>41512</v>
      </c>
      <c r="R1050" s="3">
        <v>44522</v>
      </c>
      <c r="S1050" s="2" t="s">
        <v>6</v>
      </c>
      <c r="T1050" s="4">
        <v>554908</v>
      </c>
      <c r="U1050">
        <v>640761</v>
      </c>
      <c r="V1050">
        <v>26.803000000000001</v>
      </c>
      <c r="W1050">
        <v>6155</v>
      </c>
      <c r="X1050">
        <v>640754</v>
      </c>
      <c r="Y1050" s="6" t="s">
        <v>40</v>
      </c>
      <c r="AA1050">
        <v>26.803000000000001</v>
      </c>
    </row>
    <row r="1051" spans="1:27" ht="68" x14ac:dyDescent="0.2">
      <c r="A1051" s="1">
        <v>641252</v>
      </c>
      <c r="B1051">
        <v>63145790</v>
      </c>
      <c r="C1051" s="2" t="s">
        <v>1675</v>
      </c>
      <c r="D1051" s="2"/>
      <c r="E1051" s="2"/>
      <c r="F1051">
        <v>0</v>
      </c>
      <c r="G1051">
        <v>98801808</v>
      </c>
      <c r="H1051">
        <v>98801808</v>
      </c>
      <c r="I1051">
        <v>25545955</v>
      </c>
      <c r="K1051" t="s">
        <v>1</v>
      </c>
      <c r="L1051">
        <v>276615</v>
      </c>
      <c r="M1051" t="s">
        <v>2</v>
      </c>
      <c r="N1051" t="s">
        <v>3</v>
      </c>
      <c r="O1051" t="s">
        <v>10</v>
      </c>
      <c r="P1051" t="s">
        <v>11</v>
      </c>
      <c r="Q1051" s="3">
        <v>42701</v>
      </c>
      <c r="R1051" s="3">
        <v>44069</v>
      </c>
      <c r="S1051" s="2" t="s">
        <v>6</v>
      </c>
      <c r="T1051" s="4">
        <v>554909</v>
      </c>
      <c r="U1051">
        <v>640769</v>
      </c>
      <c r="W1051">
        <v>6155</v>
      </c>
      <c r="X1051">
        <v>640756</v>
      </c>
      <c r="Y1051" s="6" t="s">
        <v>53</v>
      </c>
      <c r="AA1051">
        <v>78.81</v>
      </c>
    </row>
    <row r="1052" spans="1:27" ht="68" x14ac:dyDescent="0.2">
      <c r="A1052" s="1">
        <v>641252</v>
      </c>
      <c r="B1052">
        <v>63141450</v>
      </c>
      <c r="C1052" s="2" t="s">
        <v>1676</v>
      </c>
      <c r="D1052" s="2"/>
      <c r="E1052" s="2"/>
      <c r="F1052">
        <v>0</v>
      </c>
      <c r="I1052">
        <v>94000449</v>
      </c>
      <c r="K1052" t="s">
        <v>1</v>
      </c>
      <c r="L1052">
        <v>2275422</v>
      </c>
      <c r="M1052" t="s">
        <v>2</v>
      </c>
      <c r="N1052" t="s">
        <v>3</v>
      </c>
      <c r="O1052" t="s">
        <v>21</v>
      </c>
      <c r="P1052" t="s">
        <v>5</v>
      </c>
      <c r="Q1052" s="3">
        <v>41508</v>
      </c>
      <c r="R1052" s="3">
        <v>44125</v>
      </c>
      <c r="S1052" s="2" t="s">
        <v>6</v>
      </c>
      <c r="T1052" s="4">
        <v>554906</v>
      </c>
      <c r="U1052">
        <v>640790</v>
      </c>
      <c r="W1052">
        <v>6155</v>
      </c>
      <c r="X1052">
        <v>6158</v>
      </c>
      <c r="Y1052" s="6" t="s">
        <v>7</v>
      </c>
      <c r="AA1052">
        <v>2148.29</v>
      </c>
    </row>
    <row r="1053" spans="1:27" ht="68" x14ac:dyDescent="0.2">
      <c r="A1053" s="1">
        <v>641252</v>
      </c>
      <c r="B1053">
        <v>63007988</v>
      </c>
      <c r="C1053" s="2" t="s">
        <v>1677</v>
      </c>
      <c r="D1053" s="2"/>
      <c r="E1053" s="2"/>
      <c r="F1053">
        <v>0</v>
      </c>
      <c r="G1053">
        <v>95199692</v>
      </c>
      <c r="H1053">
        <v>95199692</v>
      </c>
      <c r="I1053">
        <v>26700820</v>
      </c>
      <c r="K1053" t="s">
        <v>1</v>
      </c>
      <c r="L1053">
        <v>4102209</v>
      </c>
      <c r="M1053" t="s">
        <v>2</v>
      </c>
      <c r="N1053" t="s">
        <v>3</v>
      </c>
      <c r="O1053" t="s">
        <v>10</v>
      </c>
      <c r="P1053" t="s">
        <v>11</v>
      </c>
      <c r="Q1053" s="3">
        <v>41508</v>
      </c>
      <c r="R1053" s="3">
        <v>44412</v>
      </c>
      <c r="S1053" s="2" t="s">
        <v>6</v>
      </c>
      <c r="T1053" s="4">
        <v>554907</v>
      </c>
      <c r="U1053">
        <v>640784</v>
      </c>
      <c r="W1053">
        <v>6155</v>
      </c>
      <c r="X1053">
        <v>640757</v>
      </c>
      <c r="Y1053" s="6" t="s">
        <v>72</v>
      </c>
      <c r="AA1053">
        <v>15.741</v>
      </c>
    </row>
    <row r="1054" spans="1:27" ht="68" x14ac:dyDescent="0.2">
      <c r="A1054" s="1">
        <v>641252</v>
      </c>
      <c r="B1054">
        <v>62935124</v>
      </c>
      <c r="C1054" s="2" t="s">
        <v>1678</v>
      </c>
      <c r="D1054" s="2"/>
      <c r="E1054" s="2"/>
      <c r="F1054" t="s">
        <v>1679</v>
      </c>
      <c r="G1054">
        <v>99014249</v>
      </c>
      <c r="H1054">
        <v>99014249</v>
      </c>
      <c r="I1054">
        <v>24813354</v>
      </c>
      <c r="K1054" t="s">
        <v>1</v>
      </c>
      <c r="L1054">
        <v>6245051</v>
      </c>
      <c r="M1054" t="s">
        <v>2</v>
      </c>
      <c r="N1054" t="s">
        <v>3</v>
      </c>
      <c r="O1054" t="s">
        <v>10</v>
      </c>
      <c r="P1054" t="s">
        <v>11</v>
      </c>
      <c r="Q1054" s="3">
        <v>41501</v>
      </c>
      <c r="R1054" s="3">
        <v>44465</v>
      </c>
      <c r="S1054" s="2" t="s">
        <v>6</v>
      </c>
      <c r="T1054" s="4">
        <v>554907</v>
      </c>
      <c r="U1054">
        <v>640781</v>
      </c>
      <c r="V1054">
        <v>40</v>
      </c>
      <c r="W1054">
        <v>6155</v>
      </c>
      <c r="X1054">
        <v>6158</v>
      </c>
      <c r="Y1054" s="6" t="s">
        <v>372</v>
      </c>
      <c r="AA1054">
        <v>110.32</v>
      </c>
    </row>
    <row r="1055" spans="1:27" ht="68" x14ac:dyDescent="0.2">
      <c r="A1055" s="1">
        <v>641252</v>
      </c>
      <c r="B1055">
        <v>62932639</v>
      </c>
      <c r="C1055" s="2" t="s">
        <v>1680</v>
      </c>
      <c r="D1055" s="2"/>
      <c r="E1055" s="2"/>
      <c r="F1055">
        <v>0</v>
      </c>
      <c r="G1055">
        <v>98111172</v>
      </c>
      <c r="H1055">
        <v>98111172</v>
      </c>
      <c r="I1055">
        <v>93903021</v>
      </c>
      <c r="K1055" t="s">
        <v>1</v>
      </c>
      <c r="L1055">
        <v>10552667</v>
      </c>
      <c r="M1055" t="s">
        <v>2</v>
      </c>
      <c r="N1055" t="s">
        <v>3</v>
      </c>
      <c r="O1055" t="s">
        <v>21</v>
      </c>
      <c r="P1055" t="s">
        <v>5</v>
      </c>
      <c r="Q1055" s="3">
        <v>41501</v>
      </c>
      <c r="R1055" s="3">
        <v>44069</v>
      </c>
      <c r="S1055" s="2" t="s">
        <v>6</v>
      </c>
      <c r="T1055" s="4">
        <v>554907</v>
      </c>
      <c r="U1055">
        <v>640779</v>
      </c>
      <c r="W1055">
        <v>6155</v>
      </c>
      <c r="X1055">
        <v>640756</v>
      </c>
      <c r="Y1055" s="6" t="s">
        <v>131</v>
      </c>
      <c r="AA1055">
        <v>463.04500000000002</v>
      </c>
    </row>
    <row r="1056" spans="1:27" ht="68" x14ac:dyDescent="0.2">
      <c r="A1056" s="1">
        <v>641252</v>
      </c>
      <c r="B1056">
        <v>62781893</v>
      </c>
      <c r="C1056" s="2" t="s">
        <v>1681</v>
      </c>
      <c r="D1056" s="2"/>
      <c r="E1056" s="2"/>
      <c r="F1056" t="s">
        <v>1682</v>
      </c>
      <c r="G1056">
        <v>99217535</v>
      </c>
      <c r="H1056">
        <v>99217535</v>
      </c>
      <c r="I1056">
        <v>98904905</v>
      </c>
      <c r="K1056" t="s">
        <v>1</v>
      </c>
      <c r="L1056">
        <v>10212582</v>
      </c>
      <c r="M1056" t="s">
        <v>2</v>
      </c>
      <c r="N1056" t="s">
        <v>3</v>
      </c>
      <c r="O1056" t="s">
        <v>4</v>
      </c>
      <c r="P1056" t="s">
        <v>5</v>
      </c>
      <c r="Q1056" s="3">
        <v>41496</v>
      </c>
      <c r="R1056" s="3">
        <v>44069</v>
      </c>
      <c r="S1056" s="2" t="s">
        <v>6</v>
      </c>
      <c r="T1056" s="4">
        <v>4906</v>
      </c>
      <c r="U1056" s="8">
        <v>554958</v>
      </c>
      <c r="W1056">
        <v>6155</v>
      </c>
      <c r="X1056">
        <v>719415</v>
      </c>
      <c r="Y1056" s="8" t="s">
        <v>61</v>
      </c>
      <c r="AA1056">
        <v>0</v>
      </c>
    </row>
    <row r="1057" spans="1:27" ht="68" x14ac:dyDescent="0.2">
      <c r="A1057" s="1">
        <v>641252</v>
      </c>
      <c r="B1057">
        <v>62653441</v>
      </c>
      <c r="C1057" s="2" t="s">
        <v>1683</v>
      </c>
      <c r="D1057" s="2"/>
      <c r="E1057" s="2"/>
      <c r="F1057" t="s">
        <v>1684</v>
      </c>
      <c r="G1057">
        <v>92955506</v>
      </c>
      <c r="H1057">
        <v>92955506</v>
      </c>
      <c r="I1057">
        <v>99808551</v>
      </c>
      <c r="K1057" t="s">
        <v>1</v>
      </c>
      <c r="L1057">
        <v>20994683</v>
      </c>
      <c r="M1057" t="s">
        <v>2</v>
      </c>
      <c r="N1057" t="s">
        <v>3</v>
      </c>
      <c r="O1057" t="s">
        <v>21</v>
      </c>
      <c r="P1057" t="s">
        <v>5</v>
      </c>
      <c r="Q1057" s="3">
        <v>41492</v>
      </c>
      <c r="R1057" s="3">
        <v>44377</v>
      </c>
      <c r="S1057" s="2" t="s">
        <v>6</v>
      </c>
      <c r="T1057" s="4">
        <v>554906</v>
      </c>
      <c r="U1057">
        <v>640790</v>
      </c>
      <c r="V1057">
        <v>47</v>
      </c>
      <c r="W1057">
        <v>6155</v>
      </c>
      <c r="X1057">
        <v>6158</v>
      </c>
      <c r="Y1057" s="6" t="s">
        <v>7</v>
      </c>
      <c r="AA1057">
        <v>146.38200000000001</v>
      </c>
    </row>
    <row r="1058" spans="1:27" ht="68" x14ac:dyDescent="0.2">
      <c r="A1058" s="1">
        <v>641252</v>
      </c>
      <c r="B1058">
        <v>62639742</v>
      </c>
      <c r="C1058" s="2" t="s">
        <v>1685</v>
      </c>
      <c r="D1058" s="2"/>
      <c r="E1058" s="2"/>
      <c r="F1058" t="s">
        <v>1686</v>
      </c>
      <c r="G1058">
        <v>99496161</v>
      </c>
      <c r="H1058">
        <v>99496161</v>
      </c>
      <c r="I1058">
        <v>23292252</v>
      </c>
      <c r="K1058" t="s">
        <v>1</v>
      </c>
      <c r="L1058">
        <v>6701602</v>
      </c>
      <c r="M1058" t="s">
        <v>2</v>
      </c>
      <c r="N1058" t="s">
        <v>3</v>
      </c>
      <c r="O1058" t="s">
        <v>10</v>
      </c>
      <c r="P1058" t="s">
        <v>11</v>
      </c>
      <c r="Q1058" s="3">
        <v>41491</v>
      </c>
      <c r="R1058" s="3">
        <v>43921</v>
      </c>
      <c r="S1058" s="2" t="s">
        <v>6</v>
      </c>
      <c r="T1058" s="4">
        <v>554909</v>
      </c>
      <c r="U1058">
        <v>640771</v>
      </c>
      <c r="W1058">
        <v>6155</v>
      </c>
      <c r="X1058">
        <v>6163</v>
      </c>
      <c r="Y1058" s="6" t="s">
        <v>343</v>
      </c>
      <c r="AA1058">
        <v>105.33799999999999</v>
      </c>
    </row>
    <row r="1059" spans="1:27" ht="68" x14ac:dyDescent="0.2">
      <c r="A1059" s="1">
        <v>641252</v>
      </c>
      <c r="B1059">
        <v>62608514</v>
      </c>
      <c r="C1059" s="2" t="s">
        <v>1687</v>
      </c>
      <c r="D1059" s="2"/>
      <c r="E1059" s="2"/>
      <c r="F1059">
        <v>0</v>
      </c>
      <c r="I1059">
        <v>98565737</v>
      </c>
      <c r="K1059" t="s">
        <v>1</v>
      </c>
      <c r="L1059">
        <v>12458416</v>
      </c>
      <c r="M1059" t="s">
        <v>2</v>
      </c>
      <c r="N1059" t="s">
        <v>3</v>
      </c>
      <c r="O1059" t="s">
        <v>21</v>
      </c>
      <c r="P1059" t="s">
        <v>5</v>
      </c>
      <c r="Q1059" s="3">
        <v>41490</v>
      </c>
      <c r="R1059" s="3">
        <v>44522</v>
      </c>
      <c r="S1059" s="2" t="s">
        <v>6</v>
      </c>
      <c r="T1059" s="4">
        <v>554906</v>
      </c>
      <c r="U1059">
        <v>640787</v>
      </c>
      <c r="W1059">
        <v>6155</v>
      </c>
      <c r="X1059">
        <v>640756</v>
      </c>
      <c r="Y1059" s="6" t="s">
        <v>22</v>
      </c>
      <c r="AA1059">
        <v>549.73199999999997</v>
      </c>
    </row>
    <row r="1060" spans="1:27" ht="68" x14ac:dyDescent="0.2">
      <c r="A1060" s="1">
        <v>641252</v>
      </c>
      <c r="B1060">
        <v>62596822</v>
      </c>
      <c r="C1060" s="2" t="s">
        <v>1688</v>
      </c>
      <c r="D1060" s="2"/>
      <c r="E1060" s="2"/>
      <c r="F1060">
        <v>0</v>
      </c>
      <c r="I1060">
        <v>93351971</v>
      </c>
      <c r="K1060" t="s">
        <v>1</v>
      </c>
      <c r="L1060">
        <v>9221156</v>
      </c>
      <c r="M1060" t="s">
        <v>2</v>
      </c>
      <c r="N1060" t="s">
        <v>3</v>
      </c>
      <c r="O1060" t="s">
        <v>4</v>
      </c>
      <c r="P1060" t="s">
        <v>5</v>
      </c>
      <c r="Q1060" s="3">
        <v>41490</v>
      </c>
      <c r="R1060" s="3">
        <v>44345</v>
      </c>
      <c r="S1060" s="2" t="s">
        <v>6</v>
      </c>
      <c r="T1060" s="4">
        <v>554906</v>
      </c>
      <c r="U1060">
        <v>640793</v>
      </c>
      <c r="W1060">
        <v>6155</v>
      </c>
      <c r="X1060">
        <v>640750</v>
      </c>
      <c r="Y1060" s="6" t="s">
        <v>190</v>
      </c>
      <c r="AA1060">
        <v>78.739999999999995</v>
      </c>
    </row>
    <row r="1061" spans="1:27" ht="68" x14ac:dyDescent="0.2">
      <c r="A1061" s="1">
        <v>641252</v>
      </c>
      <c r="B1061">
        <v>62562964</v>
      </c>
      <c r="C1061" s="2" t="s">
        <v>1689</v>
      </c>
      <c r="D1061" s="2"/>
      <c r="E1061" s="2"/>
      <c r="F1061">
        <v>0</v>
      </c>
      <c r="I1061">
        <v>91253985</v>
      </c>
      <c r="K1061" t="s">
        <v>1</v>
      </c>
      <c r="L1061">
        <v>10094214</v>
      </c>
      <c r="M1061" t="s">
        <v>2</v>
      </c>
      <c r="N1061" t="s">
        <v>3</v>
      </c>
      <c r="O1061" t="s">
        <v>4</v>
      </c>
      <c r="P1061" t="s">
        <v>5</v>
      </c>
      <c r="Q1061" s="3">
        <v>41488</v>
      </c>
      <c r="R1061" s="3">
        <v>44376</v>
      </c>
      <c r="S1061" s="2" t="s">
        <v>6</v>
      </c>
      <c r="T1061" s="4">
        <v>554906</v>
      </c>
      <c r="U1061">
        <v>640790</v>
      </c>
      <c r="W1061">
        <v>6154</v>
      </c>
      <c r="X1061">
        <v>640753</v>
      </c>
      <c r="Y1061" s="6" t="s">
        <v>7</v>
      </c>
      <c r="AA1061">
        <v>123.89</v>
      </c>
    </row>
    <row r="1062" spans="1:27" ht="68" x14ac:dyDescent="0.2">
      <c r="A1062" s="1">
        <v>641252</v>
      </c>
      <c r="B1062">
        <v>62542795</v>
      </c>
      <c r="C1062" s="2" t="s">
        <v>1690</v>
      </c>
      <c r="D1062" s="2"/>
      <c r="E1062" s="2"/>
      <c r="F1062" t="s">
        <v>1691</v>
      </c>
      <c r="I1062">
        <v>91245751</v>
      </c>
      <c r="K1062" t="s">
        <v>1</v>
      </c>
      <c r="L1062">
        <v>18432285</v>
      </c>
      <c r="M1062" t="s">
        <v>2</v>
      </c>
      <c r="N1062" t="s">
        <v>3</v>
      </c>
      <c r="O1062" t="s">
        <v>4</v>
      </c>
      <c r="P1062" t="s">
        <v>5</v>
      </c>
      <c r="Q1062" s="3">
        <v>41487</v>
      </c>
      <c r="R1062" s="3">
        <v>44311</v>
      </c>
      <c r="S1062" s="2" t="s">
        <v>6</v>
      </c>
      <c r="T1062" s="4">
        <v>554906</v>
      </c>
      <c r="U1062">
        <v>640790</v>
      </c>
      <c r="W1062">
        <v>6154</v>
      </c>
      <c r="X1062">
        <v>640753</v>
      </c>
      <c r="Y1062" s="6" t="s">
        <v>7</v>
      </c>
      <c r="AA1062">
        <v>112.77</v>
      </c>
    </row>
    <row r="1063" spans="1:27" ht="68" x14ac:dyDescent="0.2">
      <c r="A1063" s="1">
        <v>641252</v>
      </c>
      <c r="B1063">
        <v>62527885</v>
      </c>
      <c r="C1063" s="2" t="s">
        <v>1692</v>
      </c>
      <c r="D1063" s="2"/>
      <c r="E1063" s="2"/>
      <c r="F1063">
        <v>0</v>
      </c>
      <c r="I1063">
        <v>92517792</v>
      </c>
      <c r="K1063" t="s">
        <v>1</v>
      </c>
      <c r="L1063">
        <v>3818854</v>
      </c>
      <c r="M1063" t="s">
        <v>2</v>
      </c>
      <c r="N1063" t="s">
        <v>3</v>
      </c>
      <c r="O1063" t="s">
        <v>4</v>
      </c>
      <c r="P1063" t="s">
        <v>5</v>
      </c>
      <c r="Q1063" s="3">
        <v>41486</v>
      </c>
      <c r="R1063" s="3">
        <v>44496</v>
      </c>
      <c r="S1063" s="2" t="s">
        <v>6</v>
      </c>
      <c r="T1063" s="4">
        <v>554909</v>
      </c>
      <c r="U1063">
        <v>640769</v>
      </c>
      <c r="W1063">
        <v>6155</v>
      </c>
      <c r="X1063">
        <v>6158</v>
      </c>
      <c r="Y1063" s="6" t="s">
        <v>53</v>
      </c>
      <c r="AA1063">
        <v>158.95400000000001</v>
      </c>
    </row>
    <row r="1064" spans="1:27" ht="68" x14ac:dyDescent="0.2">
      <c r="A1064" s="1">
        <v>641252</v>
      </c>
      <c r="B1064">
        <v>62521536</v>
      </c>
      <c r="C1064" s="2" t="s">
        <v>1693</v>
      </c>
      <c r="D1064" s="2"/>
      <c r="E1064" s="2"/>
      <c r="F1064" t="s">
        <v>1694</v>
      </c>
      <c r="G1064">
        <v>586034</v>
      </c>
      <c r="H1064">
        <v>586034</v>
      </c>
      <c r="I1064">
        <v>99785431</v>
      </c>
      <c r="K1064" t="s">
        <v>1</v>
      </c>
      <c r="L1064">
        <v>3553981</v>
      </c>
      <c r="M1064" t="s">
        <v>2</v>
      </c>
      <c r="N1064" t="s">
        <v>3</v>
      </c>
      <c r="O1064" t="s">
        <v>21</v>
      </c>
      <c r="P1064" t="s">
        <v>5</v>
      </c>
      <c r="Q1064" s="3">
        <v>41486</v>
      </c>
      <c r="R1064" s="3">
        <v>42302</v>
      </c>
      <c r="S1064" s="2" t="s">
        <v>6</v>
      </c>
      <c r="T1064" s="4">
        <v>4906</v>
      </c>
      <c r="U1064" s="8">
        <v>554958</v>
      </c>
      <c r="W1064">
        <v>6155</v>
      </c>
      <c r="X1064">
        <v>719415</v>
      </c>
      <c r="Y1064" s="8" t="s">
        <v>61</v>
      </c>
      <c r="AA1064">
        <v>0</v>
      </c>
    </row>
    <row r="1065" spans="1:27" ht="68" x14ac:dyDescent="0.2">
      <c r="A1065" s="1">
        <v>641252</v>
      </c>
      <c r="B1065">
        <v>62513424</v>
      </c>
      <c r="C1065" s="2" t="s">
        <v>1695</v>
      </c>
      <c r="D1065" s="2"/>
      <c r="E1065" s="2"/>
      <c r="F1065">
        <v>0</v>
      </c>
      <c r="I1065">
        <v>91212820</v>
      </c>
      <c r="K1065" t="s">
        <v>1</v>
      </c>
      <c r="L1065">
        <v>6059181</v>
      </c>
      <c r="M1065" t="s">
        <v>2</v>
      </c>
      <c r="N1065" t="s">
        <v>3</v>
      </c>
      <c r="O1065" t="s">
        <v>4</v>
      </c>
      <c r="P1065" t="s">
        <v>5</v>
      </c>
      <c r="Q1065" s="3">
        <v>41485</v>
      </c>
      <c r="R1065" s="3">
        <v>44556</v>
      </c>
      <c r="S1065" s="2" t="s">
        <v>6</v>
      </c>
      <c r="T1065" s="4">
        <v>554906</v>
      </c>
      <c r="U1065">
        <v>640790</v>
      </c>
      <c r="W1065">
        <v>6154</v>
      </c>
      <c r="X1065">
        <v>640753</v>
      </c>
      <c r="Y1065" s="6" t="s">
        <v>7</v>
      </c>
      <c r="AA1065">
        <v>119.095</v>
      </c>
    </row>
    <row r="1066" spans="1:27" ht="68" x14ac:dyDescent="0.2">
      <c r="A1066" s="1">
        <v>641252</v>
      </c>
      <c r="B1066">
        <v>62505142</v>
      </c>
      <c r="C1066" s="2" t="s">
        <v>1696</v>
      </c>
      <c r="D1066" s="2"/>
      <c r="E1066" s="2"/>
      <c r="F1066">
        <v>0</v>
      </c>
      <c r="I1066">
        <v>93251172</v>
      </c>
      <c r="K1066" t="s">
        <v>1</v>
      </c>
      <c r="L1066">
        <v>2137222</v>
      </c>
      <c r="M1066" t="s">
        <v>2</v>
      </c>
      <c r="N1066" t="s">
        <v>3</v>
      </c>
      <c r="O1066" t="s">
        <v>4</v>
      </c>
      <c r="P1066" t="s">
        <v>5</v>
      </c>
      <c r="Q1066" s="3">
        <v>41485</v>
      </c>
      <c r="R1066" s="3">
        <v>44466</v>
      </c>
      <c r="S1066" s="2" t="s">
        <v>6</v>
      </c>
      <c r="T1066" s="4">
        <v>554906</v>
      </c>
      <c r="U1066">
        <v>640790</v>
      </c>
      <c r="W1066">
        <v>6154</v>
      </c>
      <c r="X1066">
        <v>640753</v>
      </c>
      <c r="Y1066" s="6" t="s">
        <v>7</v>
      </c>
      <c r="AA1066">
        <v>139.33000000000001</v>
      </c>
    </row>
    <row r="1067" spans="1:27" ht="68" x14ac:dyDescent="0.2">
      <c r="A1067" s="1">
        <v>641252</v>
      </c>
      <c r="B1067">
        <v>62496979</v>
      </c>
      <c r="C1067" s="2" t="s">
        <v>1697</v>
      </c>
      <c r="D1067" s="2"/>
      <c r="E1067" s="2"/>
      <c r="F1067" t="s">
        <v>1698</v>
      </c>
      <c r="G1067">
        <v>99333128</v>
      </c>
      <c r="H1067">
        <v>99333128</v>
      </c>
      <c r="I1067">
        <v>24460455</v>
      </c>
      <c r="K1067" t="s">
        <v>1</v>
      </c>
      <c r="L1067">
        <v>1580991</v>
      </c>
      <c r="M1067" t="s">
        <v>2</v>
      </c>
      <c r="N1067" t="s">
        <v>3</v>
      </c>
      <c r="O1067" t="s">
        <v>10</v>
      </c>
      <c r="P1067" t="s">
        <v>11</v>
      </c>
      <c r="Q1067" s="3">
        <v>41486</v>
      </c>
      <c r="R1067" s="3">
        <v>44138</v>
      </c>
      <c r="S1067" s="2" t="s">
        <v>6</v>
      </c>
      <c r="T1067" s="4">
        <v>554907</v>
      </c>
      <c r="U1067">
        <v>554959</v>
      </c>
      <c r="W1067">
        <v>6155</v>
      </c>
      <c r="X1067">
        <v>640750</v>
      </c>
      <c r="Y1067" s="6" t="s">
        <v>134</v>
      </c>
      <c r="AA1067">
        <v>93.525000000000006</v>
      </c>
    </row>
    <row r="1068" spans="1:27" ht="68" x14ac:dyDescent="0.2">
      <c r="A1068" s="1">
        <v>641252</v>
      </c>
      <c r="B1068">
        <v>62451261</v>
      </c>
      <c r="C1068" s="2" t="s">
        <v>1699</v>
      </c>
      <c r="D1068" s="2"/>
      <c r="E1068" s="2"/>
      <c r="F1068">
        <v>0</v>
      </c>
      <c r="I1068">
        <v>93991111</v>
      </c>
      <c r="K1068" t="s">
        <v>1</v>
      </c>
      <c r="L1068">
        <v>1877473</v>
      </c>
      <c r="M1068" t="s">
        <v>2</v>
      </c>
      <c r="N1068" t="s">
        <v>3</v>
      </c>
      <c r="O1068" t="s">
        <v>21</v>
      </c>
      <c r="P1068" t="s">
        <v>5</v>
      </c>
      <c r="Q1068" s="3">
        <v>41484</v>
      </c>
      <c r="R1068" s="3">
        <v>43949</v>
      </c>
      <c r="S1068" s="2" t="s">
        <v>6</v>
      </c>
      <c r="T1068" s="4">
        <v>554908</v>
      </c>
      <c r="U1068">
        <v>640762</v>
      </c>
      <c r="W1068">
        <v>6154</v>
      </c>
      <c r="X1068">
        <v>640751</v>
      </c>
      <c r="Y1068" s="6" t="s">
        <v>284</v>
      </c>
      <c r="AA1068">
        <v>331.255</v>
      </c>
    </row>
    <row r="1069" spans="1:27" ht="68" x14ac:dyDescent="0.2">
      <c r="A1069" s="1">
        <v>641252</v>
      </c>
      <c r="B1069">
        <v>62336472</v>
      </c>
      <c r="C1069" s="2" t="s">
        <v>1700</v>
      </c>
      <c r="D1069" s="2"/>
      <c r="E1069" s="2"/>
      <c r="F1069">
        <v>0</v>
      </c>
      <c r="I1069">
        <v>99435314</v>
      </c>
      <c r="K1069" t="s">
        <v>1</v>
      </c>
      <c r="L1069">
        <v>15679982</v>
      </c>
      <c r="M1069" t="s">
        <v>2</v>
      </c>
      <c r="N1069" t="s">
        <v>3</v>
      </c>
      <c r="O1069" t="s">
        <v>4</v>
      </c>
      <c r="P1069" t="s">
        <v>5</v>
      </c>
      <c r="Q1069" s="3">
        <v>41477</v>
      </c>
      <c r="R1069" s="3">
        <v>44377</v>
      </c>
      <c r="S1069" s="2" t="s">
        <v>6</v>
      </c>
      <c r="T1069" s="4">
        <v>554906</v>
      </c>
      <c r="U1069">
        <v>640790</v>
      </c>
      <c r="W1069">
        <v>6154</v>
      </c>
      <c r="X1069">
        <v>640753</v>
      </c>
      <c r="Y1069" s="6" t="s">
        <v>7</v>
      </c>
      <c r="AA1069">
        <v>115.185</v>
      </c>
    </row>
    <row r="1070" spans="1:27" ht="68" x14ac:dyDescent="0.2">
      <c r="A1070" s="1">
        <v>641252</v>
      </c>
      <c r="B1070">
        <v>62306832</v>
      </c>
      <c r="C1070" s="2" t="s">
        <v>1701</v>
      </c>
      <c r="D1070" s="2"/>
      <c r="E1070" s="2"/>
      <c r="F1070" t="s">
        <v>1702</v>
      </c>
      <c r="G1070">
        <v>92061977</v>
      </c>
      <c r="H1070">
        <v>92061977</v>
      </c>
      <c r="I1070">
        <v>23202469</v>
      </c>
      <c r="K1070" t="s">
        <v>1</v>
      </c>
      <c r="L1070">
        <v>6501684</v>
      </c>
      <c r="M1070" t="s">
        <v>2</v>
      </c>
      <c r="N1070" t="s">
        <v>3</v>
      </c>
      <c r="O1070" t="s">
        <v>10</v>
      </c>
      <c r="P1070" t="s">
        <v>11</v>
      </c>
      <c r="Q1070" s="3">
        <v>41476</v>
      </c>
      <c r="R1070" s="3">
        <v>43887</v>
      </c>
      <c r="S1070" s="2" t="s">
        <v>6</v>
      </c>
      <c r="T1070" s="4">
        <v>554909</v>
      </c>
      <c r="U1070">
        <v>554960</v>
      </c>
      <c r="W1070">
        <v>6155</v>
      </c>
      <c r="X1070">
        <v>640752</v>
      </c>
      <c r="Y1070" s="6" t="s">
        <v>164</v>
      </c>
      <c r="AA1070">
        <v>133.66</v>
      </c>
    </row>
    <row r="1071" spans="1:27" ht="68" x14ac:dyDescent="0.2">
      <c r="A1071" s="1">
        <v>641252</v>
      </c>
      <c r="B1071">
        <v>62202110</v>
      </c>
      <c r="C1071" s="2" t="s">
        <v>1703</v>
      </c>
      <c r="D1071" s="2"/>
      <c r="E1071" s="2"/>
      <c r="F1071" t="s">
        <v>1704</v>
      </c>
      <c r="G1071">
        <v>99678618</v>
      </c>
      <c r="H1071">
        <v>99678618</v>
      </c>
      <c r="I1071">
        <v>25643660</v>
      </c>
      <c r="K1071" t="s">
        <v>1</v>
      </c>
      <c r="L1071">
        <v>1618348</v>
      </c>
      <c r="M1071" t="s">
        <v>2</v>
      </c>
      <c r="N1071" t="s">
        <v>3</v>
      </c>
      <c r="O1071" t="s">
        <v>10</v>
      </c>
      <c r="P1071" t="s">
        <v>11</v>
      </c>
      <c r="Q1071" s="3">
        <v>41471</v>
      </c>
      <c r="R1071" s="3">
        <v>44069</v>
      </c>
      <c r="S1071" s="2" t="s">
        <v>6</v>
      </c>
      <c r="T1071" s="4">
        <v>554909</v>
      </c>
      <c r="U1071">
        <v>640768</v>
      </c>
      <c r="V1071">
        <v>46.93</v>
      </c>
      <c r="W1071">
        <v>6155</v>
      </c>
      <c r="X1071">
        <v>640754</v>
      </c>
      <c r="Y1071" s="6" t="s">
        <v>128</v>
      </c>
      <c r="AA1071">
        <v>46.93</v>
      </c>
    </row>
    <row r="1072" spans="1:27" ht="68" x14ac:dyDescent="0.2">
      <c r="A1072" s="1">
        <v>641252</v>
      </c>
      <c r="B1072">
        <v>62201529</v>
      </c>
      <c r="C1072" s="2" t="s">
        <v>1705</v>
      </c>
      <c r="D1072" s="2"/>
      <c r="E1072" s="2"/>
      <c r="F1072" t="s">
        <v>1706</v>
      </c>
      <c r="G1072">
        <v>99355222</v>
      </c>
      <c r="H1072">
        <v>99355222</v>
      </c>
      <c r="I1072">
        <v>26811116</v>
      </c>
      <c r="K1072" t="s">
        <v>1</v>
      </c>
      <c r="L1072">
        <v>1175978</v>
      </c>
      <c r="M1072" t="s">
        <v>2</v>
      </c>
      <c r="N1072" t="s">
        <v>3</v>
      </c>
      <c r="O1072" t="s">
        <v>10</v>
      </c>
      <c r="P1072" t="s">
        <v>11</v>
      </c>
      <c r="Q1072" s="3">
        <v>41477</v>
      </c>
      <c r="R1072" s="3">
        <v>43839</v>
      </c>
      <c r="S1072" s="2" t="s">
        <v>6</v>
      </c>
      <c r="T1072" s="4">
        <v>554907</v>
      </c>
      <c r="U1072">
        <v>640782</v>
      </c>
      <c r="V1072">
        <v>65.8</v>
      </c>
      <c r="W1072">
        <v>6155</v>
      </c>
      <c r="X1072">
        <v>640757</v>
      </c>
      <c r="Y1072" s="6" t="s">
        <v>175</v>
      </c>
      <c r="AA1072">
        <v>65.8</v>
      </c>
    </row>
    <row r="1073" spans="1:27" ht="68" x14ac:dyDescent="0.2">
      <c r="A1073" s="1">
        <v>641252</v>
      </c>
      <c r="B1073">
        <v>62199237</v>
      </c>
      <c r="C1073" s="2" t="s">
        <v>1707</v>
      </c>
      <c r="D1073" s="2"/>
      <c r="E1073" s="2"/>
      <c r="F1073" t="s">
        <v>1708</v>
      </c>
      <c r="G1073">
        <v>92744880</v>
      </c>
      <c r="H1073">
        <v>92744880</v>
      </c>
      <c r="I1073">
        <v>99375714</v>
      </c>
      <c r="K1073" t="s">
        <v>1</v>
      </c>
      <c r="L1073">
        <v>72649777</v>
      </c>
      <c r="M1073" t="s">
        <v>2</v>
      </c>
      <c r="N1073" t="s">
        <v>3</v>
      </c>
      <c r="O1073" t="s">
        <v>4</v>
      </c>
      <c r="P1073" t="s">
        <v>5</v>
      </c>
      <c r="Q1073" s="3">
        <v>41470</v>
      </c>
      <c r="R1073" s="3">
        <v>44102</v>
      </c>
      <c r="S1073" s="2" t="s">
        <v>6</v>
      </c>
      <c r="T1073" s="4">
        <v>554906</v>
      </c>
      <c r="U1073">
        <v>640787</v>
      </c>
      <c r="V1073">
        <v>87.13</v>
      </c>
      <c r="W1073">
        <v>6156</v>
      </c>
      <c r="X1073">
        <v>6162</v>
      </c>
      <c r="Y1073" s="6" t="s">
        <v>22</v>
      </c>
      <c r="AA1073">
        <v>87.13</v>
      </c>
    </row>
    <row r="1074" spans="1:27" ht="68" x14ac:dyDescent="0.2">
      <c r="A1074" s="1">
        <v>641252</v>
      </c>
      <c r="B1074">
        <v>62197381</v>
      </c>
      <c r="C1074" s="2" t="s">
        <v>1709</v>
      </c>
      <c r="D1074" s="2"/>
      <c r="E1074" s="2"/>
      <c r="F1074">
        <v>0</v>
      </c>
      <c r="I1074">
        <v>91350595</v>
      </c>
      <c r="K1074" t="s">
        <v>1</v>
      </c>
      <c r="L1074">
        <v>17891121</v>
      </c>
      <c r="M1074" t="s">
        <v>2</v>
      </c>
      <c r="N1074" t="s">
        <v>3</v>
      </c>
      <c r="O1074" t="s">
        <v>4</v>
      </c>
      <c r="P1074" t="s">
        <v>5</v>
      </c>
      <c r="Q1074" s="3">
        <v>41470</v>
      </c>
      <c r="R1074" s="3">
        <v>44556</v>
      </c>
      <c r="S1074" s="2" t="s">
        <v>6</v>
      </c>
      <c r="T1074" s="4">
        <v>554906</v>
      </c>
      <c r="U1074">
        <v>640787</v>
      </c>
      <c r="W1074">
        <v>6154</v>
      </c>
      <c r="X1074">
        <v>640753</v>
      </c>
      <c r="Y1074" s="6" t="s">
        <v>22</v>
      </c>
      <c r="AA1074">
        <v>89.894999999999996</v>
      </c>
    </row>
    <row r="1075" spans="1:27" ht="68" x14ac:dyDescent="0.2">
      <c r="A1075" s="1">
        <v>641252</v>
      </c>
      <c r="B1075">
        <v>62195451</v>
      </c>
      <c r="C1075" s="2" t="s">
        <v>1710</v>
      </c>
      <c r="D1075" s="2"/>
      <c r="E1075" s="2"/>
      <c r="F1075">
        <v>0</v>
      </c>
      <c r="G1075">
        <v>92372685</v>
      </c>
      <c r="H1075">
        <v>92372685</v>
      </c>
      <c r="I1075">
        <v>92774555</v>
      </c>
      <c r="K1075" t="s">
        <v>1</v>
      </c>
      <c r="L1075">
        <v>15521744</v>
      </c>
      <c r="M1075" t="s">
        <v>2</v>
      </c>
      <c r="N1075" t="s">
        <v>3</v>
      </c>
      <c r="O1075" t="s">
        <v>21</v>
      </c>
      <c r="P1075" t="s">
        <v>5</v>
      </c>
      <c r="Q1075" s="3">
        <v>41470</v>
      </c>
      <c r="R1075" s="3">
        <v>42730</v>
      </c>
      <c r="S1075" s="2" t="s">
        <v>6</v>
      </c>
      <c r="T1075" s="4">
        <v>554906</v>
      </c>
      <c r="U1075">
        <v>554915</v>
      </c>
      <c r="W1075">
        <v>6155</v>
      </c>
      <c r="X1075">
        <v>640759</v>
      </c>
      <c r="Y1075" s="6" t="s">
        <v>229</v>
      </c>
      <c r="AA1075">
        <v>456.65499999999997</v>
      </c>
    </row>
    <row r="1076" spans="1:27" ht="68" x14ac:dyDescent="0.2">
      <c r="A1076" s="1">
        <v>641252</v>
      </c>
      <c r="B1076">
        <v>62193399</v>
      </c>
      <c r="C1076" s="2" t="s">
        <v>1711</v>
      </c>
      <c r="D1076" s="2"/>
      <c r="E1076" s="2"/>
      <c r="F1076" t="s">
        <v>1712</v>
      </c>
      <c r="G1076">
        <v>95799662</v>
      </c>
      <c r="H1076">
        <v>95799662</v>
      </c>
      <c r="I1076">
        <v>91278113</v>
      </c>
      <c r="K1076" t="s">
        <v>1</v>
      </c>
      <c r="L1076">
        <v>18693943</v>
      </c>
      <c r="M1076" t="s">
        <v>2</v>
      </c>
      <c r="N1076" t="s">
        <v>3</v>
      </c>
      <c r="O1076" t="s">
        <v>21</v>
      </c>
      <c r="P1076" t="s">
        <v>5</v>
      </c>
      <c r="Q1076" s="3">
        <v>41470</v>
      </c>
      <c r="R1076" s="3">
        <v>44377</v>
      </c>
      <c r="S1076" s="2" t="s">
        <v>6</v>
      </c>
      <c r="T1076" s="4">
        <v>554908</v>
      </c>
      <c r="U1076">
        <v>640708</v>
      </c>
      <c r="W1076">
        <v>6155</v>
      </c>
      <c r="X1076">
        <v>640752</v>
      </c>
      <c r="Y1076" s="6" t="s">
        <v>45</v>
      </c>
      <c r="AA1076">
        <v>197.20500000000001</v>
      </c>
    </row>
    <row r="1077" spans="1:27" ht="68" x14ac:dyDescent="0.2">
      <c r="A1077" s="1">
        <v>641252</v>
      </c>
      <c r="B1077">
        <v>62117816</v>
      </c>
      <c r="C1077" s="2" t="s">
        <v>1713</v>
      </c>
      <c r="D1077" s="2"/>
      <c r="E1077" s="2"/>
      <c r="F1077" t="s">
        <v>1714</v>
      </c>
      <c r="G1077">
        <v>92200254</v>
      </c>
      <c r="H1077">
        <v>92200254</v>
      </c>
      <c r="I1077">
        <v>92200418</v>
      </c>
      <c r="K1077" t="s">
        <v>1</v>
      </c>
      <c r="L1077">
        <v>13773927</v>
      </c>
      <c r="M1077" t="s">
        <v>2</v>
      </c>
      <c r="N1077" t="s">
        <v>3</v>
      </c>
      <c r="O1077" t="s">
        <v>4</v>
      </c>
      <c r="P1077" t="s">
        <v>5</v>
      </c>
      <c r="Q1077" s="3">
        <v>41466</v>
      </c>
      <c r="R1077" s="3">
        <v>44252</v>
      </c>
      <c r="S1077" s="2" t="s">
        <v>6</v>
      </c>
      <c r="T1077" s="4">
        <v>554908</v>
      </c>
      <c r="U1077">
        <v>640708</v>
      </c>
      <c r="W1077">
        <v>6154</v>
      </c>
      <c r="X1077">
        <v>640753</v>
      </c>
      <c r="Y1077" s="6" t="s">
        <v>45</v>
      </c>
      <c r="AA1077">
        <v>134.76499999999999</v>
      </c>
    </row>
    <row r="1078" spans="1:27" ht="68" x14ac:dyDescent="0.2">
      <c r="A1078" s="1">
        <v>641252</v>
      </c>
      <c r="B1078">
        <v>62110913</v>
      </c>
      <c r="C1078" s="2" t="s">
        <v>1715</v>
      </c>
      <c r="D1078" s="2"/>
      <c r="E1078" s="2"/>
      <c r="F1078" t="s">
        <v>1716</v>
      </c>
      <c r="G1078">
        <v>92664688</v>
      </c>
      <c r="H1078">
        <v>92664688</v>
      </c>
      <c r="I1078">
        <v>26816799</v>
      </c>
      <c r="K1078" t="s">
        <v>1</v>
      </c>
      <c r="L1078">
        <v>13077672</v>
      </c>
      <c r="M1078" t="s">
        <v>2</v>
      </c>
      <c r="N1078" t="s">
        <v>3</v>
      </c>
      <c r="O1078" t="s">
        <v>10</v>
      </c>
      <c r="P1078" t="s">
        <v>11</v>
      </c>
      <c r="Q1078" s="3">
        <v>43326</v>
      </c>
      <c r="R1078" s="3">
        <v>43888</v>
      </c>
      <c r="S1078" s="2" t="s">
        <v>6</v>
      </c>
      <c r="T1078" s="4">
        <v>4906</v>
      </c>
      <c r="U1078" s="8">
        <v>554958</v>
      </c>
      <c r="W1078">
        <v>6155</v>
      </c>
      <c r="X1078">
        <v>719415</v>
      </c>
      <c r="Y1078" s="8" t="s">
        <v>61</v>
      </c>
      <c r="AA1078">
        <v>0</v>
      </c>
    </row>
    <row r="1079" spans="1:27" ht="68" x14ac:dyDescent="0.2">
      <c r="A1079" s="1">
        <v>641252</v>
      </c>
      <c r="B1079">
        <v>62069755</v>
      </c>
      <c r="C1079" s="2" t="s">
        <v>1717</v>
      </c>
      <c r="D1079" s="2"/>
      <c r="E1079" s="2"/>
      <c r="F1079">
        <v>0</v>
      </c>
      <c r="G1079">
        <v>90116168</v>
      </c>
      <c r="H1079">
        <v>90116168</v>
      </c>
      <c r="I1079">
        <v>98247960</v>
      </c>
      <c r="K1079" t="s">
        <v>1</v>
      </c>
      <c r="L1079">
        <v>2715011</v>
      </c>
      <c r="M1079" t="s">
        <v>2</v>
      </c>
      <c r="N1079" t="s">
        <v>3</v>
      </c>
      <c r="O1079" t="s">
        <v>21</v>
      </c>
      <c r="P1079" t="s">
        <v>5</v>
      </c>
      <c r="Q1079" s="3">
        <v>41464</v>
      </c>
      <c r="R1079" s="3">
        <v>44503</v>
      </c>
      <c r="S1079" s="2" t="s">
        <v>6</v>
      </c>
      <c r="T1079" s="4">
        <v>4906</v>
      </c>
      <c r="U1079" s="8">
        <v>554958</v>
      </c>
      <c r="W1079">
        <v>6155</v>
      </c>
      <c r="X1079">
        <v>719415</v>
      </c>
      <c r="Y1079" s="8" t="s">
        <v>61</v>
      </c>
      <c r="AA1079">
        <v>0</v>
      </c>
    </row>
    <row r="1080" spans="1:27" ht="68" x14ac:dyDescent="0.2">
      <c r="A1080" s="1">
        <v>641252</v>
      </c>
      <c r="B1080">
        <v>62064186</v>
      </c>
      <c r="C1080" s="2" t="s">
        <v>1718</v>
      </c>
      <c r="D1080" s="2"/>
      <c r="E1080" s="2"/>
      <c r="F1080" t="s">
        <v>514</v>
      </c>
      <c r="G1080">
        <v>99497990</v>
      </c>
      <c r="H1080">
        <v>99497990</v>
      </c>
      <c r="I1080">
        <v>93354548</v>
      </c>
      <c r="K1080" t="s">
        <v>1</v>
      </c>
      <c r="L1080">
        <v>918727</v>
      </c>
      <c r="M1080" t="s">
        <v>2</v>
      </c>
      <c r="N1080" t="s">
        <v>3</v>
      </c>
      <c r="O1080" t="s">
        <v>4</v>
      </c>
      <c r="P1080" t="s">
        <v>5</v>
      </c>
      <c r="Q1080" s="3">
        <v>41464</v>
      </c>
      <c r="R1080" s="3">
        <v>44102</v>
      </c>
      <c r="S1080" s="2" t="s">
        <v>6</v>
      </c>
      <c r="T1080" s="4">
        <v>4906</v>
      </c>
      <c r="U1080" s="8">
        <v>554958</v>
      </c>
      <c r="W1080">
        <v>6155</v>
      </c>
      <c r="X1080">
        <v>719415</v>
      </c>
      <c r="Y1080" s="8" t="s">
        <v>61</v>
      </c>
      <c r="AA1080">
        <v>0</v>
      </c>
    </row>
    <row r="1081" spans="1:27" ht="68" x14ac:dyDescent="0.2">
      <c r="A1081" s="1">
        <v>641252</v>
      </c>
      <c r="B1081">
        <v>62041836</v>
      </c>
      <c r="C1081" s="2" t="s">
        <v>1719</v>
      </c>
      <c r="D1081" s="2"/>
      <c r="E1081" s="2"/>
      <c r="F1081" t="s">
        <v>1720</v>
      </c>
      <c r="G1081">
        <v>99547377</v>
      </c>
      <c r="H1081">
        <v>99547377</v>
      </c>
      <c r="I1081">
        <v>92169795</v>
      </c>
      <c r="K1081" t="s">
        <v>1</v>
      </c>
      <c r="L1081">
        <v>15087652</v>
      </c>
      <c r="M1081" t="s">
        <v>2</v>
      </c>
      <c r="N1081" t="s">
        <v>3</v>
      </c>
      <c r="O1081" t="s">
        <v>4</v>
      </c>
      <c r="P1081" t="s">
        <v>5</v>
      </c>
      <c r="Q1081" s="3">
        <v>41463</v>
      </c>
      <c r="R1081" s="3">
        <v>44496</v>
      </c>
      <c r="S1081" s="2" t="s">
        <v>6</v>
      </c>
      <c r="T1081" s="4">
        <v>554906</v>
      </c>
      <c r="U1081">
        <v>640792</v>
      </c>
      <c r="V1081">
        <v>40</v>
      </c>
      <c r="W1081">
        <v>6156</v>
      </c>
      <c r="X1081">
        <v>6162</v>
      </c>
      <c r="Y1081" s="6" t="s">
        <v>421</v>
      </c>
      <c r="AA1081">
        <v>40</v>
      </c>
    </row>
    <row r="1082" spans="1:27" ht="68" x14ac:dyDescent="0.2">
      <c r="A1082" s="1">
        <v>641252</v>
      </c>
      <c r="B1082">
        <v>62039118</v>
      </c>
      <c r="C1082" s="2" t="s">
        <v>1721</v>
      </c>
      <c r="D1082" s="2"/>
      <c r="E1082" s="2"/>
      <c r="F1082" t="s">
        <v>1722</v>
      </c>
      <c r="I1082">
        <v>93281555</v>
      </c>
      <c r="K1082" t="s">
        <v>1</v>
      </c>
      <c r="L1082">
        <v>7915889</v>
      </c>
      <c r="M1082" t="s">
        <v>2</v>
      </c>
      <c r="N1082" t="s">
        <v>3</v>
      </c>
      <c r="O1082" t="s">
        <v>21</v>
      </c>
      <c r="P1082" t="s">
        <v>5</v>
      </c>
      <c r="Q1082" s="3">
        <v>41463</v>
      </c>
      <c r="R1082" s="3">
        <v>43614</v>
      </c>
      <c r="S1082" s="2" t="s">
        <v>6</v>
      </c>
      <c r="T1082" s="4">
        <v>554906</v>
      </c>
      <c r="U1082">
        <v>640787</v>
      </c>
      <c r="W1082">
        <v>6154</v>
      </c>
      <c r="X1082">
        <v>640753</v>
      </c>
      <c r="Y1082" s="6" t="s">
        <v>22</v>
      </c>
      <c r="AA1082">
        <v>1021.09</v>
      </c>
    </row>
    <row r="1083" spans="1:27" ht="68" x14ac:dyDescent="0.2">
      <c r="A1083" s="1">
        <v>641252</v>
      </c>
      <c r="B1083">
        <v>62008730</v>
      </c>
      <c r="C1083" s="2" t="s">
        <v>1723</v>
      </c>
      <c r="D1083" s="2"/>
      <c r="E1083" s="2"/>
      <c r="F1083" t="s">
        <v>1724</v>
      </c>
      <c r="G1083">
        <v>96519400</v>
      </c>
      <c r="H1083">
        <v>96519400</v>
      </c>
      <c r="I1083">
        <v>23236376</v>
      </c>
      <c r="K1083" t="s">
        <v>187</v>
      </c>
      <c r="L1083">
        <v>95341067</v>
      </c>
      <c r="M1083" t="s">
        <v>2</v>
      </c>
      <c r="N1083" t="s">
        <v>3</v>
      </c>
      <c r="O1083" t="s">
        <v>10</v>
      </c>
      <c r="P1083" t="s">
        <v>11</v>
      </c>
      <c r="Q1083" s="3">
        <v>41462</v>
      </c>
      <c r="R1083" s="3">
        <v>44476</v>
      </c>
      <c r="S1083" s="2" t="s">
        <v>6</v>
      </c>
      <c r="T1083" s="4">
        <v>554909</v>
      </c>
      <c r="U1083">
        <v>640768</v>
      </c>
      <c r="W1083">
        <v>6155</v>
      </c>
      <c r="X1083">
        <v>640750</v>
      </c>
      <c r="Y1083" s="6" t="s">
        <v>28</v>
      </c>
      <c r="AA1083">
        <v>11.176</v>
      </c>
    </row>
    <row r="1084" spans="1:27" ht="68" x14ac:dyDescent="0.2">
      <c r="A1084" s="1">
        <v>641252</v>
      </c>
      <c r="B1084">
        <v>62008080</v>
      </c>
      <c r="C1084" s="2" t="s">
        <v>1725</v>
      </c>
      <c r="D1084" s="2"/>
      <c r="E1084" s="2"/>
      <c r="F1084" t="s">
        <v>1726</v>
      </c>
      <c r="G1084">
        <v>95221448</v>
      </c>
      <c r="H1084">
        <v>95221448</v>
      </c>
      <c r="I1084">
        <v>25426571</v>
      </c>
      <c r="K1084" t="s">
        <v>1</v>
      </c>
      <c r="L1084">
        <v>992975</v>
      </c>
      <c r="M1084" t="s">
        <v>2</v>
      </c>
      <c r="N1084" t="s">
        <v>3</v>
      </c>
      <c r="O1084" t="s">
        <v>10</v>
      </c>
      <c r="P1084" t="s">
        <v>11</v>
      </c>
      <c r="Q1084" s="3">
        <v>41462</v>
      </c>
      <c r="R1084" s="3">
        <v>44125</v>
      </c>
      <c r="S1084" s="2" t="s">
        <v>6</v>
      </c>
      <c r="T1084" s="4">
        <v>554907</v>
      </c>
      <c r="U1084">
        <v>640780</v>
      </c>
      <c r="V1084">
        <v>102.82</v>
      </c>
      <c r="W1084">
        <v>6155</v>
      </c>
      <c r="X1084">
        <v>640756</v>
      </c>
      <c r="Y1084" s="6" t="s">
        <v>56</v>
      </c>
      <c r="AA1084">
        <v>102.82</v>
      </c>
    </row>
    <row r="1085" spans="1:27" ht="68" x14ac:dyDescent="0.2">
      <c r="A1085" s="1">
        <v>641252</v>
      </c>
      <c r="B1085">
        <v>62007695</v>
      </c>
      <c r="C1085" s="2" t="s">
        <v>1727</v>
      </c>
      <c r="D1085" s="2"/>
      <c r="E1085" s="2"/>
      <c r="F1085">
        <v>0</v>
      </c>
      <c r="G1085">
        <v>96999060</v>
      </c>
      <c r="H1085">
        <v>96999060</v>
      </c>
      <c r="I1085">
        <v>23370906</v>
      </c>
      <c r="K1085" t="s">
        <v>1</v>
      </c>
      <c r="L1085">
        <v>22593793</v>
      </c>
      <c r="M1085" t="s">
        <v>2</v>
      </c>
      <c r="N1085" t="s">
        <v>3</v>
      </c>
      <c r="O1085" t="s">
        <v>10</v>
      </c>
      <c r="P1085" t="s">
        <v>11</v>
      </c>
      <c r="Q1085" s="3">
        <v>43515</v>
      </c>
      <c r="R1085" s="3">
        <v>44280</v>
      </c>
      <c r="S1085" s="2" t="s">
        <v>6</v>
      </c>
      <c r="T1085" s="4">
        <v>554907</v>
      </c>
      <c r="U1085">
        <v>554959</v>
      </c>
      <c r="W1085">
        <v>6155</v>
      </c>
      <c r="X1085">
        <v>640750</v>
      </c>
      <c r="Y1085" s="6" t="s">
        <v>134</v>
      </c>
      <c r="AA1085">
        <v>85.820999999999998</v>
      </c>
    </row>
    <row r="1086" spans="1:27" ht="68" x14ac:dyDescent="0.2">
      <c r="A1086" s="1">
        <v>641252</v>
      </c>
      <c r="B1086">
        <v>62007154</v>
      </c>
      <c r="C1086" s="2" t="s">
        <v>1728</v>
      </c>
      <c r="D1086" s="2"/>
      <c r="E1086" s="2"/>
      <c r="F1086">
        <v>0</v>
      </c>
      <c r="G1086">
        <v>99299940</v>
      </c>
      <c r="H1086">
        <v>99299940</v>
      </c>
      <c r="I1086">
        <v>99299930</v>
      </c>
      <c r="K1086" t="s">
        <v>1</v>
      </c>
      <c r="L1086">
        <v>13289382</v>
      </c>
      <c r="M1086" t="s">
        <v>2</v>
      </c>
      <c r="N1086" t="s">
        <v>3</v>
      </c>
      <c r="O1086" t="s">
        <v>21</v>
      </c>
      <c r="P1086" t="s">
        <v>5</v>
      </c>
      <c r="Q1086" s="3">
        <v>41463</v>
      </c>
      <c r="R1086" s="3">
        <v>43976</v>
      </c>
      <c r="S1086" s="2" t="s">
        <v>6</v>
      </c>
      <c r="T1086" s="4">
        <v>554908</v>
      </c>
      <c r="U1086">
        <v>640762</v>
      </c>
      <c r="W1086">
        <v>6154</v>
      </c>
      <c r="X1086">
        <v>640753</v>
      </c>
      <c r="Y1086" s="6" t="s">
        <v>284</v>
      </c>
      <c r="AA1086">
        <v>418.63900000000001</v>
      </c>
    </row>
    <row r="1087" spans="1:27" ht="68" x14ac:dyDescent="0.2">
      <c r="A1087" s="1">
        <v>641252</v>
      </c>
      <c r="B1087">
        <v>62003616</v>
      </c>
      <c r="C1087" s="2" t="s">
        <v>1729</v>
      </c>
      <c r="D1087" s="2"/>
      <c r="E1087" s="2"/>
      <c r="F1087">
        <v>0</v>
      </c>
      <c r="I1087">
        <v>93557808</v>
      </c>
      <c r="K1087" t="s">
        <v>1</v>
      </c>
      <c r="L1087">
        <v>3717452</v>
      </c>
      <c r="M1087" t="s">
        <v>2</v>
      </c>
      <c r="N1087" t="s">
        <v>3</v>
      </c>
      <c r="O1087" t="s">
        <v>4</v>
      </c>
      <c r="P1087" t="s">
        <v>5</v>
      </c>
      <c r="Q1087" s="3">
        <v>41462</v>
      </c>
      <c r="R1087" s="3">
        <v>44465</v>
      </c>
      <c r="S1087" s="2" t="s">
        <v>6</v>
      </c>
      <c r="T1087" s="4">
        <v>554906</v>
      </c>
      <c r="U1087">
        <v>640792</v>
      </c>
      <c r="W1087">
        <v>6154</v>
      </c>
      <c r="X1087">
        <v>640753</v>
      </c>
      <c r="Y1087" s="6" t="s">
        <v>421</v>
      </c>
      <c r="AA1087">
        <v>19.484999999999999</v>
      </c>
    </row>
    <row r="1088" spans="1:27" ht="68" x14ac:dyDescent="0.2">
      <c r="A1088" s="1">
        <v>641252</v>
      </c>
      <c r="B1088">
        <v>61982027</v>
      </c>
      <c r="C1088" s="2" t="s">
        <v>1730</v>
      </c>
      <c r="D1088" s="2"/>
      <c r="E1088" s="2"/>
      <c r="F1088">
        <v>0</v>
      </c>
      <c r="I1088">
        <v>92920093</v>
      </c>
      <c r="K1088" t="s">
        <v>1</v>
      </c>
      <c r="L1088">
        <v>8835808</v>
      </c>
      <c r="M1088" t="s">
        <v>2</v>
      </c>
      <c r="N1088" t="s">
        <v>3</v>
      </c>
      <c r="O1088" t="s">
        <v>4</v>
      </c>
      <c r="P1088" t="s">
        <v>5</v>
      </c>
      <c r="Q1088" s="3">
        <v>41461</v>
      </c>
      <c r="R1088" s="3">
        <v>44496</v>
      </c>
      <c r="S1088" s="2" t="s">
        <v>6</v>
      </c>
      <c r="T1088" s="4">
        <v>554906</v>
      </c>
      <c r="U1088">
        <v>640787</v>
      </c>
      <c r="W1088">
        <v>6154</v>
      </c>
      <c r="X1088">
        <v>640753</v>
      </c>
      <c r="Y1088" s="6" t="s">
        <v>22</v>
      </c>
      <c r="AA1088">
        <v>637.52</v>
      </c>
    </row>
    <row r="1089" spans="1:27" ht="68" x14ac:dyDescent="0.2">
      <c r="A1089" s="1">
        <v>641252</v>
      </c>
      <c r="B1089">
        <v>61976830</v>
      </c>
      <c r="C1089" s="2" t="s">
        <v>1731</v>
      </c>
      <c r="D1089" s="2"/>
      <c r="E1089" s="2"/>
      <c r="F1089">
        <v>0</v>
      </c>
      <c r="G1089">
        <v>98032203</v>
      </c>
      <c r="H1089">
        <v>98032203</v>
      </c>
      <c r="I1089">
        <v>23202945</v>
      </c>
      <c r="K1089" t="s">
        <v>187</v>
      </c>
      <c r="L1089">
        <v>77913553</v>
      </c>
      <c r="M1089" t="s">
        <v>2</v>
      </c>
      <c r="N1089" t="s">
        <v>3</v>
      </c>
      <c r="O1089" t="s">
        <v>10</v>
      </c>
      <c r="P1089" t="s">
        <v>11</v>
      </c>
      <c r="Q1089" s="3">
        <v>41461</v>
      </c>
      <c r="R1089" s="3">
        <v>44311</v>
      </c>
      <c r="S1089" s="2" t="s">
        <v>6</v>
      </c>
      <c r="T1089" s="4">
        <v>554909</v>
      </c>
      <c r="U1089">
        <v>640769</v>
      </c>
      <c r="W1089">
        <v>6155</v>
      </c>
      <c r="X1089">
        <v>640755</v>
      </c>
      <c r="Y1089" s="6" t="s">
        <v>53</v>
      </c>
      <c r="AA1089">
        <v>79.265000000000001</v>
      </c>
    </row>
    <row r="1090" spans="1:27" ht="68" x14ac:dyDescent="0.2">
      <c r="A1090" s="1">
        <v>641252</v>
      </c>
      <c r="B1090">
        <v>61908319</v>
      </c>
      <c r="C1090" s="2" t="s">
        <v>1732</v>
      </c>
      <c r="D1090" s="2"/>
      <c r="E1090" s="2"/>
      <c r="F1090" t="s">
        <v>1733</v>
      </c>
      <c r="G1090">
        <v>94118575</v>
      </c>
      <c r="H1090">
        <v>94118575</v>
      </c>
      <c r="I1090">
        <v>99656024</v>
      </c>
      <c r="K1090" t="s">
        <v>1</v>
      </c>
      <c r="L1090">
        <v>25350573</v>
      </c>
      <c r="M1090" t="s">
        <v>2</v>
      </c>
      <c r="N1090" t="s">
        <v>3</v>
      </c>
      <c r="O1090" t="s">
        <v>21</v>
      </c>
      <c r="P1090" t="s">
        <v>5</v>
      </c>
      <c r="Q1090" s="3">
        <v>41458</v>
      </c>
      <c r="R1090" s="3">
        <v>44345</v>
      </c>
      <c r="S1090" s="2" t="s">
        <v>6</v>
      </c>
      <c r="T1090" s="4">
        <v>554906</v>
      </c>
      <c r="U1090">
        <v>640793</v>
      </c>
      <c r="W1090">
        <v>6155</v>
      </c>
      <c r="X1090">
        <v>6158</v>
      </c>
      <c r="Y1090" s="6" t="s">
        <v>190</v>
      </c>
      <c r="AA1090">
        <v>78.168999999999997</v>
      </c>
    </row>
    <row r="1091" spans="1:27" ht="68" x14ac:dyDescent="0.2">
      <c r="A1091" s="1">
        <v>641252</v>
      </c>
      <c r="B1091">
        <v>61852880</v>
      </c>
      <c r="C1091" s="2" t="s">
        <v>1734</v>
      </c>
      <c r="D1091" s="2"/>
      <c r="E1091" s="2"/>
      <c r="F1091" t="s">
        <v>1735</v>
      </c>
      <c r="G1091">
        <v>95776877</v>
      </c>
      <c r="H1091">
        <v>95776877</v>
      </c>
      <c r="I1091">
        <v>26854257</v>
      </c>
      <c r="K1091" t="s">
        <v>1</v>
      </c>
      <c r="L1091">
        <v>1501207</v>
      </c>
      <c r="M1091" t="s">
        <v>2</v>
      </c>
      <c r="N1091" t="s">
        <v>3</v>
      </c>
      <c r="O1091" t="s">
        <v>10</v>
      </c>
      <c r="P1091" t="s">
        <v>11</v>
      </c>
      <c r="Q1091" s="3">
        <v>43347</v>
      </c>
      <c r="R1091" s="3">
        <v>44465</v>
      </c>
      <c r="S1091" s="2" t="s">
        <v>6</v>
      </c>
      <c r="T1091" s="4">
        <v>554907</v>
      </c>
      <c r="U1091">
        <v>554959</v>
      </c>
      <c r="W1091">
        <v>6155</v>
      </c>
      <c r="X1091">
        <v>640752</v>
      </c>
      <c r="Y1091" s="6" t="s">
        <v>134</v>
      </c>
      <c r="AA1091">
        <v>117.598</v>
      </c>
    </row>
    <row r="1092" spans="1:27" ht="68" x14ac:dyDescent="0.2">
      <c r="A1092" s="1">
        <v>641252</v>
      </c>
      <c r="B1092">
        <v>61845437</v>
      </c>
      <c r="C1092" s="2" t="s">
        <v>1736</v>
      </c>
      <c r="D1092" s="2"/>
      <c r="E1092" s="2"/>
      <c r="F1092">
        <v>0</v>
      </c>
      <c r="G1092">
        <v>95311923</v>
      </c>
      <c r="H1092">
        <v>95311923</v>
      </c>
      <c r="I1092">
        <v>98287771</v>
      </c>
      <c r="K1092" t="s">
        <v>1</v>
      </c>
      <c r="L1092">
        <v>4073936</v>
      </c>
      <c r="M1092" t="s">
        <v>2</v>
      </c>
      <c r="N1092" t="s">
        <v>3</v>
      </c>
      <c r="O1092" t="s">
        <v>4</v>
      </c>
      <c r="P1092" t="s">
        <v>5</v>
      </c>
      <c r="Q1092" s="3">
        <v>41456</v>
      </c>
      <c r="R1092" s="3">
        <v>41576</v>
      </c>
      <c r="S1092" s="2" t="s">
        <v>6</v>
      </c>
      <c r="T1092" s="4">
        <v>4906</v>
      </c>
      <c r="U1092" s="8">
        <v>554958</v>
      </c>
      <c r="W1092">
        <v>6155</v>
      </c>
      <c r="X1092">
        <v>719415</v>
      </c>
      <c r="Y1092" s="8" t="s">
        <v>61</v>
      </c>
      <c r="AA1092">
        <v>0</v>
      </c>
    </row>
    <row r="1093" spans="1:27" ht="68" x14ac:dyDescent="0.2">
      <c r="A1093" s="1">
        <v>641252</v>
      </c>
      <c r="B1093">
        <v>61808880</v>
      </c>
      <c r="C1093" s="2" t="s">
        <v>1737</v>
      </c>
      <c r="D1093" s="2"/>
      <c r="E1093" s="2"/>
      <c r="F1093">
        <v>0</v>
      </c>
      <c r="I1093">
        <v>93550477</v>
      </c>
      <c r="K1093" t="s">
        <v>1</v>
      </c>
      <c r="L1093">
        <v>19481113</v>
      </c>
      <c r="M1093" t="s">
        <v>2</v>
      </c>
      <c r="N1093" t="s">
        <v>3</v>
      </c>
      <c r="O1093" t="s">
        <v>4</v>
      </c>
      <c r="P1093" t="s">
        <v>5</v>
      </c>
      <c r="Q1093" s="3">
        <v>41455</v>
      </c>
      <c r="R1093" s="3">
        <v>43949</v>
      </c>
      <c r="S1093" s="2" t="s">
        <v>6</v>
      </c>
      <c r="T1093" s="4">
        <v>554906</v>
      </c>
      <c r="U1093">
        <v>640787</v>
      </c>
      <c r="W1093">
        <v>6154</v>
      </c>
      <c r="X1093">
        <v>640753</v>
      </c>
      <c r="Y1093" s="6" t="s">
        <v>22</v>
      </c>
      <c r="AA1093">
        <v>86.405000000000001</v>
      </c>
    </row>
    <row r="1094" spans="1:27" ht="68" x14ac:dyDescent="0.2">
      <c r="A1094" s="1">
        <v>641252</v>
      </c>
      <c r="B1094">
        <v>61765399</v>
      </c>
      <c r="C1094" s="2" t="s">
        <v>1738</v>
      </c>
      <c r="D1094" s="2"/>
      <c r="E1094" s="2"/>
      <c r="F1094">
        <v>0</v>
      </c>
      <c r="I1094">
        <v>99018114</v>
      </c>
      <c r="K1094" t="s">
        <v>1</v>
      </c>
      <c r="L1094">
        <v>2656922</v>
      </c>
      <c r="M1094" t="s">
        <v>2</v>
      </c>
      <c r="N1094" t="s">
        <v>3</v>
      </c>
      <c r="O1094" t="s">
        <v>4</v>
      </c>
      <c r="P1094" t="s">
        <v>5</v>
      </c>
      <c r="Q1094" s="3">
        <v>41453</v>
      </c>
      <c r="R1094" s="3">
        <v>43949</v>
      </c>
      <c r="S1094" s="2" t="s">
        <v>6</v>
      </c>
      <c r="T1094" s="4">
        <v>554906</v>
      </c>
      <c r="U1094">
        <v>640787</v>
      </c>
      <c r="W1094">
        <v>6154</v>
      </c>
      <c r="X1094">
        <v>640753</v>
      </c>
      <c r="Y1094" s="6" t="s">
        <v>22</v>
      </c>
      <c r="AA1094">
        <v>94.16</v>
      </c>
    </row>
    <row r="1095" spans="1:27" ht="68" x14ac:dyDescent="0.2">
      <c r="A1095" s="1">
        <v>641252</v>
      </c>
      <c r="B1095">
        <v>61761552</v>
      </c>
      <c r="C1095" s="2" t="s">
        <v>1739</v>
      </c>
      <c r="D1095" s="2"/>
      <c r="E1095" s="2"/>
      <c r="F1095">
        <v>0</v>
      </c>
      <c r="I1095">
        <v>93383107</v>
      </c>
      <c r="K1095" t="s">
        <v>1</v>
      </c>
      <c r="L1095">
        <v>11724672</v>
      </c>
      <c r="M1095" t="s">
        <v>2</v>
      </c>
      <c r="N1095" t="s">
        <v>3</v>
      </c>
      <c r="O1095" t="s">
        <v>4</v>
      </c>
      <c r="P1095" t="s">
        <v>5</v>
      </c>
      <c r="Q1095" s="3">
        <v>41453</v>
      </c>
      <c r="R1095" s="3">
        <v>44376</v>
      </c>
      <c r="S1095" s="2" t="s">
        <v>6</v>
      </c>
      <c r="T1095" s="4">
        <v>554906</v>
      </c>
      <c r="U1095">
        <v>640787</v>
      </c>
      <c r="W1095">
        <v>6154</v>
      </c>
      <c r="X1095">
        <v>640753</v>
      </c>
      <c r="Y1095" s="6" t="s">
        <v>22</v>
      </c>
      <c r="AA1095">
        <v>88.864999999999995</v>
      </c>
    </row>
    <row r="1096" spans="1:27" ht="68" x14ac:dyDescent="0.2">
      <c r="A1096" s="1">
        <v>641252</v>
      </c>
      <c r="B1096">
        <v>61745352</v>
      </c>
      <c r="C1096" s="2" t="s">
        <v>1740</v>
      </c>
      <c r="D1096" s="2"/>
      <c r="E1096" s="2"/>
      <c r="F1096" t="s">
        <v>1741</v>
      </c>
      <c r="G1096">
        <v>92259629</v>
      </c>
      <c r="H1096">
        <v>92259629</v>
      </c>
      <c r="I1096">
        <v>93319156</v>
      </c>
      <c r="K1096" t="s">
        <v>1</v>
      </c>
      <c r="L1096">
        <v>11696144</v>
      </c>
      <c r="M1096" t="s">
        <v>2</v>
      </c>
      <c r="N1096" t="s">
        <v>3</v>
      </c>
      <c r="O1096" t="s">
        <v>21</v>
      </c>
      <c r="P1096" t="s">
        <v>5</v>
      </c>
      <c r="Q1096" s="3">
        <v>41452</v>
      </c>
      <c r="R1096" s="3">
        <v>44252</v>
      </c>
      <c r="S1096" s="2" t="s">
        <v>6</v>
      </c>
      <c r="T1096" s="4">
        <v>554906</v>
      </c>
      <c r="U1096">
        <v>554915</v>
      </c>
      <c r="W1096">
        <v>6155</v>
      </c>
      <c r="X1096">
        <v>640757</v>
      </c>
      <c r="Y1096" s="6" t="s">
        <v>242</v>
      </c>
      <c r="AA1096">
        <v>49.71</v>
      </c>
    </row>
    <row r="1097" spans="1:27" ht="68" x14ac:dyDescent="0.2">
      <c r="A1097" s="1">
        <v>641252</v>
      </c>
      <c r="B1097">
        <v>61737021</v>
      </c>
      <c r="C1097" s="2" t="s">
        <v>1742</v>
      </c>
      <c r="D1097" s="2"/>
      <c r="E1097" s="2"/>
      <c r="F1097" t="s">
        <v>1743</v>
      </c>
      <c r="G1097">
        <v>92190004</v>
      </c>
      <c r="H1097">
        <v>92190004</v>
      </c>
      <c r="I1097">
        <v>26880013</v>
      </c>
      <c r="K1097" t="s">
        <v>1</v>
      </c>
      <c r="L1097">
        <v>11841077</v>
      </c>
      <c r="M1097" t="s">
        <v>2</v>
      </c>
      <c r="N1097" t="s">
        <v>3</v>
      </c>
      <c r="O1097" t="s">
        <v>10</v>
      </c>
      <c r="P1097" t="s">
        <v>11</v>
      </c>
      <c r="Q1097" s="3">
        <v>41462</v>
      </c>
      <c r="R1097" s="3">
        <v>44263</v>
      </c>
      <c r="S1097" s="2" t="s">
        <v>6</v>
      </c>
      <c r="T1097" s="4">
        <v>554909</v>
      </c>
      <c r="U1097">
        <v>640773</v>
      </c>
      <c r="W1097">
        <v>6156</v>
      </c>
      <c r="X1097">
        <v>6162</v>
      </c>
      <c r="Y1097" s="6" t="s">
        <v>36</v>
      </c>
      <c r="AA1097">
        <v>314.97699999999998</v>
      </c>
    </row>
    <row r="1098" spans="1:27" ht="68" x14ac:dyDescent="0.2">
      <c r="A1098" s="1">
        <v>641252</v>
      </c>
      <c r="B1098">
        <v>61720306</v>
      </c>
      <c r="C1098" s="2" t="s">
        <v>1744</v>
      </c>
      <c r="D1098" s="2"/>
      <c r="E1098" s="2"/>
      <c r="F1098" t="s">
        <v>1745</v>
      </c>
      <c r="G1098">
        <v>93302411</v>
      </c>
      <c r="H1098">
        <v>93302411</v>
      </c>
      <c r="I1098">
        <v>91298158</v>
      </c>
      <c r="K1098" t="s">
        <v>1</v>
      </c>
      <c r="L1098">
        <v>11134824</v>
      </c>
      <c r="M1098" t="s">
        <v>2</v>
      </c>
      <c r="N1098" t="s">
        <v>3</v>
      </c>
      <c r="O1098" t="s">
        <v>21</v>
      </c>
      <c r="P1098" t="s">
        <v>5</v>
      </c>
      <c r="Q1098" s="3">
        <v>41451</v>
      </c>
      <c r="R1098" s="3">
        <v>44522</v>
      </c>
      <c r="S1098" s="2" t="s">
        <v>6</v>
      </c>
      <c r="T1098" s="4">
        <v>554906</v>
      </c>
      <c r="U1098">
        <v>554915</v>
      </c>
      <c r="W1098">
        <v>6155</v>
      </c>
      <c r="X1098">
        <v>640758</v>
      </c>
      <c r="Y1098" s="6" t="s">
        <v>229</v>
      </c>
      <c r="AA1098">
        <v>445.32600000000002</v>
      </c>
    </row>
    <row r="1099" spans="1:27" ht="68" x14ac:dyDescent="0.2">
      <c r="A1099" s="1">
        <v>641252</v>
      </c>
      <c r="B1099">
        <v>61715554</v>
      </c>
      <c r="C1099" s="2" t="s">
        <v>1746</v>
      </c>
      <c r="D1099" s="2"/>
      <c r="E1099" s="2"/>
      <c r="F1099">
        <v>0</v>
      </c>
      <c r="G1099">
        <v>99382180</v>
      </c>
      <c r="H1099">
        <v>99382180</v>
      </c>
      <c r="I1099">
        <v>98214329</v>
      </c>
      <c r="K1099" t="s">
        <v>1</v>
      </c>
      <c r="L1099">
        <v>2907696</v>
      </c>
      <c r="M1099" t="s">
        <v>2</v>
      </c>
      <c r="N1099" t="s">
        <v>3</v>
      </c>
      <c r="O1099" t="s">
        <v>4</v>
      </c>
      <c r="P1099" t="s">
        <v>5</v>
      </c>
      <c r="Q1099" s="3">
        <v>41451</v>
      </c>
      <c r="R1099" s="3">
        <v>43976</v>
      </c>
      <c r="S1099" s="2" t="s">
        <v>6</v>
      </c>
      <c r="T1099" s="4">
        <v>554906</v>
      </c>
      <c r="U1099">
        <v>554915</v>
      </c>
      <c r="W1099">
        <v>6155</v>
      </c>
      <c r="X1099">
        <v>640756</v>
      </c>
      <c r="Y1099" s="6" t="s">
        <v>242</v>
      </c>
      <c r="AA1099">
        <v>49.53</v>
      </c>
    </row>
    <row r="1100" spans="1:27" ht="68" x14ac:dyDescent="0.2">
      <c r="A1100" s="1">
        <v>641252</v>
      </c>
      <c r="B1100">
        <v>61708021</v>
      </c>
      <c r="C1100" s="2" t="s">
        <v>1747</v>
      </c>
      <c r="D1100" s="2"/>
      <c r="E1100" s="2"/>
      <c r="F1100" t="s">
        <v>1748</v>
      </c>
      <c r="G1100">
        <v>99999999</v>
      </c>
      <c r="H1100">
        <v>99999999</v>
      </c>
      <c r="I1100">
        <v>91218897</v>
      </c>
      <c r="K1100" t="s">
        <v>1</v>
      </c>
      <c r="L1100">
        <v>6996039</v>
      </c>
      <c r="M1100" t="s">
        <v>2</v>
      </c>
      <c r="N1100" t="s">
        <v>3</v>
      </c>
      <c r="O1100" t="s">
        <v>21</v>
      </c>
      <c r="P1100" t="s">
        <v>5</v>
      </c>
      <c r="Q1100" s="3">
        <v>41451</v>
      </c>
      <c r="R1100" s="3">
        <v>43920</v>
      </c>
      <c r="S1100" s="2" t="s">
        <v>6</v>
      </c>
      <c r="T1100" s="4">
        <v>4906</v>
      </c>
      <c r="U1100" s="8">
        <v>554958</v>
      </c>
      <c r="W1100">
        <v>6155</v>
      </c>
      <c r="X1100">
        <v>719415</v>
      </c>
      <c r="Y1100" s="8" t="s">
        <v>61</v>
      </c>
      <c r="AA1100">
        <v>0</v>
      </c>
    </row>
    <row r="1101" spans="1:27" ht="68" x14ac:dyDescent="0.2">
      <c r="A1101" s="1">
        <v>641252</v>
      </c>
      <c r="B1101">
        <v>61704544</v>
      </c>
      <c r="C1101" s="2" t="s">
        <v>1749</v>
      </c>
      <c r="D1101" s="2"/>
      <c r="E1101" s="2"/>
      <c r="F1101">
        <v>0</v>
      </c>
      <c r="I1101">
        <v>92373111</v>
      </c>
      <c r="K1101" t="s">
        <v>1</v>
      </c>
      <c r="L1101">
        <v>1538309</v>
      </c>
      <c r="M1101" t="s">
        <v>2</v>
      </c>
      <c r="N1101" t="s">
        <v>3</v>
      </c>
      <c r="O1101" t="s">
        <v>4</v>
      </c>
      <c r="P1101" t="s">
        <v>5</v>
      </c>
      <c r="Q1101" s="3">
        <v>41451</v>
      </c>
      <c r="R1101" s="3">
        <v>44221</v>
      </c>
      <c r="S1101" s="2" t="s">
        <v>6</v>
      </c>
      <c r="T1101" s="4">
        <v>554906</v>
      </c>
      <c r="U1101">
        <v>640787</v>
      </c>
      <c r="W1101">
        <v>6154</v>
      </c>
      <c r="X1101">
        <v>640753</v>
      </c>
      <c r="Y1101" s="6" t="s">
        <v>22</v>
      </c>
      <c r="AA1101">
        <v>98.14</v>
      </c>
    </row>
    <row r="1102" spans="1:27" ht="68" x14ac:dyDescent="0.2">
      <c r="A1102" s="1">
        <v>641252</v>
      </c>
      <c r="B1102">
        <v>61694368</v>
      </c>
      <c r="C1102" s="2" t="s">
        <v>1750</v>
      </c>
      <c r="D1102" s="2"/>
      <c r="E1102" s="2"/>
      <c r="F1102" t="s">
        <v>1751</v>
      </c>
      <c r="G1102">
        <v>99115363</v>
      </c>
      <c r="H1102">
        <v>99115363</v>
      </c>
      <c r="I1102">
        <v>99892024</v>
      </c>
      <c r="K1102" t="s">
        <v>1</v>
      </c>
      <c r="L1102">
        <v>6511517</v>
      </c>
      <c r="M1102" t="s">
        <v>2</v>
      </c>
      <c r="N1102" t="s">
        <v>3</v>
      </c>
      <c r="O1102" t="s">
        <v>21</v>
      </c>
      <c r="P1102" t="s">
        <v>5</v>
      </c>
      <c r="Q1102" s="3">
        <v>41450</v>
      </c>
      <c r="R1102" s="3">
        <v>44068</v>
      </c>
      <c r="S1102" s="2" t="s">
        <v>6</v>
      </c>
      <c r="T1102" s="4">
        <v>554906</v>
      </c>
      <c r="U1102">
        <v>554915</v>
      </c>
      <c r="W1102">
        <v>6155</v>
      </c>
      <c r="X1102">
        <v>640758</v>
      </c>
      <c r="Y1102" s="6" t="s">
        <v>229</v>
      </c>
      <c r="AA1102">
        <v>450.59</v>
      </c>
    </row>
    <row r="1103" spans="1:27" ht="68" x14ac:dyDescent="0.2">
      <c r="A1103" s="1">
        <v>641252</v>
      </c>
      <c r="B1103">
        <v>61636400</v>
      </c>
      <c r="C1103" s="2" t="s">
        <v>1752</v>
      </c>
      <c r="D1103" s="2"/>
      <c r="E1103" s="2"/>
      <c r="F1103" t="s">
        <v>1753</v>
      </c>
      <c r="I1103">
        <v>96473421</v>
      </c>
      <c r="K1103" t="s">
        <v>1</v>
      </c>
      <c r="L1103">
        <v>3557801</v>
      </c>
      <c r="M1103" t="s">
        <v>2</v>
      </c>
      <c r="N1103" t="s">
        <v>3</v>
      </c>
      <c r="O1103" t="s">
        <v>4</v>
      </c>
      <c r="P1103" t="s">
        <v>5</v>
      </c>
      <c r="Q1103" s="3">
        <v>41449</v>
      </c>
      <c r="R1103" s="3">
        <v>43976</v>
      </c>
      <c r="S1103" s="2" t="s">
        <v>6</v>
      </c>
      <c r="T1103" s="4">
        <v>554908</v>
      </c>
      <c r="U1103">
        <v>640761</v>
      </c>
      <c r="W1103">
        <v>6154</v>
      </c>
      <c r="X1103">
        <v>640751</v>
      </c>
      <c r="Y1103" s="6" t="s">
        <v>40</v>
      </c>
      <c r="AA1103">
        <v>29.32</v>
      </c>
    </row>
    <row r="1104" spans="1:27" ht="68" x14ac:dyDescent="0.2">
      <c r="A1104" s="1">
        <v>641252</v>
      </c>
      <c r="B1104">
        <v>61630871</v>
      </c>
      <c r="C1104" s="2" t="s">
        <v>1754</v>
      </c>
      <c r="D1104" s="2"/>
      <c r="E1104" s="2"/>
      <c r="F1104" t="s">
        <v>1755</v>
      </c>
      <c r="I1104">
        <v>93383046</v>
      </c>
      <c r="K1104" t="s">
        <v>1</v>
      </c>
      <c r="L1104">
        <v>14911082</v>
      </c>
      <c r="M1104" t="s">
        <v>2</v>
      </c>
      <c r="N1104" t="s">
        <v>3</v>
      </c>
      <c r="O1104" t="s">
        <v>21</v>
      </c>
      <c r="P1104" t="s">
        <v>5</v>
      </c>
      <c r="Q1104" s="3">
        <v>41448</v>
      </c>
      <c r="R1104" s="3">
        <v>44497</v>
      </c>
      <c r="S1104" s="2" t="s">
        <v>6</v>
      </c>
      <c r="T1104" s="4">
        <v>554906</v>
      </c>
      <c r="U1104">
        <v>640787</v>
      </c>
      <c r="W1104">
        <v>6154</v>
      </c>
      <c r="X1104">
        <v>640753</v>
      </c>
      <c r="Y1104" s="6" t="s">
        <v>22</v>
      </c>
      <c r="AA1104">
        <v>100</v>
      </c>
    </row>
    <row r="1105" spans="1:27" ht="68" x14ac:dyDescent="0.2">
      <c r="A1105" s="1">
        <v>641252</v>
      </c>
      <c r="B1105">
        <v>61626387</v>
      </c>
      <c r="C1105" s="2" t="s">
        <v>1756</v>
      </c>
      <c r="D1105" s="2"/>
      <c r="E1105" s="2"/>
      <c r="F1105" t="s">
        <v>1757</v>
      </c>
      <c r="I1105">
        <v>93335315</v>
      </c>
      <c r="K1105" t="s">
        <v>1</v>
      </c>
      <c r="L1105">
        <v>13026122</v>
      </c>
      <c r="M1105" t="s">
        <v>2</v>
      </c>
      <c r="N1105" t="s">
        <v>3</v>
      </c>
      <c r="O1105" t="s">
        <v>21</v>
      </c>
      <c r="P1105" t="s">
        <v>5</v>
      </c>
      <c r="Q1105" s="3">
        <v>41448</v>
      </c>
      <c r="R1105" s="3">
        <v>44465</v>
      </c>
      <c r="S1105" s="2" t="s">
        <v>6</v>
      </c>
      <c r="T1105" s="4">
        <v>554908</v>
      </c>
      <c r="U1105">
        <v>640762</v>
      </c>
      <c r="V1105">
        <v>431.56900000000002</v>
      </c>
      <c r="W1105">
        <v>6155</v>
      </c>
      <c r="X1105">
        <v>641340</v>
      </c>
      <c r="Y1105" s="6" t="s">
        <v>284</v>
      </c>
      <c r="AA1105">
        <v>431.56900000000002</v>
      </c>
    </row>
    <row r="1106" spans="1:27" ht="68" x14ac:dyDescent="0.2">
      <c r="A1106" s="1">
        <v>641252</v>
      </c>
      <c r="B1106">
        <v>61608099</v>
      </c>
      <c r="C1106" s="2" t="s">
        <v>1758</v>
      </c>
      <c r="D1106" s="2"/>
      <c r="E1106" s="2"/>
      <c r="F1106">
        <v>0</v>
      </c>
      <c r="G1106">
        <v>95941106</v>
      </c>
      <c r="H1106">
        <v>95941106</v>
      </c>
      <c r="I1106">
        <v>91268774</v>
      </c>
      <c r="K1106" t="s">
        <v>1</v>
      </c>
      <c r="L1106">
        <v>18978864</v>
      </c>
      <c r="M1106" t="s">
        <v>2</v>
      </c>
      <c r="N1106" t="s">
        <v>3</v>
      </c>
      <c r="O1106" t="s">
        <v>21</v>
      </c>
      <c r="P1106" t="s">
        <v>5</v>
      </c>
      <c r="Q1106" s="3">
        <v>41447</v>
      </c>
      <c r="R1106" s="3">
        <v>44252</v>
      </c>
      <c r="S1106" s="2" t="s">
        <v>6</v>
      </c>
      <c r="T1106" s="4">
        <v>554906</v>
      </c>
      <c r="U1106">
        <v>640787</v>
      </c>
      <c r="W1106">
        <v>6155</v>
      </c>
      <c r="X1106">
        <v>640756</v>
      </c>
      <c r="Y1106" s="6" t="s">
        <v>22</v>
      </c>
      <c r="AA1106">
        <v>100.19</v>
      </c>
    </row>
    <row r="1107" spans="1:27" ht="68" x14ac:dyDescent="0.2">
      <c r="A1107" s="1">
        <v>641252</v>
      </c>
      <c r="B1107">
        <v>61560078</v>
      </c>
      <c r="C1107" s="2" t="s">
        <v>1759</v>
      </c>
      <c r="D1107" s="2"/>
      <c r="E1107" s="2"/>
      <c r="F1107" t="s">
        <v>1760</v>
      </c>
      <c r="G1107">
        <v>90662260</v>
      </c>
      <c r="H1107">
        <v>90662260</v>
      </c>
      <c r="I1107">
        <v>92827790</v>
      </c>
      <c r="K1107" t="s">
        <v>1</v>
      </c>
      <c r="L1107">
        <v>22646023</v>
      </c>
      <c r="M1107" t="s">
        <v>2</v>
      </c>
      <c r="N1107" t="s">
        <v>3</v>
      </c>
      <c r="O1107" t="s">
        <v>4</v>
      </c>
      <c r="P1107" t="s">
        <v>5</v>
      </c>
      <c r="Q1107" s="3">
        <v>41445</v>
      </c>
      <c r="R1107" s="3">
        <v>44497</v>
      </c>
      <c r="S1107" s="2" t="s">
        <v>6</v>
      </c>
      <c r="T1107" s="4">
        <v>554907</v>
      </c>
      <c r="U1107">
        <v>640779</v>
      </c>
      <c r="W1107">
        <v>6155</v>
      </c>
      <c r="X1107">
        <v>640756</v>
      </c>
      <c r="Y1107" s="6" t="s">
        <v>198</v>
      </c>
      <c r="AA1107">
        <v>151.63999999999999</v>
      </c>
    </row>
    <row r="1108" spans="1:27" ht="68" x14ac:dyDescent="0.2">
      <c r="A1108" s="1">
        <v>641252</v>
      </c>
      <c r="B1108">
        <v>61534080</v>
      </c>
      <c r="C1108" s="2" t="s">
        <v>1761</v>
      </c>
      <c r="D1108" s="2"/>
      <c r="E1108" s="2"/>
      <c r="F1108" t="s">
        <v>1762</v>
      </c>
      <c r="G1108">
        <v>92931100</v>
      </c>
      <c r="H1108">
        <v>92931100</v>
      </c>
      <c r="I1108">
        <v>26763125</v>
      </c>
      <c r="K1108" t="s">
        <v>1</v>
      </c>
      <c r="L1108">
        <v>4141481</v>
      </c>
      <c r="M1108" t="s">
        <v>2</v>
      </c>
      <c r="N1108" t="s">
        <v>3</v>
      </c>
      <c r="O1108" t="s">
        <v>10</v>
      </c>
      <c r="P1108" t="s">
        <v>11</v>
      </c>
      <c r="Q1108" s="3">
        <v>41444</v>
      </c>
      <c r="R1108" s="3">
        <v>43990</v>
      </c>
      <c r="S1108" s="2" t="s">
        <v>6</v>
      </c>
      <c r="T1108" s="4">
        <v>554907</v>
      </c>
      <c r="U1108">
        <v>640786</v>
      </c>
      <c r="V1108">
        <v>4.5</v>
      </c>
      <c r="W1108">
        <v>6156</v>
      </c>
      <c r="X1108">
        <v>6162</v>
      </c>
      <c r="Y1108" s="6" t="s">
        <v>103</v>
      </c>
      <c r="AA1108">
        <v>25.097000000000001</v>
      </c>
    </row>
    <row r="1109" spans="1:27" ht="68" x14ac:dyDescent="0.2">
      <c r="A1109" s="1">
        <v>641252</v>
      </c>
      <c r="B1109">
        <v>61530979</v>
      </c>
      <c r="C1109" s="2" t="s">
        <v>1763</v>
      </c>
      <c r="D1109" s="2"/>
      <c r="E1109" s="2"/>
      <c r="F1109" t="s">
        <v>1764</v>
      </c>
      <c r="G1109">
        <v>91290906</v>
      </c>
      <c r="H1109">
        <v>91290906</v>
      </c>
      <c r="I1109">
        <v>98206900</v>
      </c>
      <c r="K1109" t="s">
        <v>1</v>
      </c>
      <c r="L1109">
        <v>5428097</v>
      </c>
      <c r="M1109" t="s">
        <v>2</v>
      </c>
      <c r="N1109" t="s">
        <v>3</v>
      </c>
      <c r="O1109" t="s">
        <v>4</v>
      </c>
      <c r="P1109" t="s">
        <v>5</v>
      </c>
      <c r="Q1109" s="3">
        <v>41444</v>
      </c>
      <c r="R1109" s="3">
        <v>43920</v>
      </c>
      <c r="S1109" s="2" t="s">
        <v>6</v>
      </c>
      <c r="T1109" s="4">
        <v>554907</v>
      </c>
      <c r="U1109">
        <v>640784</v>
      </c>
      <c r="W1109">
        <v>6155</v>
      </c>
      <c r="X1109">
        <v>640750</v>
      </c>
      <c r="Y1109" s="6" t="s">
        <v>72</v>
      </c>
      <c r="AA1109">
        <v>45.84</v>
      </c>
    </row>
    <row r="1110" spans="1:27" ht="68" x14ac:dyDescent="0.2">
      <c r="A1110" s="1">
        <v>641252</v>
      </c>
      <c r="B1110">
        <v>61452397</v>
      </c>
      <c r="C1110" s="2" t="s">
        <v>1765</v>
      </c>
      <c r="D1110" s="2"/>
      <c r="E1110" s="2"/>
      <c r="F1110">
        <v>0</v>
      </c>
      <c r="G1110">
        <v>92700577</v>
      </c>
      <c r="H1110">
        <v>92700577</v>
      </c>
      <c r="I1110">
        <v>26708117</v>
      </c>
      <c r="K1110" t="s">
        <v>1</v>
      </c>
      <c r="L1110">
        <v>14688011</v>
      </c>
      <c r="M1110" t="s">
        <v>2</v>
      </c>
      <c r="N1110" t="s">
        <v>3</v>
      </c>
      <c r="O1110" t="s">
        <v>10</v>
      </c>
      <c r="P1110" t="s">
        <v>11</v>
      </c>
      <c r="Q1110" s="3">
        <v>41441</v>
      </c>
      <c r="R1110" s="3">
        <v>44465</v>
      </c>
      <c r="S1110" s="2" t="s">
        <v>6</v>
      </c>
      <c r="T1110" s="4">
        <v>554909</v>
      </c>
      <c r="U1110">
        <v>640776</v>
      </c>
      <c r="W1110">
        <v>6155</v>
      </c>
      <c r="X1110">
        <v>640750</v>
      </c>
      <c r="Y1110" s="6" t="s">
        <v>15</v>
      </c>
      <c r="AA1110">
        <v>69.813999999999993</v>
      </c>
    </row>
    <row r="1111" spans="1:27" ht="68" x14ac:dyDescent="0.2">
      <c r="A1111" s="1">
        <v>641252</v>
      </c>
      <c r="B1111">
        <v>61409972</v>
      </c>
      <c r="C1111" s="2" t="s">
        <v>1766</v>
      </c>
      <c r="D1111" s="2"/>
      <c r="E1111" s="2"/>
      <c r="F1111" t="s">
        <v>1767</v>
      </c>
      <c r="G1111">
        <v>99639666</v>
      </c>
      <c r="H1111">
        <v>99639666</v>
      </c>
      <c r="I1111">
        <v>99639666</v>
      </c>
      <c r="K1111" t="s">
        <v>1</v>
      </c>
      <c r="L1111">
        <v>9662507</v>
      </c>
      <c r="M1111" t="s">
        <v>2</v>
      </c>
      <c r="N1111" t="s">
        <v>3</v>
      </c>
      <c r="O1111" t="s">
        <v>21</v>
      </c>
      <c r="P1111" t="s">
        <v>5</v>
      </c>
      <c r="Q1111" s="3">
        <v>43793</v>
      </c>
      <c r="R1111" s="3">
        <v>44311</v>
      </c>
      <c r="S1111" s="2" t="s">
        <v>6</v>
      </c>
      <c r="T1111" s="4">
        <v>554906</v>
      </c>
      <c r="U1111">
        <v>554915</v>
      </c>
      <c r="W1111">
        <v>6155</v>
      </c>
      <c r="X1111">
        <v>640750</v>
      </c>
      <c r="Y1111" s="6" t="s">
        <v>229</v>
      </c>
      <c r="AA1111">
        <v>456.63</v>
      </c>
    </row>
    <row r="1112" spans="1:27" ht="68" x14ac:dyDescent="0.2">
      <c r="A1112" s="1">
        <v>641252</v>
      </c>
      <c r="B1112">
        <v>61376140</v>
      </c>
      <c r="C1112" s="2" t="s">
        <v>1768</v>
      </c>
      <c r="D1112" s="2"/>
      <c r="E1112" s="2"/>
      <c r="F1112">
        <v>0</v>
      </c>
      <c r="G1112">
        <v>98811444</v>
      </c>
      <c r="H1112">
        <v>98811444</v>
      </c>
      <c r="I1112">
        <v>98222184</v>
      </c>
      <c r="K1112" t="s">
        <v>1</v>
      </c>
      <c r="L1112">
        <v>2032805</v>
      </c>
      <c r="M1112" t="s">
        <v>2</v>
      </c>
      <c r="N1112" t="s">
        <v>3</v>
      </c>
      <c r="O1112" t="s">
        <v>4</v>
      </c>
      <c r="P1112" t="s">
        <v>5</v>
      </c>
      <c r="Q1112" s="3">
        <v>41438</v>
      </c>
      <c r="R1112" s="3">
        <v>42163</v>
      </c>
      <c r="S1112" s="2" t="s">
        <v>6</v>
      </c>
      <c r="T1112" s="4">
        <v>554906</v>
      </c>
      <c r="U1112">
        <v>640787</v>
      </c>
      <c r="W1112">
        <v>6155</v>
      </c>
      <c r="X1112">
        <v>640756</v>
      </c>
      <c r="Y1112" s="6" t="s">
        <v>22</v>
      </c>
      <c r="AA1112">
        <v>178.43</v>
      </c>
    </row>
    <row r="1113" spans="1:27" ht="68" x14ac:dyDescent="0.2">
      <c r="A1113" s="1">
        <v>641252</v>
      </c>
      <c r="B1113">
        <v>61375299</v>
      </c>
      <c r="C1113" s="2" t="s">
        <v>1769</v>
      </c>
      <c r="D1113" s="2"/>
      <c r="E1113" s="2"/>
      <c r="F1113">
        <v>0</v>
      </c>
      <c r="I1113">
        <v>91245182</v>
      </c>
      <c r="K1113" t="s">
        <v>1</v>
      </c>
      <c r="L1113">
        <v>31502</v>
      </c>
      <c r="M1113" t="s">
        <v>2</v>
      </c>
      <c r="N1113" t="s">
        <v>3</v>
      </c>
      <c r="O1113" t="s">
        <v>4</v>
      </c>
      <c r="P1113" t="s">
        <v>5</v>
      </c>
      <c r="Q1113" s="3">
        <v>41438</v>
      </c>
      <c r="R1113" s="3">
        <v>44465</v>
      </c>
      <c r="S1113" s="2" t="s">
        <v>6</v>
      </c>
      <c r="T1113" s="4">
        <v>554906</v>
      </c>
      <c r="U1113">
        <v>640787</v>
      </c>
      <c r="W1113">
        <v>6154</v>
      </c>
      <c r="X1113">
        <v>640753</v>
      </c>
      <c r="Y1113" s="6" t="s">
        <v>22</v>
      </c>
      <c r="AA1113">
        <v>93.423000000000002</v>
      </c>
    </row>
    <row r="1114" spans="1:27" ht="68" x14ac:dyDescent="0.2">
      <c r="A1114" s="1">
        <v>641252</v>
      </c>
      <c r="B1114">
        <v>61357522</v>
      </c>
      <c r="C1114" s="2" t="s">
        <v>1770</v>
      </c>
      <c r="D1114" s="2"/>
      <c r="E1114" s="2"/>
      <c r="F1114">
        <v>0</v>
      </c>
      <c r="G1114">
        <v>98228824</v>
      </c>
      <c r="H1114">
        <v>98228824</v>
      </c>
      <c r="I1114">
        <v>99103039</v>
      </c>
      <c r="K1114" t="s">
        <v>1</v>
      </c>
      <c r="L1114">
        <v>5997763</v>
      </c>
      <c r="M1114" t="s">
        <v>2</v>
      </c>
      <c r="N1114" t="s">
        <v>3</v>
      </c>
      <c r="O1114" t="s">
        <v>4</v>
      </c>
      <c r="P1114" t="s">
        <v>5</v>
      </c>
      <c r="Q1114" s="3">
        <v>41890</v>
      </c>
      <c r="R1114" s="3">
        <v>44496</v>
      </c>
      <c r="S1114" s="2" t="s">
        <v>6</v>
      </c>
      <c r="T1114" s="4">
        <v>554909</v>
      </c>
      <c r="U1114">
        <v>640771</v>
      </c>
      <c r="W1114">
        <v>6154</v>
      </c>
      <c r="X1114">
        <v>640751</v>
      </c>
      <c r="Y1114" s="6" t="s">
        <v>26</v>
      </c>
      <c r="AA1114">
        <v>153.58500000000001</v>
      </c>
    </row>
    <row r="1115" spans="1:27" ht="68" x14ac:dyDescent="0.2">
      <c r="A1115" s="1">
        <v>641252</v>
      </c>
      <c r="B1115">
        <v>61274161</v>
      </c>
      <c r="C1115" s="2" t="s">
        <v>1771</v>
      </c>
      <c r="D1115" s="2"/>
      <c r="E1115" s="2"/>
      <c r="F1115">
        <v>0</v>
      </c>
      <c r="I1115">
        <v>93932314</v>
      </c>
      <c r="K1115" t="s">
        <v>1</v>
      </c>
      <c r="L1115">
        <v>1648234</v>
      </c>
      <c r="M1115" t="s">
        <v>2</v>
      </c>
      <c r="N1115" t="s">
        <v>3</v>
      </c>
      <c r="O1115" t="s">
        <v>4</v>
      </c>
      <c r="P1115" t="s">
        <v>5</v>
      </c>
      <c r="Q1115" s="3">
        <v>41434</v>
      </c>
      <c r="R1115" s="3">
        <v>44034</v>
      </c>
      <c r="S1115" s="2" t="s">
        <v>6</v>
      </c>
      <c r="T1115" s="4">
        <v>554906</v>
      </c>
      <c r="U1115">
        <v>640790</v>
      </c>
      <c r="W1115">
        <v>6155</v>
      </c>
      <c r="X1115">
        <v>640757</v>
      </c>
      <c r="Y1115" s="6" t="s">
        <v>7</v>
      </c>
      <c r="AA1115">
        <v>131.74</v>
      </c>
    </row>
    <row r="1116" spans="1:27" ht="68" x14ac:dyDescent="0.2">
      <c r="A1116" s="1">
        <v>641252</v>
      </c>
      <c r="B1116">
        <v>61260990</v>
      </c>
      <c r="C1116" s="2" t="s">
        <v>1772</v>
      </c>
      <c r="D1116" s="2"/>
      <c r="E1116" s="2"/>
      <c r="F1116">
        <v>0</v>
      </c>
      <c r="I1116">
        <v>96366634</v>
      </c>
      <c r="K1116" t="s">
        <v>1</v>
      </c>
      <c r="L1116">
        <v>11646872</v>
      </c>
      <c r="M1116" t="s">
        <v>2</v>
      </c>
      <c r="N1116" t="s">
        <v>3</v>
      </c>
      <c r="O1116" t="s">
        <v>21</v>
      </c>
      <c r="P1116" t="s">
        <v>5</v>
      </c>
      <c r="Q1116" s="3">
        <v>41435</v>
      </c>
      <c r="R1116" s="3">
        <v>43888</v>
      </c>
      <c r="S1116" s="2" t="s">
        <v>6</v>
      </c>
      <c r="T1116" s="4">
        <v>554908</v>
      </c>
      <c r="U1116">
        <v>640708</v>
      </c>
      <c r="W1116">
        <v>6154</v>
      </c>
      <c r="X1116">
        <v>640751</v>
      </c>
      <c r="Y1116" s="6" t="s">
        <v>45</v>
      </c>
      <c r="AA1116">
        <v>404.59500000000003</v>
      </c>
    </row>
    <row r="1117" spans="1:27" ht="68" x14ac:dyDescent="0.2">
      <c r="A1117" s="1">
        <v>641252</v>
      </c>
      <c r="B1117">
        <v>61220383</v>
      </c>
      <c r="C1117" s="2" t="s">
        <v>1773</v>
      </c>
      <c r="D1117" s="2"/>
      <c r="E1117" s="2"/>
      <c r="F1117" t="s">
        <v>1774</v>
      </c>
      <c r="G1117">
        <v>92891900</v>
      </c>
      <c r="H1117">
        <v>92891900</v>
      </c>
      <c r="I1117">
        <v>93456774</v>
      </c>
      <c r="K1117" t="s">
        <v>1</v>
      </c>
      <c r="L1117">
        <v>20723542</v>
      </c>
      <c r="M1117" t="s">
        <v>2</v>
      </c>
      <c r="N1117" t="s">
        <v>3</v>
      </c>
      <c r="O1117" t="s">
        <v>4</v>
      </c>
      <c r="P1117" t="s">
        <v>5</v>
      </c>
      <c r="Q1117" s="3">
        <v>41434</v>
      </c>
      <c r="R1117" s="3">
        <v>44377</v>
      </c>
      <c r="S1117" s="2" t="s">
        <v>6</v>
      </c>
      <c r="T1117" s="4">
        <v>554906</v>
      </c>
      <c r="U1117">
        <v>554915</v>
      </c>
      <c r="W1117">
        <v>6155</v>
      </c>
      <c r="X1117">
        <v>640750</v>
      </c>
      <c r="Y1117" s="6" t="s">
        <v>297</v>
      </c>
      <c r="AA1117">
        <v>38.465000000000003</v>
      </c>
    </row>
    <row r="1118" spans="1:27" ht="68" x14ac:dyDescent="0.2">
      <c r="A1118" s="1">
        <v>641252</v>
      </c>
      <c r="B1118">
        <v>61202484</v>
      </c>
      <c r="C1118" s="2" t="s">
        <v>1775</v>
      </c>
      <c r="D1118" s="2"/>
      <c r="E1118" s="2"/>
      <c r="F1118" t="s">
        <v>1776</v>
      </c>
      <c r="G1118">
        <v>95544332</v>
      </c>
      <c r="H1118">
        <v>95544332</v>
      </c>
      <c r="I1118">
        <v>93909332</v>
      </c>
      <c r="K1118" t="s">
        <v>1</v>
      </c>
      <c r="L1118">
        <v>1340039</v>
      </c>
      <c r="M1118" t="s">
        <v>2</v>
      </c>
      <c r="N1118" t="s">
        <v>3</v>
      </c>
      <c r="O1118" t="s">
        <v>4</v>
      </c>
      <c r="P1118" t="s">
        <v>5</v>
      </c>
      <c r="Q1118" s="3">
        <v>41431</v>
      </c>
      <c r="R1118" s="3">
        <v>44496</v>
      </c>
      <c r="S1118" s="2" t="s">
        <v>6</v>
      </c>
      <c r="T1118" s="4">
        <v>554907</v>
      </c>
      <c r="U1118">
        <v>640784</v>
      </c>
      <c r="W1118">
        <v>6155</v>
      </c>
      <c r="X1118">
        <v>640750</v>
      </c>
      <c r="Y1118" s="6" t="s">
        <v>72</v>
      </c>
      <c r="AA1118">
        <v>126.51300000000001</v>
      </c>
    </row>
    <row r="1119" spans="1:27" ht="68" x14ac:dyDescent="0.2">
      <c r="A1119" s="1">
        <v>641252</v>
      </c>
      <c r="B1119">
        <v>61182539</v>
      </c>
      <c r="C1119" s="2" t="s">
        <v>1777</v>
      </c>
      <c r="D1119" s="2"/>
      <c r="E1119" s="2"/>
      <c r="F1119">
        <v>0</v>
      </c>
      <c r="I1119">
        <v>93646322</v>
      </c>
      <c r="K1119" t="s">
        <v>1</v>
      </c>
      <c r="L1119">
        <v>8697793</v>
      </c>
      <c r="M1119" t="s">
        <v>2</v>
      </c>
      <c r="N1119" t="s">
        <v>3</v>
      </c>
      <c r="O1119" t="s">
        <v>4</v>
      </c>
      <c r="P1119" t="s">
        <v>5</v>
      </c>
      <c r="Q1119" s="3">
        <v>41430</v>
      </c>
      <c r="R1119" s="3">
        <v>44557</v>
      </c>
      <c r="S1119" s="2" t="s">
        <v>6</v>
      </c>
      <c r="T1119" s="4">
        <v>554906</v>
      </c>
      <c r="U1119">
        <v>640787</v>
      </c>
      <c r="W1119">
        <v>6154</v>
      </c>
      <c r="X1119">
        <v>640753</v>
      </c>
      <c r="Y1119" s="6" t="s">
        <v>22</v>
      </c>
      <c r="AA1119">
        <v>103.63</v>
      </c>
    </row>
    <row r="1120" spans="1:27" ht="68" x14ac:dyDescent="0.2">
      <c r="A1120" s="1">
        <v>641252</v>
      </c>
      <c r="B1120">
        <v>61131180</v>
      </c>
      <c r="C1120" s="2" t="s">
        <v>1778</v>
      </c>
      <c r="D1120" s="2"/>
      <c r="E1120" s="2"/>
      <c r="F1120" t="s">
        <v>1779</v>
      </c>
      <c r="G1120">
        <v>92900112</v>
      </c>
      <c r="H1120">
        <v>92900112</v>
      </c>
      <c r="I1120">
        <v>92798377</v>
      </c>
      <c r="K1120" t="s">
        <v>1</v>
      </c>
      <c r="L1120">
        <v>8028383</v>
      </c>
      <c r="M1120" t="s">
        <v>2</v>
      </c>
      <c r="N1120" t="s">
        <v>3</v>
      </c>
      <c r="O1120" t="s">
        <v>4</v>
      </c>
      <c r="P1120" t="s">
        <v>5</v>
      </c>
      <c r="Q1120" s="3">
        <v>41428</v>
      </c>
      <c r="R1120" s="3">
        <v>44497</v>
      </c>
      <c r="S1120" s="2" t="s">
        <v>6</v>
      </c>
      <c r="T1120" s="4">
        <v>554908</v>
      </c>
      <c r="U1120">
        <v>640708</v>
      </c>
      <c r="W1120">
        <v>6155</v>
      </c>
      <c r="X1120">
        <v>640750</v>
      </c>
      <c r="Y1120" s="6" t="s">
        <v>45</v>
      </c>
      <c r="AA1120">
        <v>10.548999999999999</v>
      </c>
    </row>
    <row r="1121" spans="1:27" ht="68" x14ac:dyDescent="0.2">
      <c r="A1121" s="1">
        <v>641252</v>
      </c>
      <c r="B1121">
        <v>61094432</v>
      </c>
      <c r="C1121" s="2" t="s">
        <v>1780</v>
      </c>
      <c r="D1121" s="2"/>
      <c r="E1121" s="2"/>
      <c r="F1121" t="s">
        <v>1781</v>
      </c>
      <c r="I1121">
        <v>98859064</v>
      </c>
      <c r="K1121" t="s">
        <v>1</v>
      </c>
      <c r="L1121">
        <v>1913422</v>
      </c>
      <c r="M1121" t="s">
        <v>2</v>
      </c>
      <c r="N1121" t="s">
        <v>3</v>
      </c>
      <c r="O1121" t="s">
        <v>4</v>
      </c>
      <c r="P1121" t="s">
        <v>5</v>
      </c>
      <c r="Q1121" s="3">
        <v>41427</v>
      </c>
      <c r="R1121" s="3">
        <v>44068</v>
      </c>
      <c r="S1121" s="2" t="s">
        <v>6</v>
      </c>
      <c r="T1121" s="4">
        <v>554908</v>
      </c>
      <c r="U1121">
        <v>640761</v>
      </c>
      <c r="W1121">
        <v>6155</v>
      </c>
      <c r="X1121">
        <v>640758</v>
      </c>
      <c r="Y1121" s="6" t="s">
        <v>40</v>
      </c>
      <c r="AA1121">
        <v>17.600000000000001</v>
      </c>
    </row>
    <row r="1122" spans="1:27" ht="68" x14ac:dyDescent="0.2">
      <c r="A1122" s="1">
        <v>641252</v>
      </c>
      <c r="B1122">
        <v>61039925</v>
      </c>
      <c r="C1122" s="2" t="s">
        <v>1782</v>
      </c>
      <c r="D1122" s="2"/>
      <c r="E1122" s="2"/>
      <c r="F1122" t="s">
        <v>1783</v>
      </c>
      <c r="G1122">
        <v>95915070</v>
      </c>
      <c r="H1122">
        <v>95915070</v>
      </c>
      <c r="I1122">
        <v>92527422</v>
      </c>
      <c r="K1122" t="s">
        <v>1</v>
      </c>
      <c r="L1122">
        <v>11072262</v>
      </c>
      <c r="M1122" t="s">
        <v>2</v>
      </c>
      <c r="N1122" t="s">
        <v>3</v>
      </c>
      <c r="O1122" t="s">
        <v>21</v>
      </c>
      <c r="P1122" t="s">
        <v>5</v>
      </c>
      <c r="Q1122" s="3">
        <v>41424</v>
      </c>
      <c r="R1122" s="3">
        <v>43920</v>
      </c>
      <c r="S1122" s="2" t="s">
        <v>6</v>
      </c>
      <c r="T1122" s="4">
        <v>554906</v>
      </c>
      <c r="U1122">
        <v>554915</v>
      </c>
      <c r="V1122">
        <v>104</v>
      </c>
      <c r="W1122">
        <v>6155</v>
      </c>
      <c r="X1122">
        <v>640756</v>
      </c>
      <c r="Y1122" s="6" t="s">
        <v>242</v>
      </c>
      <c r="AA1122">
        <v>426.41</v>
      </c>
    </row>
    <row r="1123" spans="1:27" ht="68" x14ac:dyDescent="0.2">
      <c r="A1123" s="1">
        <v>641252</v>
      </c>
      <c r="B1123">
        <v>61017577</v>
      </c>
      <c r="C1123" s="2" t="s">
        <v>1784</v>
      </c>
      <c r="D1123" s="2"/>
      <c r="E1123" s="2"/>
      <c r="F1123">
        <v>0</v>
      </c>
      <c r="G1123">
        <v>99740034</v>
      </c>
      <c r="H1123">
        <v>99740034</v>
      </c>
      <c r="I1123">
        <v>26944951</v>
      </c>
      <c r="K1123" t="s">
        <v>1</v>
      </c>
      <c r="L1123">
        <v>8343813</v>
      </c>
      <c r="M1123" t="s">
        <v>2</v>
      </c>
      <c r="N1123" t="s">
        <v>3</v>
      </c>
      <c r="O1123" t="s">
        <v>10</v>
      </c>
      <c r="P1123" t="s">
        <v>11</v>
      </c>
      <c r="Q1123" s="3">
        <v>41487</v>
      </c>
      <c r="R1123" s="3">
        <v>44087</v>
      </c>
      <c r="S1123" s="2" t="s">
        <v>6</v>
      </c>
      <c r="T1123" s="4">
        <v>554907</v>
      </c>
      <c r="U1123">
        <v>640783</v>
      </c>
      <c r="W1123">
        <v>6155</v>
      </c>
      <c r="X1123">
        <v>640750</v>
      </c>
      <c r="Y1123" s="6" t="s">
        <v>77</v>
      </c>
      <c r="AA1123">
        <v>49.018000000000001</v>
      </c>
    </row>
    <row r="1124" spans="1:27" ht="68" x14ac:dyDescent="0.2">
      <c r="A1124" s="1">
        <v>641252</v>
      </c>
      <c r="B1124">
        <v>61007936</v>
      </c>
      <c r="C1124" s="2" t="s">
        <v>1785</v>
      </c>
      <c r="D1124" s="2"/>
      <c r="E1124" s="2"/>
      <c r="F1124">
        <v>0</v>
      </c>
      <c r="G1124">
        <v>93345228</v>
      </c>
      <c r="H1124">
        <v>93345228</v>
      </c>
      <c r="I1124">
        <v>94188842</v>
      </c>
      <c r="K1124" t="s">
        <v>1</v>
      </c>
      <c r="L1124">
        <v>18757211</v>
      </c>
      <c r="M1124" t="s">
        <v>2</v>
      </c>
      <c r="N1124" t="s">
        <v>3</v>
      </c>
      <c r="O1124" t="s">
        <v>21</v>
      </c>
      <c r="P1124" t="s">
        <v>5</v>
      </c>
      <c r="Q1124" s="3">
        <v>41424</v>
      </c>
      <c r="R1124" s="3">
        <v>44522</v>
      </c>
      <c r="S1124" s="2" t="s">
        <v>6</v>
      </c>
      <c r="T1124" s="4">
        <v>554908</v>
      </c>
      <c r="U1124">
        <v>640765</v>
      </c>
      <c r="W1124">
        <v>6155</v>
      </c>
      <c r="X1124">
        <v>640752</v>
      </c>
      <c r="Y1124" s="6" t="s">
        <v>219</v>
      </c>
      <c r="AA1124">
        <v>566.26</v>
      </c>
    </row>
    <row r="1125" spans="1:27" ht="68" x14ac:dyDescent="0.2">
      <c r="A1125" s="1">
        <v>641252</v>
      </c>
      <c r="B1125">
        <v>60988575</v>
      </c>
      <c r="C1125" s="2" t="s">
        <v>1786</v>
      </c>
      <c r="D1125" s="2"/>
      <c r="E1125" s="2"/>
      <c r="F1125">
        <v>0</v>
      </c>
      <c r="G1125">
        <v>99482016</v>
      </c>
      <c r="H1125">
        <v>99482016</v>
      </c>
      <c r="I1125">
        <v>23227039</v>
      </c>
      <c r="K1125" t="s">
        <v>1</v>
      </c>
      <c r="L1125">
        <v>1464997</v>
      </c>
      <c r="M1125" t="s">
        <v>2</v>
      </c>
      <c r="N1125" t="s">
        <v>3</v>
      </c>
      <c r="O1125" t="s">
        <v>10</v>
      </c>
      <c r="P1125" t="s">
        <v>11</v>
      </c>
      <c r="Q1125" s="3">
        <v>41427</v>
      </c>
      <c r="R1125" s="3">
        <v>44345</v>
      </c>
      <c r="S1125" s="2" t="s">
        <v>6</v>
      </c>
      <c r="T1125" s="4">
        <v>554909</v>
      </c>
      <c r="U1125">
        <v>640768</v>
      </c>
      <c r="W1125">
        <v>6155</v>
      </c>
      <c r="X1125">
        <v>640750</v>
      </c>
      <c r="Y1125" s="6" t="s">
        <v>28</v>
      </c>
      <c r="AA1125">
        <v>13.959</v>
      </c>
    </row>
    <row r="1126" spans="1:27" ht="68" x14ac:dyDescent="0.2">
      <c r="A1126" s="1">
        <v>641252</v>
      </c>
      <c r="B1126">
        <v>60970303</v>
      </c>
      <c r="C1126" s="2" t="s">
        <v>1787</v>
      </c>
      <c r="D1126" s="2"/>
      <c r="E1126" s="2"/>
      <c r="F1126" t="s">
        <v>1788</v>
      </c>
      <c r="G1126">
        <v>24704727</v>
      </c>
      <c r="H1126">
        <v>24704727</v>
      </c>
      <c r="I1126">
        <v>92822356</v>
      </c>
      <c r="K1126" t="s">
        <v>1</v>
      </c>
      <c r="L1126">
        <v>3566282</v>
      </c>
      <c r="M1126" t="s">
        <v>2</v>
      </c>
      <c r="N1126" t="s">
        <v>3</v>
      </c>
      <c r="O1126" t="s">
        <v>4</v>
      </c>
      <c r="P1126" t="s">
        <v>5</v>
      </c>
      <c r="Q1126" s="3">
        <v>41423</v>
      </c>
      <c r="R1126" s="3">
        <v>43831</v>
      </c>
      <c r="S1126" s="2" t="s">
        <v>6</v>
      </c>
      <c r="T1126" s="4">
        <v>554907</v>
      </c>
      <c r="U1126">
        <v>640786</v>
      </c>
      <c r="W1126">
        <v>6155</v>
      </c>
      <c r="X1126">
        <v>6163</v>
      </c>
      <c r="Y1126" s="6" t="s">
        <v>103</v>
      </c>
      <c r="AA1126">
        <v>27.664999999999999</v>
      </c>
    </row>
    <row r="1127" spans="1:27" ht="68" x14ac:dyDescent="0.2">
      <c r="A1127" s="1">
        <v>641252</v>
      </c>
      <c r="B1127">
        <v>60933501</v>
      </c>
      <c r="C1127" s="2" t="s">
        <v>1789</v>
      </c>
      <c r="D1127" s="2"/>
      <c r="E1127" s="2"/>
      <c r="F1127" t="s">
        <v>1790</v>
      </c>
      <c r="G1127">
        <v>99219761</v>
      </c>
      <c r="H1127">
        <v>99219761</v>
      </c>
      <c r="I1127">
        <v>92344557</v>
      </c>
      <c r="K1127" t="s">
        <v>1</v>
      </c>
      <c r="L1127">
        <v>10225107</v>
      </c>
      <c r="M1127" t="s">
        <v>2</v>
      </c>
      <c r="N1127" t="s">
        <v>3</v>
      </c>
      <c r="O1127" t="s">
        <v>4</v>
      </c>
      <c r="P1127" t="s">
        <v>5</v>
      </c>
      <c r="Q1127" s="3">
        <v>41421</v>
      </c>
      <c r="R1127" s="3">
        <v>44159</v>
      </c>
      <c r="S1127" s="2" t="s">
        <v>6</v>
      </c>
      <c r="T1127" s="4">
        <v>554906</v>
      </c>
      <c r="U1127">
        <v>640792</v>
      </c>
      <c r="V1127">
        <v>20</v>
      </c>
      <c r="W1127">
        <v>6156</v>
      </c>
      <c r="X1127">
        <v>6162</v>
      </c>
      <c r="Y1127" s="6" t="s">
        <v>421</v>
      </c>
      <c r="AA1127">
        <v>37.058</v>
      </c>
    </row>
    <row r="1128" spans="1:27" ht="68" x14ac:dyDescent="0.2">
      <c r="A1128" s="1">
        <v>641252</v>
      </c>
      <c r="B1128">
        <v>60895652</v>
      </c>
      <c r="C1128" s="2" t="s">
        <v>1791</v>
      </c>
      <c r="D1128" s="2"/>
      <c r="E1128" s="2"/>
      <c r="F1128">
        <v>0</v>
      </c>
      <c r="I1128">
        <v>99199479</v>
      </c>
      <c r="K1128" t="s">
        <v>1</v>
      </c>
      <c r="L1128">
        <v>11843386</v>
      </c>
      <c r="M1128" t="s">
        <v>2</v>
      </c>
      <c r="N1128" t="s">
        <v>3</v>
      </c>
      <c r="O1128" t="s">
        <v>4</v>
      </c>
      <c r="P1128" t="s">
        <v>5</v>
      </c>
      <c r="Q1128" s="3">
        <v>41419</v>
      </c>
      <c r="R1128" s="3">
        <v>44465</v>
      </c>
      <c r="S1128" s="2" t="s">
        <v>6</v>
      </c>
      <c r="T1128" s="4">
        <v>554907</v>
      </c>
      <c r="U1128">
        <v>640779</v>
      </c>
      <c r="W1128">
        <v>6155</v>
      </c>
      <c r="X1128">
        <v>640757</v>
      </c>
      <c r="Y1128" s="6" t="s">
        <v>131</v>
      </c>
      <c r="AA1128">
        <v>964.48900000000003</v>
      </c>
    </row>
    <row r="1129" spans="1:27" ht="68" x14ac:dyDescent="0.2">
      <c r="A1129" s="1">
        <v>641252</v>
      </c>
      <c r="B1129">
        <v>60846264</v>
      </c>
      <c r="C1129" s="2" t="s">
        <v>1792</v>
      </c>
      <c r="D1129" s="2"/>
      <c r="E1129" s="2"/>
      <c r="F1129" t="s">
        <v>1793</v>
      </c>
      <c r="G1129">
        <v>96549642</v>
      </c>
      <c r="H1129">
        <v>96549642</v>
      </c>
      <c r="I1129">
        <v>25413184</v>
      </c>
      <c r="K1129" t="s">
        <v>1</v>
      </c>
      <c r="L1129">
        <v>90634527</v>
      </c>
      <c r="M1129" t="s">
        <v>2</v>
      </c>
      <c r="N1129" t="s">
        <v>3</v>
      </c>
      <c r="O1129" t="s">
        <v>10</v>
      </c>
      <c r="P1129" t="s">
        <v>11</v>
      </c>
      <c r="Q1129" s="3">
        <v>41417</v>
      </c>
      <c r="R1129" s="3">
        <v>44311</v>
      </c>
      <c r="S1129" s="2" t="s">
        <v>6</v>
      </c>
      <c r="T1129" s="4">
        <v>554909</v>
      </c>
      <c r="U1129">
        <v>640769</v>
      </c>
      <c r="W1129">
        <v>6155</v>
      </c>
      <c r="X1129">
        <v>640755</v>
      </c>
      <c r="Y1129" s="6" t="s">
        <v>53</v>
      </c>
      <c r="AA1129">
        <v>78.765000000000001</v>
      </c>
    </row>
    <row r="1130" spans="1:27" ht="68" x14ac:dyDescent="0.2">
      <c r="A1130" s="1">
        <v>641252</v>
      </c>
      <c r="B1130">
        <v>60845041</v>
      </c>
      <c r="C1130" s="2" t="s">
        <v>1794</v>
      </c>
      <c r="D1130" s="2"/>
      <c r="E1130" s="2"/>
      <c r="F1130" t="s">
        <v>1795</v>
      </c>
      <c r="I1130">
        <v>92709957</v>
      </c>
      <c r="K1130" t="s">
        <v>1</v>
      </c>
      <c r="L1130">
        <v>6197605</v>
      </c>
      <c r="M1130" t="s">
        <v>2</v>
      </c>
      <c r="N1130" t="s">
        <v>3</v>
      </c>
      <c r="O1130" t="s">
        <v>21</v>
      </c>
      <c r="P1130" t="s">
        <v>5</v>
      </c>
      <c r="Q1130" s="3">
        <v>41417</v>
      </c>
      <c r="R1130" s="3">
        <v>44496</v>
      </c>
      <c r="S1130" s="2" t="s">
        <v>6</v>
      </c>
      <c r="T1130" s="4">
        <v>554906</v>
      </c>
      <c r="U1130">
        <v>640787</v>
      </c>
      <c r="V1130">
        <v>50</v>
      </c>
      <c r="W1130">
        <v>6155</v>
      </c>
      <c r="X1130">
        <v>6158</v>
      </c>
      <c r="Y1130" s="6" t="s">
        <v>22</v>
      </c>
      <c r="AA1130">
        <v>657.74300000000005</v>
      </c>
    </row>
    <row r="1131" spans="1:27" ht="68" x14ac:dyDescent="0.2">
      <c r="A1131" s="1">
        <v>641252</v>
      </c>
      <c r="B1131">
        <v>60842570</v>
      </c>
      <c r="C1131" s="2" t="s">
        <v>1796</v>
      </c>
      <c r="D1131" s="2"/>
      <c r="E1131" s="2"/>
      <c r="F1131">
        <v>0</v>
      </c>
      <c r="G1131">
        <v>97466827</v>
      </c>
      <c r="H1131">
        <v>97466827</v>
      </c>
      <c r="I1131">
        <v>98160050</v>
      </c>
      <c r="K1131" t="s">
        <v>1</v>
      </c>
      <c r="L1131">
        <v>1537909</v>
      </c>
      <c r="M1131" t="s">
        <v>2</v>
      </c>
      <c r="N1131" t="s">
        <v>3</v>
      </c>
      <c r="O1131" t="s">
        <v>4</v>
      </c>
      <c r="P1131" t="s">
        <v>5</v>
      </c>
      <c r="Q1131" s="3">
        <v>41417</v>
      </c>
      <c r="R1131" s="3">
        <v>44377</v>
      </c>
      <c r="S1131" s="2" t="s">
        <v>6</v>
      </c>
      <c r="T1131" s="4">
        <v>554907</v>
      </c>
      <c r="U1131">
        <v>640785</v>
      </c>
      <c r="W1131">
        <v>6155</v>
      </c>
      <c r="X1131">
        <v>640757</v>
      </c>
      <c r="Y1131" s="6" t="s">
        <v>123</v>
      </c>
      <c r="AA1131">
        <v>32.594999999999999</v>
      </c>
    </row>
    <row r="1132" spans="1:27" ht="68" x14ac:dyDescent="0.2">
      <c r="A1132" s="1">
        <v>641252</v>
      </c>
      <c r="B1132">
        <v>60808925</v>
      </c>
      <c r="C1132" s="2" t="s">
        <v>1797</v>
      </c>
      <c r="D1132" s="2"/>
      <c r="E1132" s="2"/>
      <c r="F1132">
        <v>0</v>
      </c>
      <c r="I1132">
        <v>98030656</v>
      </c>
      <c r="K1132" t="s">
        <v>1</v>
      </c>
      <c r="L1132">
        <v>10938005</v>
      </c>
      <c r="M1132" t="s">
        <v>2</v>
      </c>
      <c r="N1132" t="s">
        <v>3</v>
      </c>
      <c r="O1132" t="s">
        <v>4</v>
      </c>
      <c r="P1132" t="s">
        <v>5</v>
      </c>
      <c r="Q1132" s="3">
        <v>41415</v>
      </c>
      <c r="R1132" s="3">
        <v>43618</v>
      </c>
      <c r="S1132" s="2" t="s">
        <v>6</v>
      </c>
      <c r="T1132" s="4">
        <v>554906</v>
      </c>
      <c r="U1132">
        <v>640788</v>
      </c>
      <c r="V1132">
        <v>16.434999999999999</v>
      </c>
      <c r="W1132">
        <v>6156</v>
      </c>
      <c r="X1132">
        <v>6162</v>
      </c>
      <c r="Y1132" s="6" t="s">
        <v>42</v>
      </c>
      <c r="AA1132">
        <v>16.434999999999999</v>
      </c>
    </row>
    <row r="1133" spans="1:27" ht="68" x14ac:dyDescent="0.2">
      <c r="A1133" s="1">
        <v>641252</v>
      </c>
      <c r="B1133">
        <v>60794021</v>
      </c>
      <c r="C1133" s="2" t="s">
        <v>1798</v>
      </c>
      <c r="D1133" s="2"/>
      <c r="E1133" s="2"/>
      <c r="F1133">
        <v>0</v>
      </c>
      <c r="I1133">
        <v>98990694</v>
      </c>
      <c r="K1133" t="s">
        <v>1</v>
      </c>
      <c r="L1133">
        <v>8395249</v>
      </c>
      <c r="M1133" t="s">
        <v>2</v>
      </c>
      <c r="N1133" t="s">
        <v>3</v>
      </c>
      <c r="O1133" t="s">
        <v>4</v>
      </c>
      <c r="P1133" t="s">
        <v>5</v>
      </c>
      <c r="Q1133" s="3">
        <v>41415</v>
      </c>
      <c r="R1133" s="3">
        <v>44556</v>
      </c>
      <c r="S1133" s="2" t="s">
        <v>6</v>
      </c>
      <c r="T1133" s="4">
        <v>554906</v>
      </c>
      <c r="U1133">
        <v>640787</v>
      </c>
      <c r="W1133">
        <v>6154</v>
      </c>
      <c r="X1133">
        <v>640753</v>
      </c>
      <c r="Y1133" s="6" t="s">
        <v>22</v>
      </c>
      <c r="AA1133">
        <v>72.77</v>
      </c>
    </row>
    <row r="1134" spans="1:27" ht="85" x14ac:dyDescent="0.2">
      <c r="A1134" s="1">
        <v>641252</v>
      </c>
      <c r="B1134">
        <v>60790465</v>
      </c>
      <c r="C1134" s="2" t="s">
        <v>1799</v>
      </c>
      <c r="D1134" s="2"/>
      <c r="E1134" s="2"/>
      <c r="F1134" t="s">
        <v>1291</v>
      </c>
      <c r="G1134">
        <v>95657949</v>
      </c>
      <c r="H1134">
        <v>95657949</v>
      </c>
      <c r="I1134">
        <v>25558336</v>
      </c>
      <c r="K1134" t="s">
        <v>1</v>
      </c>
      <c r="L1134">
        <v>10405705</v>
      </c>
      <c r="M1134" t="s">
        <v>2</v>
      </c>
      <c r="N1134" t="s">
        <v>3</v>
      </c>
      <c r="O1134" t="s">
        <v>10</v>
      </c>
      <c r="P1134" t="s">
        <v>11</v>
      </c>
      <c r="Q1134" s="3">
        <v>41526</v>
      </c>
      <c r="R1134" s="3">
        <v>43949</v>
      </c>
      <c r="S1134" s="2" t="s">
        <v>6</v>
      </c>
      <c r="T1134" s="4">
        <v>554906</v>
      </c>
      <c r="U1134">
        <v>554915</v>
      </c>
      <c r="W1134">
        <v>6155</v>
      </c>
      <c r="X1134">
        <v>640757</v>
      </c>
      <c r="Y1134" s="6" t="s">
        <v>242</v>
      </c>
      <c r="AA1134">
        <v>53.567</v>
      </c>
    </row>
    <row r="1135" spans="1:27" ht="68" x14ac:dyDescent="0.2">
      <c r="A1135" s="1">
        <v>641252</v>
      </c>
      <c r="B1135">
        <v>60788318</v>
      </c>
      <c r="C1135" s="2" t="s">
        <v>1800</v>
      </c>
      <c r="D1135" s="2"/>
      <c r="E1135" s="2"/>
      <c r="F1135" t="s">
        <v>1801</v>
      </c>
      <c r="G1135">
        <v>92911196</v>
      </c>
      <c r="H1135">
        <v>92911196</v>
      </c>
      <c r="I1135">
        <v>99271222</v>
      </c>
      <c r="K1135" t="s">
        <v>1</v>
      </c>
      <c r="L1135">
        <v>4339784</v>
      </c>
      <c r="M1135" t="s">
        <v>2</v>
      </c>
      <c r="N1135" t="s">
        <v>3</v>
      </c>
      <c r="O1135" t="s">
        <v>21</v>
      </c>
      <c r="P1135" t="s">
        <v>5</v>
      </c>
      <c r="Q1135" s="3">
        <v>41415</v>
      </c>
      <c r="R1135" s="3">
        <v>43855</v>
      </c>
      <c r="S1135" s="2" t="s">
        <v>6</v>
      </c>
      <c r="T1135" s="4">
        <v>554906</v>
      </c>
      <c r="U1135">
        <v>640788</v>
      </c>
      <c r="W1135">
        <v>6155</v>
      </c>
      <c r="X1135">
        <v>640750</v>
      </c>
      <c r="Y1135" s="6" t="s">
        <v>42</v>
      </c>
      <c r="AA1135">
        <v>14.29</v>
      </c>
    </row>
    <row r="1136" spans="1:27" ht="68" x14ac:dyDescent="0.2">
      <c r="A1136" s="1">
        <v>641252</v>
      </c>
      <c r="B1136">
        <v>60786188</v>
      </c>
      <c r="C1136" s="2" t="s">
        <v>1802</v>
      </c>
      <c r="D1136" s="2"/>
      <c r="E1136" s="2"/>
      <c r="F1136">
        <v>0</v>
      </c>
      <c r="I1136">
        <v>98962044</v>
      </c>
      <c r="K1136" t="s">
        <v>1</v>
      </c>
      <c r="L1136">
        <v>13953696</v>
      </c>
      <c r="M1136" t="s">
        <v>2</v>
      </c>
      <c r="N1136" t="s">
        <v>3</v>
      </c>
      <c r="O1136" t="s">
        <v>4</v>
      </c>
      <c r="P1136" t="s">
        <v>5</v>
      </c>
      <c r="Q1136" s="3">
        <v>41414</v>
      </c>
      <c r="R1136" s="3">
        <v>44496</v>
      </c>
      <c r="S1136" s="2" t="s">
        <v>6</v>
      </c>
      <c r="T1136" s="4">
        <v>554906</v>
      </c>
      <c r="U1136">
        <v>640790</v>
      </c>
      <c r="W1136">
        <v>6154</v>
      </c>
      <c r="X1136">
        <v>640753</v>
      </c>
      <c r="Y1136" s="6" t="s">
        <v>7</v>
      </c>
      <c r="AA1136">
        <v>150.435</v>
      </c>
    </row>
    <row r="1137" spans="1:27" ht="68" x14ac:dyDescent="0.2">
      <c r="A1137" s="1">
        <v>641252</v>
      </c>
      <c r="B1137">
        <v>60761880</v>
      </c>
      <c r="C1137" s="2" t="s">
        <v>1803</v>
      </c>
      <c r="D1137" s="2"/>
      <c r="E1137" s="2"/>
      <c r="F1137">
        <v>0</v>
      </c>
      <c r="I1137">
        <v>93331375</v>
      </c>
      <c r="K1137" t="s">
        <v>1</v>
      </c>
      <c r="L1137">
        <v>9606941</v>
      </c>
      <c r="M1137" t="s">
        <v>2</v>
      </c>
      <c r="N1137" t="s">
        <v>3</v>
      </c>
      <c r="O1137" t="s">
        <v>4</v>
      </c>
      <c r="P1137" t="s">
        <v>5</v>
      </c>
      <c r="Q1137" s="3">
        <v>41414</v>
      </c>
      <c r="R1137" s="3">
        <v>44252</v>
      </c>
      <c r="S1137" s="2" t="s">
        <v>6</v>
      </c>
      <c r="T1137" s="4">
        <v>554906</v>
      </c>
      <c r="U1137">
        <v>640790</v>
      </c>
      <c r="W1137">
        <v>6154</v>
      </c>
      <c r="X1137">
        <v>640753</v>
      </c>
      <c r="Y1137" s="6" t="s">
        <v>7</v>
      </c>
      <c r="AA1137">
        <v>117.53</v>
      </c>
    </row>
    <row r="1138" spans="1:27" ht="68" x14ac:dyDescent="0.2">
      <c r="A1138" s="1">
        <v>641252</v>
      </c>
      <c r="B1138">
        <v>60754254</v>
      </c>
      <c r="C1138" s="2" t="s">
        <v>1804</v>
      </c>
      <c r="D1138" s="2"/>
      <c r="E1138" s="2"/>
      <c r="F1138" t="s">
        <v>1805</v>
      </c>
      <c r="G1138">
        <v>99358599</v>
      </c>
      <c r="H1138">
        <v>99358599</v>
      </c>
      <c r="I1138">
        <v>24877189</v>
      </c>
      <c r="K1138" t="s">
        <v>1</v>
      </c>
      <c r="L1138" t="s">
        <v>1806</v>
      </c>
      <c r="M1138" t="s">
        <v>2</v>
      </c>
      <c r="N1138" t="s">
        <v>3</v>
      </c>
      <c r="O1138" t="s">
        <v>10</v>
      </c>
      <c r="P1138" t="s">
        <v>11</v>
      </c>
      <c r="Q1138" s="3">
        <v>41413</v>
      </c>
      <c r="R1138" s="3">
        <v>44341</v>
      </c>
      <c r="S1138" s="2" t="s">
        <v>6</v>
      </c>
      <c r="T1138" s="4">
        <v>554909</v>
      </c>
      <c r="U1138">
        <v>640774</v>
      </c>
      <c r="W1138">
        <v>6155</v>
      </c>
      <c r="X1138">
        <v>640750</v>
      </c>
      <c r="Y1138" s="6" t="s">
        <v>178</v>
      </c>
      <c r="AA1138">
        <v>21.068000000000001</v>
      </c>
    </row>
    <row r="1139" spans="1:27" ht="68" x14ac:dyDescent="0.2">
      <c r="A1139" s="1">
        <v>641252</v>
      </c>
      <c r="B1139">
        <v>60730961</v>
      </c>
      <c r="C1139" s="2" t="s">
        <v>1807</v>
      </c>
      <c r="D1139" s="2"/>
      <c r="E1139" s="2"/>
      <c r="F1139" t="s">
        <v>1808</v>
      </c>
      <c r="G1139">
        <v>93594708</v>
      </c>
      <c r="H1139">
        <v>93594708</v>
      </c>
      <c r="I1139">
        <v>25395485</v>
      </c>
      <c r="K1139" t="s">
        <v>1</v>
      </c>
      <c r="L1139">
        <v>2661825</v>
      </c>
      <c r="M1139" t="s">
        <v>2</v>
      </c>
      <c r="N1139" t="s">
        <v>3</v>
      </c>
      <c r="O1139" t="s">
        <v>10</v>
      </c>
      <c r="P1139" t="s">
        <v>11</v>
      </c>
      <c r="Q1139" s="3">
        <v>41416</v>
      </c>
      <c r="R1139" s="3">
        <v>44311</v>
      </c>
      <c r="S1139" s="2" t="s">
        <v>6</v>
      </c>
      <c r="T1139" s="4">
        <v>554906</v>
      </c>
      <c r="U1139">
        <v>640793</v>
      </c>
      <c r="W1139">
        <v>6155</v>
      </c>
      <c r="X1139">
        <v>640750</v>
      </c>
      <c r="Y1139" s="6" t="s">
        <v>190</v>
      </c>
      <c r="AA1139">
        <v>78.760000000000005</v>
      </c>
    </row>
    <row r="1140" spans="1:27" ht="68" x14ac:dyDescent="0.2">
      <c r="A1140" s="1">
        <v>641252</v>
      </c>
      <c r="B1140">
        <v>60685189</v>
      </c>
      <c r="C1140" s="2" t="s">
        <v>1809</v>
      </c>
      <c r="D1140" s="2"/>
      <c r="E1140" s="2"/>
      <c r="F1140" t="s">
        <v>1810</v>
      </c>
      <c r="I1140">
        <v>99835998</v>
      </c>
      <c r="K1140" t="s">
        <v>1</v>
      </c>
      <c r="L1140">
        <v>5592081</v>
      </c>
      <c r="M1140" t="s">
        <v>2</v>
      </c>
      <c r="N1140" t="s">
        <v>3</v>
      </c>
      <c r="O1140" t="s">
        <v>21</v>
      </c>
      <c r="P1140" t="s">
        <v>5</v>
      </c>
      <c r="Q1140" s="3">
        <v>41410</v>
      </c>
      <c r="R1140" s="3">
        <v>44356</v>
      </c>
      <c r="S1140" s="2" t="s">
        <v>6</v>
      </c>
      <c r="T1140" s="4">
        <v>554908</v>
      </c>
      <c r="U1140">
        <v>640763</v>
      </c>
      <c r="W1140">
        <v>6155</v>
      </c>
      <c r="X1140">
        <v>6163</v>
      </c>
      <c r="Y1140" s="6" t="s">
        <v>94</v>
      </c>
      <c r="AA1140">
        <v>88.587000000000003</v>
      </c>
    </row>
    <row r="1141" spans="1:27" ht="68" x14ac:dyDescent="0.2">
      <c r="A1141" s="1">
        <v>641252</v>
      </c>
      <c r="B1141">
        <v>60652263</v>
      </c>
      <c r="C1141" s="2" t="s">
        <v>1811</v>
      </c>
      <c r="D1141" s="2"/>
      <c r="E1141" s="2"/>
      <c r="F1141" t="s">
        <v>1812</v>
      </c>
      <c r="G1141">
        <v>92030939</v>
      </c>
      <c r="H1141">
        <v>92030939</v>
      </c>
      <c r="I1141">
        <v>94477852</v>
      </c>
      <c r="K1141" t="s">
        <v>1</v>
      </c>
      <c r="L1141">
        <v>17865178</v>
      </c>
      <c r="M1141" t="s">
        <v>2</v>
      </c>
      <c r="N1141" t="s">
        <v>3</v>
      </c>
      <c r="O1141" t="s">
        <v>4</v>
      </c>
      <c r="P1141" t="s">
        <v>5</v>
      </c>
      <c r="Q1141" s="3">
        <v>41410</v>
      </c>
      <c r="R1141" s="3">
        <v>44465</v>
      </c>
      <c r="S1141" s="2" t="s">
        <v>6</v>
      </c>
      <c r="T1141" s="4">
        <v>554906</v>
      </c>
      <c r="U1141">
        <v>640787</v>
      </c>
      <c r="W1141">
        <v>6155</v>
      </c>
      <c r="X1141">
        <v>640756</v>
      </c>
      <c r="Y1141" s="6" t="s">
        <v>22</v>
      </c>
      <c r="AA1141">
        <v>104.759</v>
      </c>
    </row>
    <row r="1142" spans="1:27" ht="68" x14ac:dyDescent="0.2">
      <c r="A1142" s="1">
        <v>641252</v>
      </c>
      <c r="B1142">
        <v>60509776</v>
      </c>
      <c r="C1142" s="2" t="s">
        <v>1813</v>
      </c>
      <c r="D1142" s="2"/>
      <c r="E1142" s="2"/>
      <c r="F1142">
        <v>0</v>
      </c>
      <c r="G1142">
        <v>99628599</v>
      </c>
      <c r="H1142">
        <v>99628599</v>
      </c>
      <c r="I1142">
        <v>24456931</v>
      </c>
      <c r="K1142" t="s">
        <v>1</v>
      </c>
      <c r="L1142">
        <v>6161562</v>
      </c>
      <c r="M1142" t="s">
        <v>2</v>
      </c>
      <c r="N1142" t="s">
        <v>3</v>
      </c>
      <c r="O1142" t="s">
        <v>10</v>
      </c>
      <c r="P1142" t="s">
        <v>11</v>
      </c>
      <c r="Q1142" s="3">
        <v>41402</v>
      </c>
      <c r="R1142" s="3">
        <v>44432</v>
      </c>
      <c r="S1142" s="2" t="s">
        <v>6</v>
      </c>
      <c r="T1142" s="4">
        <v>554909</v>
      </c>
      <c r="U1142">
        <v>640772</v>
      </c>
      <c r="W1142">
        <v>6155</v>
      </c>
      <c r="X1142">
        <v>640756</v>
      </c>
      <c r="Y1142" s="6" t="s">
        <v>113</v>
      </c>
      <c r="AA1142">
        <v>81.948999999999998</v>
      </c>
    </row>
    <row r="1143" spans="1:27" ht="68" x14ac:dyDescent="0.2">
      <c r="A1143" s="1">
        <v>641252</v>
      </c>
      <c r="B1143">
        <v>60500566</v>
      </c>
      <c r="C1143" s="2" t="s">
        <v>1814</v>
      </c>
      <c r="D1143" s="2"/>
      <c r="E1143" s="2"/>
      <c r="F1143" t="s">
        <v>1815</v>
      </c>
      <c r="G1143">
        <v>95145868</v>
      </c>
      <c r="H1143">
        <v>95145868</v>
      </c>
      <c r="I1143">
        <v>24483556</v>
      </c>
      <c r="K1143" t="s">
        <v>1</v>
      </c>
      <c r="L1143">
        <v>13559871</v>
      </c>
      <c r="M1143" t="s">
        <v>2</v>
      </c>
      <c r="N1143" t="s">
        <v>3</v>
      </c>
      <c r="O1143" t="s">
        <v>10</v>
      </c>
      <c r="P1143" t="s">
        <v>11</v>
      </c>
      <c r="Q1143" s="3">
        <v>41402</v>
      </c>
      <c r="R1143" s="3">
        <v>44314</v>
      </c>
      <c r="S1143" s="2" t="s">
        <v>6</v>
      </c>
      <c r="T1143" s="4">
        <v>554909</v>
      </c>
      <c r="U1143">
        <v>640771</v>
      </c>
      <c r="W1143">
        <v>6155</v>
      </c>
      <c r="X1143">
        <v>640750</v>
      </c>
      <c r="Y1143" s="6" t="s">
        <v>26</v>
      </c>
      <c r="AA1143">
        <v>146.09399999999999</v>
      </c>
    </row>
    <row r="1144" spans="1:27" ht="68" x14ac:dyDescent="0.2">
      <c r="A1144" s="1">
        <v>641252</v>
      </c>
      <c r="B1144">
        <v>60446924</v>
      </c>
      <c r="C1144" s="2" t="s">
        <v>1816</v>
      </c>
      <c r="D1144" s="2"/>
      <c r="E1144" s="2"/>
      <c r="F1144" t="s">
        <v>1817</v>
      </c>
      <c r="G1144">
        <v>98211612</v>
      </c>
      <c r="H1144">
        <v>98211612</v>
      </c>
      <c r="I1144">
        <v>26801231</v>
      </c>
      <c r="K1144" t="s">
        <v>1</v>
      </c>
      <c r="L1144">
        <v>12656659</v>
      </c>
      <c r="M1144" t="s">
        <v>2</v>
      </c>
      <c r="N1144" t="s">
        <v>3</v>
      </c>
      <c r="O1144" t="s">
        <v>10</v>
      </c>
      <c r="P1144" t="s">
        <v>11</v>
      </c>
      <c r="Q1144" s="3">
        <v>41804</v>
      </c>
      <c r="R1144" s="3">
        <v>44392</v>
      </c>
      <c r="S1144" s="2" t="s">
        <v>6</v>
      </c>
      <c r="T1144" s="4">
        <v>554907</v>
      </c>
      <c r="U1144">
        <v>640780</v>
      </c>
      <c r="W1144">
        <v>6155</v>
      </c>
      <c r="X1144">
        <v>6163</v>
      </c>
      <c r="Y1144" s="6" t="s">
        <v>56</v>
      </c>
      <c r="AA1144">
        <v>85.228999999999999</v>
      </c>
    </row>
    <row r="1145" spans="1:27" ht="68" x14ac:dyDescent="0.2">
      <c r="A1145" s="1">
        <v>641252</v>
      </c>
      <c r="B1145">
        <v>60440752</v>
      </c>
      <c r="C1145" s="2" t="s">
        <v>1818</v>
      </c>
      <c r="D1145" s="2"/>
      <c r="E1145" s="2"/>
      <c r="F1145" t="s">
        <v>1819</v>
      </c>
      <c r="G1145">
        <v>97197018</v>
      </c>
      <c r="H1145">
        <v>97197018</v>
      </c>
      <c r="I1145">
        <v>99861068</v>
      </c>
      <c r="K1145" t="s">
        <v>1</v>
      </c>
      <c r="L1145">
        <v>21560094</v>
      </c>
      <c r="M1145" t="s">
        <v>2</v>
      </c>
      <c r="N1145" t="s">
        <v>3</v>
      </c>
      <c r="O1145" t="s">
        <v>4</v>
      </c>
      <c r="P1145" t="s">
        <v>5</v>
      </c>
      <c r="Q1145" s="3">
        <v>41399</v>
      </c>
      <c r="R1145" s="3">
        <v>44393</v>
      </c>
      <c r="S1145" s="2" t="s">
        <v>6</v>
      </c>
      <c r="T1145" s="4">
        <v>554909</v>
      </c>
      <c r="U1145">
        <v>640775</v>
      </c>
      <c r="V1145">
        <v>42.08</v>
      </c>
      <c r="W1145">
        <v>6155</v>
      </c>
      <c r="X1145">
        <v>640754</v>
      </c>
      <c r="Y1145" s="6" t="s">
        <v>12</v>
      </c>
      <c r="AA1145">
        <v>39.645000000000003</v>
      </c>
    </row>
    <row r="1146" spans="1:27" ht="68" x14ac:dyDescent="0.2">
      <c r="A1146" s="1">
        <v>641252</v>
      </c>
      <c r="B1146">
        <v>60429306</v>
      </c>
      <c r="C1146" s="2" t="s">
        <v>1820</v>
      </c>
      <c r="D1146" s="2"/>
      <c r="E1146" s="2"/>
      <c r="F1146" t="s">
        <v>1821</v>
      </c>
      <c r="I1146">
        <v>91294595</v>
      </c>
      <c r="K1146" t="s">
        <v>1</v>
      </c>
      <c r="L1146">
        <v>6731798</v>
      </c>
      <c r="M1146" t="s">
        <v>2</v>
      </c>
      <c r="N1146" t="s">
        <v>3</v>
      </c>
      <c r="O1146" t="s">
        <v>21</v>
      </c>
      <c r="P1146" t="s">
        <v>5</v>
      </c>
      <c r="Q1146" s="3">
        <v>41399</v>
      </c>
      <c r="R1146" s="3">
        <v>44497</v>
      </c>
      <c r="S1146" s="2" t="s">
        <v>6</v>
      </c>
      <c r="T1146" s="4">
        <v>554906</v>
      </c>
      <c r="U1146">
        <v>640790</v>
      </c>
      <c r="W1146">
        <v>6154</v>
      </c>
      <c r="X1146">
        <v>640753</v>
      </c>
      <c r="Y1146" s="6" t="s">
        <v>7</v>
      </c>
      <c r="AA1146">
        <v>134.54300000000001</v>
      </c>
    </row>
    <row r="1147" spans="1:27" ht="68" x14ac:dyDescent="0.2">
      <c r="A1147" s="1">
        <v>641252</v>
      </c>
      <c r="B1147">
        <v>60352516</v>
      </c>
      <c r="C1147" s="2" t="s">
        <v>1822</v>
      </c>
      <c r="D1147" s="2"/>
      <c r="E1147" s="2"/>
      <c r="F1147" t="s">
        <v>1823</v>
      </c>
      <c r="G1147">
        <v>99223980</v>
      </c>
      <c r="H1147">
        <v>99223980</v>
      </c>
      <c r="I1147">
        <v>93200102</v>
      </c>
      <c r="K1147" t="s">
        <v>1</v>
      </c>
      <c r="L1147">
        <v>62051421</v>
      </c>
      <c r="M1147" t="s">
        <v>2</v>
      </c>
      <c r="N1147" t="s">
        <v>3</v>
      </c>
      <c r="O1147" t="s">
        <v>21</v>
      </c>
      <c r="P1147" t="s">
        <v>5</v>
      </c>
      <c r="Q1147" s="3">
        <v>41396</v>
      </c>
      <c r="R1147" s="3">
        <v>43976</v>
      </c>
      <c r="S1147" s="2" t="s">
        <v>6</v>
      </c>
      <c r="T1147" s="4">
        <v>554908</v>
      </c>
      <c r="U1147">
        <v>640764</v>
      </c>
      <c r="W1147">
        <v>6155</v>
      </c>
      <c r="X1147">
        <v>6163</v>
      </c>
      <c r="Y1147" s="6" t="s">
        <v>89</v>
      </c>
      <c r="AA1147">
        <v>238</v>
      </c>
    </row>
    <row r="1148" spans="1:27" ht="68" x14ac:dyDescent="0.2">
      <c r="A1148" s="1">
        <v>641252</v>
      </c>
      <c r="B1148">
        <v>60347806</v>
      </c>
      <c r="C1148" s="2" t="s">
        <v>1824</v>
      </c>
      <c r="D1148" s="2"/>
      <c r="E1148" s="2"/>
      <c r="F1148">
        <v>0</v>
      </c>
      <c r="I1148">
        <v>91255382</v>
      </c>
      <c r="K1148" t="s">
        <v>1</v>
      </c>
      <c r="L1148">
        <v>11137746</v>
      </c>
      <c r="M1148" t="s">
        <v>2</v>
      </c>
      <c r="N1148" t="s">
        <v>3</v>
      </c>
      <c r="O1148" t="s">
        <v>4</v>
      </c>
      <c r="P1148" t="s">
        <v>5</v>
      </c>
      <c r="Q1148" s="3">
        <v>41395</v>
      </c>
      <c r="R1148" s="3">
        <v>44460</v>
      </c>
      <c r="S1148" s="2" t="s">
        <v>6</v>
      </c>
      <c r="T1148" s="4">
        <v>554906</v>
      </c>
      <c r="U1148">
        <v>640787</v>
      </c>
      <c r="W1148">
        <v>6155</v>
      </c>
      <c r="X1148">
        <v>6158</v>
      </c>
      <c r="Y1148" s="6" t="s">
        <v>22</v>
      </c>
      <c r="AA1148">
        <v>650.20000000000005</v>
      </c>
    </row>
    <row r="1149" spans="1:27" ht="68" x14ac:dyDescent="0.2">
      <c r="A1149" s="1">
        <v>641252</v>
      </c>
      <c r="B1149">
        <v>60316032</v>
      </c>
      <c r="C1149" s="2" t="s">
        <v>1825</v>
      </c>
      <c r="D1149" s="2"/>
      <c r="E1149" s="2"/>
      <c r="F1149">
        <v>0</v>
      </c>
      <c r="G1149">
        <v>99550122</v>
      </c>
      <c r="H1149">
        <v>99550122</v>
      </c>
      <c r="I1149">
        <v>91284475</v>
      </c>
      <c r="K1149" t="s">
        <v>1</v>
      </c>
      <c r="L1149">
        <v>1034472</v>
      </c>
      <c r="M1149" t="s">
        <v>2</v>
      </c>
      <c r="N1149" t="s">
        <v>3</v>
      </c>
      <c r="O1149" t="s">
        <v>21</v>
      </c>
      <c r="P1149" t="s">
        <v>5</v>
      </c>
      <c r="Q1149" s="3">
        <v>41394</v>
      </c>
      <c r="R1149" s="3">
        <v>43920</v>
      </c>
      <c r="S1149" s="2" t="s">
        <v>6</v>
      </c>
      <c r="T1149" s="4">
        <v>4906</v>
      </c>
      <c r="U1149" s="8">
        <v>554958</v>
      </c>
      <c r="W1149">
        <v>6155</v>
      </c>
      <c r="X1149">
        <v>719415</v>
      </c>
      <c r="Y1149" s="8" t="s">
        <v>61</v>
      </c>
      <c r="AA1149">
        <v>0</v>
      </c>
    </row>
    <row r="1150" spans="1:27" ht="68" x14ac:dyDescent="0.2">
      <c r="A1150" s="1">
        <v>641252</v>
      </c>
      <c r="B1150">
        <v>60309179</v>
      </c>
      <c r="C1150" s="2" t="s">
        <v>1826</v>
      </c>
      <c r="D1150" s="2"/>
      <c r="E1150" s="2"/>
      <c r="F1150">
        <v>0</v>
      </c>
      <c r="G1150">
        <v>98894468</v>
      </c>
      <c r="H1150">
        <v>98894468</v>
      </c>
      <c r="I1150">
        <v>98828812</v>
      </c>
      <c r="K1150" t="s">
        <v>1</v>
      </c>
      <c r="L1150">
        <v>21200045</v>
      </c>
      <c r="M1150" t="s">
        <v>2</v>
      </c>
      <c r="N1150" t="s">
        <v>3</v>
      </c>
      <c r="O1150" t="s">
        <v>21</v>
      </c>
      <c r="P1150" t="s">
        <v>5</v>
      </c>
      <c r="Q1150" s="3">
        <v>41395</v>
      </c>
      <c r="R1150" s="3">
        <v>44345</v>
      </c>
      <c r="S1150" s="2" t="s">
        <v>6</v>
      </c>
      <c r="T1150" s="4">
        <v>554906</v>
      </c>
      <c r="U1150">
        <v>640792</v>
      </c>
      <c r="W1150">
        <v>6155</v>
      </c>
      <c r="X1150">
        <v>640757</v>
      </c>
      <c r="Y1150" s="6" t="s">
        <v>421</v>
      </c>
      <c r="AA1150">
        <v>19.016999999999999</v>
      </c>
    </row>
    <row r="1151" spans="1:27" ht="68" x14ac:dyDescent="0.2">
      <c r="A1151" s="1">
        <v>641252</v>
      </c>
      <c r="B1151">
        <v>60265838</v>
      </c>
      <c r="C1151" s="2" t="s">
        <v>1827</v>
      </c>
      <c r="D1151" s="2"/>
      <c r="E1151" s="2"/>
      <c r="F1151">
        <v>0</v>
      </c>
      <c r="G1151">
        <v>95956403</v>
      </c>
      <c r="H1151">
        <v>95956403</v>
      </c>
      <c r="I1151">
        <v>92546585</v>
      </c>
      <c r="K1151" t="s">
        <v>1</v>
      </c>
      <c r="L1151">
        <v>17884786</v>
      </c>
      <c r="M1151" t="s">
        <v>2</v>
      </c>
      <c r="N1151" t="s">
        <v>3</v>
      </c>
      <c r="O1151" t="s">
        <v>4</v>
      </c>
      <c r="P1151" t="s">
        <v>5</v>
      </c>
      <c r="Q1151" s="3">
        <v>41392</v>
      </c>
      <c r="R1151" s="3">
        <v>44465</v>
      </c>
      <c r="S1151" s="2" t="s">
        <v>6</v>
      </c>
      <c r="T1151" s="4">
        <v>554909</v>
      </c>
      <c r="U1151">
        <v>640768</v>
      </c>
      <c r="W1151">
        <v>6155</v>
      </c>
      <c r="X1151">
        <v>6173</v>
      </c>
      <c r="Y1151" s="6" t="s">
        <v>33</v>
      </c>
      <c r="AA1151">
        <v>132.755</v>
      </c>
    </row>
    <row r="1152" spans="1:27" ht="85" x14ac:dyDescent="0.2">
      <c r="A1152" s="1">
        <v>641252</v>
      </c>
      <c r="B1152">
        <v>60254373</v>
      </c>
      <c r="C1152" s="2" t="s">
        <v>1828</v>
      </c>
      <c r="D1152" s="2"/>
      <c r="E1152" s="2"/>
      <c r="F1152">
        <v>0</v>
      </c>
      <c r="G1152">
        <v>99441077</v>
      </c>
      <c r="H1152">
        <v>99441077</v>
      </c>
      <c r="I1152">
        <v>24740006</v>
      </c>
      <c r="K1152" t="s">
        <v>1</v>
      </c>
      <c r="L1152">
        <v>1938803</v>
      </c>
      <c r="M1152" t="s">
        <v>2</v>
      </c>
      <c r="N1152" t="s">
        <v>3</v>
      </c>
      <c r="O1152" t="s">
        <v>10</v>
      </c>
      <c r="P1152" t="s">
        <v>11</v>
      </c>
      <c r="Q1152" s="3">
        <v>41392</v>
      </c>
      <c r="R1152" s="3">
        <v>44444</v>
      </c>
      <c r="S1152" s="2" t="s">
        <v>6</v>
      </c>
      <c r="T1152" s="4">
        <v>554909</v>
      </c>
      <c r="U1152">
        <v>640774</v>
      </c>
      <c r="W1152">
        <v>6155</v>
      </c>
      <c r="X1152">
        <v>640754</v>
      </c>
      <c r="Y1152" s="6" t="s">
        <v>81</v>
      </c>
      <c r="AA1152">
        <v>24.988</v>
      </c>
    </row>
    <row r="1153" spans="1:27" ht="68" x14ac:dyDescent="0.2">
      <c r="A1153" s="1">
        <v>641252</v>
      </c>
      <c r="B1153">
        <v>60227217</v>
      </c>
      <c r="C1153" s="2" t="s">
        <v>1829</v>
      </c>
      <c r="D1153" s="2"/>
      <c r="E1153" s="2"/>
      <c r="F1153">
        <v>0</v>
      </c>
      <c r="G1153">
        <v>92311282</v>
      </c>
      <c r="H1153">
        <v>92311282</v>
      </c>
      <c r="I1153">
        <v>91299450</v>
      </c>
      <c r="K1153" t="s">
        <v>1</v>
      </c>
      <c r="L1153">
        <v>3964935</v>
      </c>
      <c r="M1153" t="s">
        <v>2</v>
      </c>
      <c r="N1153" t="s">
        <v>3</v>
      </c>
      <c r="O1153" t="s">
        <v>4</v>
      </c>
      <c r="P1153" t="s">
        <v>5</v>
      </c>
      <c r="Q1153" s="3">
        <v>41391</v>
      </c>
      <c r="R1153" s="3">
        <v>44346</v>
      </c>
      <c r="S1153" s="2" t="s">
        <v>6</v>
      </c>
      <c r="T1153" s="4">
        <v>554906</v>
      </c>
      <c r="U1153">
        <v>640790</v>
      </c>
      <c r="W1153">
        <v>6155</v>
      </c>
      <c r="X1153">
        <v>640757</v>
      </c>
      <c r="Y1153" s="6" t="s">
        <v>7</v>
      </c>
      <c r="AA1153">
        <v>66.260000000000005</v>
      </c>
    </row>
    <row r="1154" spans="1:27" ht="68" x14ac:dyDescent="0.2">
      <c r="A1154" s="1">
        <v>641252</v>
      </c>
      <c r="B1154">
        <v>60226870</v>
      </c>
      <c r="C1154" s="2" t="s">
        <v>1830</v>
      </c>
      <c r="D1154" s="2"/>
      <c r="E1154" s="2"/>
      <c r="F1154">
        <v>0</v>
      </c>
      <c r="I1154">
        <v>98803331</v>
      </c>
      <c r="K1154" t="s">
        <v>1</v>
      </c>
      <c r="L1154">
        <v>80087</v>
      </c>
      <c r="M1154" t="s">
        <v>2</v>
      </c>
      <c r="N1154" t="s">
        <v>3</v>
      </c>
      <c r="O1154" t="s">
        <v>4</v>
      </c>
      <c r="P1154" t="s">
        <v>5</v>
      </c>
      <c r="Q1154" s="3">
        <v>41391</v>
      </c>
      <c r="R1154" s="3">
        <v>44345</v>
      </c>
      <c r="S1154" s="2" t="s">
        <v>6</v>
      </c>
      <c r="T1154" s="4">
        <v>554906</v>
      </c>
      <c r="U1154">
        <v>640793</v>
      </c>
      <c r="W1154">
        <v>6155</v>
      </c>
      <c r="X1154">
        <v>640758</v>
      </c>
      <c r="Y1154" s="6" t="s">
        <v>190</v>
      </c>
      <c r="AA1154">
        <v>77.3</v>
      </c>
    </row>
    <row r="1155" spans="1:27" ht="68" x14ac:dyDescent="0.2">
      <c r="A1155" s="1">
        <v>641252</v>
      </c>
      <c r="B1155">
        <v>60226158</v>
      </c>
      <c r="C1155" s="2" t="s">
        <v>1831</v>
      </c>
      <c r="D1155" s="2"/>
      <c r="E1155" s="2"/>
      <c r="F1155" t="s">
        <v>1832</v>
      </c>
      <c r="G1155">
        <v>96234444</v>
      </c>
      <c r="H1155">
        <v>96234444</v>
      </c>
      <c r="I1155">
        <v>23288925</v>
      </c>
      <c r="K1155" t="s">
        <v>1</v>
      </c>
      <c r="L1155">
        <v>6678835</v>
      </c>
      <c r="M1155" t="s">
        <v>2</v>
      </c>
      <c r="N1155" t="s">
        <v>3</v>
      </c>
      <c r="O1155" t="s">
        <v>10</v>
      </c>
      <c r="P1155" t="s">
        <v>11</v>
      </c>
      <c r="Q1155" s="3">
        <v>41391</v>
      </c>
      <c r="R1155" s="3">
        <v>43976</v>
      </c>
      <c r="S1155" s="2" t="s">
        <v>6</v>
      </c>
      <c r="T1155" s="4">
        <v>554909</v>
      </c>
      <c r="U1155">
        <v>640777</v>
      </c>
      <c r="V1155">
        <v>181.298</v>
      </c>
      <c r="W1155">
        <v>6155</v>
      </c>
      <c r="X1155">
        <v>640754</v>
      </c>
      <c r="Y1155" s="6" t="s">
        <v>331</v>
      </c>
      <c r="AA1155">
        <v>181.298</v>
      </c>
    </row>
    <row r="1156" spans="1:27" ht="68" x14ac:dyDescent="0.2">
      <c r="A1156" s="1">
        <v>641252</v>
      </c>
      <c r="B1156">
        <v>60224812</v>
      </c>
      <c r="C1156" s="2" t="s">
        <v>1833</v>
      </c>
      <c r="D1156" s="2"/>
      <c r="E1156" s="2"/>
      <c r="F1156">
        <v>0</v>
      </c>
      <c r="I1156">
        <v>92461514</v>
      </c>
      <c r="K1156" t="s">
        <v>1</v>
      </c>
      <c r="L1156">
        <v>19683163</v>
      </c>
      <c r="M1156" t="s">
        <v>2</v>
      </c>
      <c r="N1156" t="s">
        <v>3</v>
      </c>
      <c r="O1156" t="s">
        <v>4</v>
      </c>
      <c r="P1156" t="s">
        <v>5</v>
      </c>
      <c r="Q1156" s="3">
        <v>41391</v>
      </c>
      <c r="R1156" s="3">
        <v>42923</v>
      </c>
      <c r="S1156" s="2" t="s">
        <v>6</v>
      </c>
      <c r="T1156" s="4">
        <v>554906</v>
      </c>
      <c r="U1156">
        <v>640790</v>
      </c>
      <c r="W1156">
        <v>6154</v>
      </c>
      <c r="X1156">
        <v>640753</v>
      </c>
      <c r="Y1156" s="6" t="s">
        <v>7</v>
      </c>
      <c r="AA1156">
        <v>146.85</v>
      </c>
    </row>
    <row r="1157" spans="1:27" ht="68" x14ac:dyDescent="0.2">
      <c r="A1157" s="1">
        <v>641252</v>
      </c>
      <c r="B1157">
        <v>60191144</v>
      </c>
      <c r="C1157" s="2" t="s">
        <v>1834</v>
      </c>
      <c r="D1157" s="2"/>
      <c r="E1157" s="2"/>
      <c r="F1157">
        <v>0</v>
      </c>
      <c r="I1157">
        <v>92604236</v>
      </c>
      <c r="K1157" t="s">
        <v>1</v>
      </c>
      <c r="L1157">
        <v>10581157</v>
      </c>
      <c r="M1157" t="s">
        <v>2</v>
      </c>
      <c r="N1157" t="s">
        <v>3</v>
      </c>
      <c r="O1157" t="s">
        <v>4</v>
      </c>
      <c r="P1157" t="s">
        <v>5</v>
      </c>
      <c r="Q1157" s="3">
        <v>41389</v>
      </c>
      <c r="R1157" s="3">
        <v>44522</v>
      </c>
      <c r="S1157" s="2" t="s">
        <v>6</v>
      </c>
      <c r="T1157" s="4">
        <v>554906</v>
      </c>
      <c r="U1157">
        <v>640787</v>
      </c>
      <c r="W1157">
        <v>6154</v>
      </c>
      <c r="X1157">
        <v>640753</v>
      </c>
      <c r="Y1157" s="6" t="s">
        <v>22</v>
      </c>
      <c r="AA1157">
        <v>108.06</v>
      </c>
    </row>
    <row r="1158" spans="1:27" ht="68" x14ac:dyDescent="0.2">
      <c r="A1158" s="1">
        <v>641252</v>
      </c>
      <c r="B1158">
        <v>60167877</v>
      </c>
      <c r="C1158" s="2" t="s">
        <v>1835</v>
      </c>
      <c r="D1158" s="2"/>
      <c r="E1158" s="2"/>
      <c r="F1158">
        <v>0</v>
      </c>
      <c r="I1158">
        <v>99197197</v>
      </c>
      <c r="K1158" t="s">
        <v>1</v>
      </c>
      <c r="L1158">
        <v>73156</v>
      </c>
      <c r="M1158" t="s">
        <v>2</v>
      </c>
      <c r="N1158" t="s">
        <v>3</v>
      </c>
      <c r="O1158" t="s">
        <v>4</v>
      </c>
      <c r="P1158" t="s">
        <v>5</v>
      </c>
      <c r="Q1158" s="3">
        <v>41388</v>
      </c>
      <c r="R1158" s="3">
        <v>44328</v>
      </c>
      <c r="S1158" s="2" t="s">
        <v>6</v>
      </c>
      <c r="T1158" s="4">
        <v>554909</v>
      </c>
      <c r="U1158">
        <v>640768</v>
      </c>
      <c r="W1158">
        <v>6154</v>
      </c>
      <c r="X1158">
        <v>640753</v>
      </c>
      <c r="Y1158" s="6" t="s">
        <v>33</v>
      </c>
      <c r="AA1158">
        <v>13.45</v>
      </c>
    </row>
    <row r="1159" spans="1:27" ht="68" x14ac:dyDescent="0.2">
      <c r="A1159" s="1">
        <v>641252</v>
      </c>
      <c r="B1159">
        <v>60141724</v>
      </c>
      <c r="C1159" s="2" t="s">
        <v>1836</v>
      </c>
      <c r="D1159" s="2"/>
      <c r="E1159" s="2"/>
      <c r="F1159">
        <v>0</v>
      </c>
      <c r="I1159">
        <v>98855595</v>
      </c>
      <c r="K1159" t="s">
        <v>1</v>
      </c>
      <c r="L1159">
        <v>1167553</v>
      </c>
      <c r="M1159" t="s">
        <v>2</v>
      </c>
      <c r="N1159" t="s">
        <v>3</v>
      </c>
      <c r="O1159" t="s">
        <v>21</v>
      </c>
      <c r="P1159" t="s">
        <v>5</v>
      </c>
      <c r="Q1159" s="3">
        <v>41387</v>
      </c>
      <c r="R1159" s="3">
        <v>44125</v>
      </c>
      <c r="S1159" s="2" t="s">
        <v>6</v>
      </c>
      <c r="T1159" s="4">
        <v>554906</v>
      </c>
      <c r="U1159">
        <v>554915</v>
      </c>
      <c r="W1159">
        <v>6155</v>
      </c>
      <c r="X1159">
        <v>6158</v>
      </c>
      <c r="Y1159" s="6" t="s">
        <v>242</v>
      </c>
      <c r="AA1159">
        <v>2506.5740000000001</v>
      </c>
    </row>
    <row r="1160" spans="1:27" ht="68" x14ac:dyDescent="0.2">
      <c r="A1160" s="1">
        <v>641252</v>
      </c>
      <c r="B1160">
        <v>60134744</v>
      </c>
      <c r="C1160" s="2" t="s">
        <v>1837</v>
      </c>
      <c r="D1160" s="2"/>
      <c r="E1160" s="2"/>
      <c r="F1160">
        <v>0</v>
      </c>
      <c r="I1160">
        <v>99182232</v>
      </c>
      <c r="K1160" t="s">
        <v>1</v>
      </c>
      <c r="L1160">
        <v>10229163</v>
      </c>
      <c r="M1160" t="s">
        <v>2</v>
      </c>
      <c r="N1160" t="s">
        <v>3</v>
      </c>
      <c r="O1160" t="s">
        <v>4</v>
      </c>
      <c r="P1160" t="s">
        <v>5</v>
      </c>
      <c r="Q1160" s="3">
        <v>41387</v>
      </c>
      <c r="R1160" s="3">
        <v>44465</v>
      </c>
      <c r="S1160" s="2" t="s">
        <v>6</v>
      </c>
      <c r="T1160" s="4">
        <v>554906</v>
      </c>
      <c r="U1160">
        <v>640790</v>
      </c>
      <c r="W1160">
        <v>6154</v>
      </c>
      <c r="X1160">
        <v>640753</v>
      </c>
      <c r="Y1160" s="6" t="s">
        <v>7</v>
      </c>
      <c r="AA1160">
        <v>144.58000000000001</v>
      </c>
    </row>
    <row r="1161" spans="1:27" ht="68" x14ac:dyDescent="0.2">
      <c r="A1161" s="1">
        <v>641252</v>
      </c>
      <c r="B1161">
        <v>60111653</v>
      </c>
      <c r="C1161" s="2" t="s">
        <v>1838</v>
      </c>
      <c r="D1161" s="2"/>
      <c r="E1161" s="2"/>
      <c r="F1161">
        <v>0</v>
      </c>
      <c r="G1161">
        <v>99334445</v>
      </c>
      <c r="H1161">
        <v>99334445</v>
      </c>
      <c r="I1161">
        <v>99122213</v>
      </c>
      <c r="K1161" t="s">
        <v>1</v>
      </c>
      <c r="L1161">
        <v>1663819</v>
      </c>
      <c r="M1161" t="s">
        <v>2</v>
      </c>
      <c r="N1161" t="s">
        <v>3</v>
      </c>
      <c r="O1161" t="s">
        <v>4</v>
      </c>
      <c r="P1161" t="s">
        <v>5</v>
      </c>
      <c r="Q1161" s="3">
        <v>41386</v>
      </c>
      <c r="R1161" s="3">
        <v>43855</v>
      </c>
      <c r="S1161" s="2" t="s">
        <v>6</v>
      </c>
      <c r="T1161" s="4">
        <v>554906</v>
      </c>
      <c r="U1161">
        <v>640791</v>
      </c>
      <c r="W1161">
        <v>6155</v>
      </c>
      <c r="X1161">
        <v>640750</v>
      </c>
      <c r="Y1161" s="6" t="s">
        <v>231</v>
      </c>
      <c r="AA1161">
        <v>33.78</v>
      </c>
    </row>
    <row r="1162" spans="1:27" ht="68" x14ac:dyDescent="0.2">
      <c r="A1162" s="1">
        <v>641252</v>
      </c>
      <c r="B1162">
        <v>60047239</v>
      </c>
      <c r="C1162" s="2" t="s">
        <v>1839</v>
      </c>
      <c r="D1162" s="2"/>
      <c r="E1162" s="2"/>
      <c r="F1162" t="s">
        <v>1840</v>
      </c>
      <c r="G1162">
        <v>99332811</v>
      </c>
      <c r="H1162">
        <v>99332811</v>
      </c>
      <c r="I1162">
        <v>91280844</v>
      </c>
      <c r="K1162" t="s">
        <v>1</v>
      </c>
      <c r="L1162">
        <v>62220766</v>
      </c>
      <c r="M1162" t="s">
        <v>2</v>
      </c>
      <c r="N1162" t="s">
        <v>3</v>
      </c>
      <c r="O1162" t="s">
        <v>4</v>
      </c>
      <c r="P1162" t="s">
        <v>5</v>
      </c>
      <c r="Q1162" s="3">
        <v>41384</v>
      </c>
      <c r="R1162" s="3">
        <v>44259</v>
      </c>
      <c r="S1162" s="2" t="s">
        <v>6</v>
      </c>
      <c r="T1162" s="4">
        <v>554906</v>
      </c>
      <c r="U1162">
        <v>640788</v>
      </c>
      <c r="W1162">
        <v>6155</v>
      </c>
      <c r="X1162">
        <v>640750</v>
      </c>
      <c r="Y1162" s="6" t="s">
        <v>42</v>
      </c>
      <c r="AA1162">
        <v>14.845000000000001</v>
      </c>
    </row>
    <row r="1163" spans="1:27" ht="85" x14ac:dyDescent="0.2">
      <c r="A1163" s="1">
        <v>641252</v>
      </c>
      <c r="B1163">
        <v>60011040</v>
      </c>
      <c r="C1163" s="2" t="s">
        <v>1841</v>
      </c>
      <c r="D1163" s="2"/>
      <c r="E1163" s="2"/>
      <c r="F1163" t="s">
        <v>1842</v>
      </c>
      <c r="G1163">
        <v>92099000</v>
      </c>
      <c r="H1163">
        <v>92099000</v>
      </c>
      <c r="I1163">
        <v>23239172</v>
      </c>
      <c r="K1163" t="s">
        <v>1</v>
      </c>
      <c r="L1163">
        <v>6356081</v>
      </c>
      <c r="M1163" t="s">
        <v>2</v>
      </c>
      <c r="N1163" t="s">
        <v>3</v>
      </c>
      <c r="O1163" t="s">
        <v>10</v>
      </c>
      <c r="P1163" t="s">
        <v>11</v>
      </c>
      <c r="Q1163" s="3">
        <v>41382</v>
      </c>
      <c r="R1163" s="3">
        <v>41946</v>
      </c>
      <c r="S1163" s="2" t="s">
        <v>6</v>
      </c>
      <c r="T1163" s="4">
        <v>554909</v>
      </c>
      <c r="U1163">
        <v>640769</v>
      </c>
      <c r="W1163">
        <v>6155</v>
      </c>
      <c r="X1163">
        <v>6163</v>
      </c>
      <c r="Y1163" s="6" t="s">
        <v>53</v>
      </c>
      <c r="AA1163">
        <v>73.7</v>
      </c>
    </row>
    <row r="1164" spans="1:27" ht="68" x14ac:dyDescent="0.2">
      <c r="A1164" s="1">
        <v>641252</v>
      </c>
      <c r="B1164">
        <v>59996330</v>
      </c>
      <c r="C1164" s="2" t="s">
        <v>1843</v>
      </c>
      <c r="D1164" s="2"/>
      <c r="E1164" s="2"/>
      <c r="F1164">
        <v>0</v>
      </c>
      <c r="I1164">
        <v>91291442</v>
      </c>
      <c r="K1164" t="s">
        <v>1</v>
      </c>
      <c r="L1164">
        <v>15648301</v>
      </c>
      <c r="M1164" t="s">
        <v>2</v>
      </c>
      <c r="N1164" t="s">
        <v>3</v>
      </c>
      <c r="O1164" t="s">
        <v>4</v>
      </c>
      <c r="P1164" t="s">
        <v>5</v>
      </c>
      <c r="Q1164" s="3">
        <v>41381</v>
      </c>
      <c r="R1164" s="3">
        <v>43858</v>
      </c>
      <c r="S1164" s="2" t="s">
        <v>6</v>
      </c>
      <c r="T1164" s="4">
        <v>554908</v>
      </c>
      <c r="U1164">
        <v>640763</v>
      </c>
      <c r="W1164">
        <v>6154</v>
      </c>
      <c r="X1164">
        <v>640753</v>
      </c>
      <c r="Y1164" s="6" t="s">
        <v>94</v>
      </c>
      <c r="AA1164">
        <v>77.930000000000007</v>
      </c>
    </row>
    <row r="1165" spans="1:27" ht="68" x14ac:dyDescent="0.2">
      <c r="A1165" s="1">
        <v>641252</v>
      </c>
      <c r="B1165">
        <v>59985630</v>
      </c>
      <c r="C1165" s="2" t="s">
        <v>1844</v>
      </c>
      <c r="D1165" s="2"/>
      <c r="E1165" s="2"/>
      <c r="F1165">
        <v>0</v>
      </c>
      <c r="I1165">
        <v>92729873</v>
      </c>
      <c r="K1165" t="s">
        <v>1</v>
      </c>
      <c r="L1165">
        <v>23001026</v>
      </c>
      <c r="M1165" t="s">
        <v>2</v>
      </c>
      <c r="N1165" t="s">
        <v>3</v>
      </c>
      <c r="O1165" t="s">
        <v>4</v>
      </c>
      <c r="P1165" t="s">
        <v>5</v>
      </c>
      <c r="Q1165" s="3">
        <v>41381</v>
      </c>
      <c r="R1165" s="3">
        <v>44465</v>
      </c>
      <c r="S1165" s="2" t="s">
        <v>6</v>
      </c>
      <c r="T1165" s="4">
        <v>554906</v>
      </c>
      <c r="U1165">
        <v>640787</v>
      </c>
      <c r="W1165">
        <v>6154</v>
      </c>
      <c r="X1165">
        <v>640753</v>
      </c>
      <c r="Y1165" s="6" t="s">
        <v>22</v>
      </c>
      <c r="AA1165">
        <v>94.043000000000006</v>
      </c>
    </row>
    <row r="1166" spans="1:27" ht="68" x14ac:dyDescent="0.2">
      <c r="A1166" s="1">
        <v>641252</v>
      </c>
      <c r="B1166">
        <v>59973640</v>
      </c>
      <c r="C1166" s="2" t="s">
        <v>1845</v>
      </c>
      <c r="D1166" s="2"/>
      <c r="E1166" s="2"/>
      <c r="F1166" t="s">
        <v>1846</v>
      </c>
      <c r="G1166">
        <v>99297879</v>
      </c>
      <c r="H1166">
        <v>99297879</v>
      </c>
      <c r="I1166">
        <v>23234895</v>
      </c>
      <c r="K1166" t="s">
        <v>1</v>
      </c>
      <c r="L1166">
        <v>6213564</v>
      </c>
      <c r="M1166" t="s">
        <v>2</v>
      </c>
      <c r="N1166" t="s">
        <v>3</v>
      </c>
      <c r="O1166" t="s">
        <v>10</v>
      </c>
      <c r="P1166" t="s">
        <v>11</v>
      </c>
      <c r="Q1166" s="3">
        <v>41380</v>
      </c>
      <c r="R1166" s="3">
        <v>44465</v>
      </c>
      <c r="S1166" s="2" t="s">
        <v>6</v>
      </c>
      <c r="T1166" s="4">
        <v>4906</v>
      </c>
      <c r="U1166" s="8">
        <v>554958</v>
      </c>
      <c r="W1166">
        <v>6155</v>
      </c>
      <c r="X1166">
        <v>719415</v>
      </c>
      <c r="Y1166" s="8" t="s">
        <v>61</v>
      </c>
      <c r="AA1166">
        <v>0</v>
      </c>
    </row>
    <row r="1167" spans="1:27" ht="68" x14ac:dyDescent="0.2">
      <c r="A1167" s="1">
        <v>641252</v>
      </c>
      <c r="B1167">
        <v>59934190</v>
      </c>
      <c r="C1167" s="2" t="s">
        <v>1847</v>
      </c>
      <c r="D1167" s="2"/>
      <c r="E1167" s="2"/>
      <c r="F1167">
        <v>0</v>
      </c>
      <c r="I1167">
        <v>92765841</v>
      </c>
      <c r="K1167" t="s">
        <v>1</v>
      </c>
      <c r="L1167">
        <v>15206576</v>
      </c>
      <c r="M1167" t="s">
        <v>2</v>
      </c>
      <c r="N1167" t="s">
        <v>3</v>
      </c>
      <c r="O1167" t="s">
        <v>4</v>
      </c>
      <c r="P1167" t="s">
        <v>5</v>
      </c>
      <c r="Q1167" s="3">
        <v>41379</v>
      </c>
      <c r="R1167" s="3">
        <v>44376</v>
      </c>
      <c r="S1167" s="2" t="s">
        <v>6</v>
      </c>
      <c r="T1167" s="4">
        <v>554906</v>
      </c>
      <c r="U1167">
        <v>640787</v>
      </c>
      <c r="W1167">
        <v>6154</v>
      </c>
      <c r="X1167">
        <v>640753</v>
      </c>
      <c r="Y1167" s="6" t="s">
        <v>22</v>
      </c>
      <c r="AA1167">
        <v>101.08</v>
      </c>
    </row>
    <row r="1168" spans="1:27" ht="68" x14ac:dyDescent="0.2">
      <c r="A1168" s="1">
        <v>641252</v>
      </c>
      <c r="B1168">
        <v>59891026</v>
      </c>
      <c r="C1168" s="2" t="s">
        <v>1848</v>
      </c>
      <c r="D1168" s="2"/>
      <c r="E1168" s="2"/>
      <c r="F1168" t="s">
        <v>1849</v>
      </c>
      <c r="G1168">
        <v>92640918</v>
      </c>
      <c r="H1168">
        <v>92640918</v>
      </c>
      <c r="I1168">
        <v>92640918</v>
      </c>
      <c r="K1168" t="s">
        <v>1</v>
      </c>
      <c r="L1168">
        <v>20067367</v>
      </c>
      <c r="M1168" t="s">
        <v>2</v>
      </c>
      <c r="N1168" t="s">
        <v>3</v>
      </c>
      <c r="O1168" t="s">
        <v>4</v>
      </c>
      <c r="P1168" t="s">
        <v>5</v>
      </c>
      <c r="Q1168" s="3">
        <v>41377</v>
      </c>
      <c r="R1168" s="3">
        <v>44282</v>
      </c>
      <c r="S1168" s="2" t="s">
        <v>6</v>
      </c>
      <c r="T1168" s="4">
        <v>554906</v>
      </c>
      <c r="U1168">
        <v>640788</v>
      </c>
      <c r="W1168">
        <v>6155</v>
      </c>
      <c r="X1168">
        <v>640756</v>
      </c>
      <c r="Y1168" s="6" t="s">
        <v>42</v>
      </c>
      <c r="AA1168">
        <v>15.805</v>
      </c>
    </row>
    <row r="1169" spans="1:27" ht="68" x14ac:dyDescent="0.2">
      <c r="A1169" s="1">
        <v>641252</v>
      </c>
      <c r="B1169">
        <v>59876864</v>
      </c>
      <c r="C1169" s="2" t="s">
        <v>1850</v>
      </c>
      <c r="D1169" s="2"/>
      <c r="E1169" s="2"/>
      <c r="F1169">
        <v>0</v>
      </c>
      <c r="I1169">
        <v>99895573</v>
      </c>
      <c r="K1169" t="s">
        <v>1</v>
      </c>
      <c r="L1169">
        <v>18868236</v>
      </c>
      <c r="M1169" t="s">
        <v>2</v>
      </c>
      <c r="N1169" t="s">
        <v>3</v>
      </c>
      <c r="O1169" t="s">
        <v>21</v>
      </c>
      <c r="P1169" t="s">
        <v>5</v>
      </c>
      <c r="Q1169" s="3">
        <v>41377</v>
      </c>
      <c r="R1169" s="3">
        <v>44345</v>
      </c>
      <c r="S1169" s="2" t="s">
        <v>6</v>
      </c>
      <c r="T1169" s="4">
        <v>554906</v>
      </c>
      <c r="U1169">
        <v>640787</v>
      </c>
      <c r="W1169">
        <v>6155</v>
      </c>
      <c r="X1169">
        <v>6158</v>
      </c>
      <c r="Y1169" s="6" t="s">
        <v>22</v>
      </c>
      <c r="AA1169">
        <v>598.41499999999996</v>
      </c>
    </row>
    <row r="1170" spans="1:27" ht="68" x14ac:dyDescent="0.2">
      <c r="A1170" s="1">
        <v>641252</v>
      </c>
      <c r="B1170">
        <v>59873486</v>
      </c>
      <c r="C1170" s="2" t="s">
        <v>1851</v>
      </c>
      <c r="D1170" s="2"/>
      <c r="E1170" s="2"/>
      <c r="F1170" t="s">
        <v>1852</v>
      </c>
      <c r="I1170">
        <v>96733777</v>
      </c>
      <c r="K1170" t="s">
        <v>1</v>
      </c>
      <c r="L1170">
        <v>12230621</v>
      </c>
      <c r="M1170" t="s">
        <v>2</v>
      </c>
      <c r="N1170" t="s">
        <v>3</v>
      </c>
      <c r="O1170" t="s">
        <v>21</v>
      </c>
      <c r="P1170" t="s">
        <v>5</v>
      </c>
      <c r="Q1170" s="3">
        <v>41377</v>
      </c>
      <c r="R1170" s="3">
        <v>44252</v>
      </c>
      <c r="S1170" s="2" t="s">
        <v>6</v>
      </c>
      <c r="T1170" s="4">
        <v>554906</v>
      </c>
      <c r="U1170">
        <v>640787</v>
      </c>
      <c r="W1170">
        <v>6155</v>
      </c>
      <c r="X1170">
        <v>640756</v>
      </c>
      <c r="Y1170" s="6" t="s">
        <v>22</v>
      </c>
      <c r="AA1170">
        <v>653.66</v>
      </c>
    </row>
    <row r="1171" spans="1:27" ht="68" x14ac:dyDescent="0.2">
      <c r="A1171" s="1">
        <v>641252</v>
      </c>
      <c r="B1171">
        <v>59803824</v>
      </c>
      <c r="C1171" s="2" t="s">
        <v>1853</v>
      </c>
      <c r="D1171" s="2"/>
      <c r="E1171" s="2"/>
      <c r="F1171" t="s">
        <v>1854</v>
      </c>
      <c r="G1171">
        <v>99487773</v>
      </c>
      <c r="H1171">
        <v>99487773</v>
      </c>
      <c r="I1171">
        <v>92292010</v>
      </c>
      <c r="K1171" t="s">
        <v>1</v>
      </c>
      <c r="L1171">
        <v>8260872</v>
      </c>
      <c r="M1171" t="s">
        <v>2</v>
      </c>
      <c r="N1171" t="s">
        <v>3</v>
      </c>
      <c r="O1171" t="s">
        <v>21</v>
      </c>
      <c r="P1171" t="s">
        <v>5</v>
      </c>
      <c r="Q1171" s="3">
        <v>41374</v>
      </c>
      <c r="R1171" s="3">
        <v>44345</v>
      </c>
      <c r="S1171" s="2" t="s">
        <v>6</v>
      </c>
      <c r="T1171" s="4">
        <v>554906</v>
      </c>
      <c r="U1171">
        <v>554915</v>
      </c>
      <c r="W1171">
        <v>6155</v>
      </c>
      <c r="X1171">
        <v>640756</v>
      </c>
      <c r="Y1171" s="6" t="s">
        <v>242</v>
      </c>
      <c r="AA1171">
        <v>210.465</v>
      </c>
    </row>
    <row r="1172" spans="1:27" ht="68" x14ac:dyDescent="0.2">
      <c r="A1172" s="1">
        <v>641252</v>
      </c>
      <c r="B1172">
        <v>59757280</v>
      </c>
      <c r="C1172" s="2" t="s">
        <v>1855</v>
      </c>
      <c r="D1172" s="2"/>
      <c r="E1172" s="2"/>
      <c r="F1172">
        <v>0</v>
      </c>
      <c r="G1172">
        <v>99088333</v>
      </c>
      <c r="H1172">
        <v>99088333</v>
      </c>
      <c r="I1172">
        <v>91287799</v>
      </c>
      <c r="K1172" t="s">
        <v>1</v>
      </c>
      <c r="L1172">
        <v>201427</v>
      </c>
      <c r="M1172" t="s">
        <v>2</v>
      </c>
      <c r="N1172" t="s">
        <v>3</v>
      </c>
      <c r="O1172" t="s">
        <v>4</v>
      </c>
      <c r="P1172" t="s">
        <v>5</v>
      </c>
      <c r="Q1172" s="3">
        <v>41372</v>
      </c>
      <c r="R1172" s="3">
        <v>44522</v>
      </c>
      <c r="S1172" s="2" t="s">
        <v>6</v>
      </c>
      <c r="T1172" s="4">
        <v>554906</v>
      </c>
      <c r="U1172">
        <v>640787</v>
      </c>
      <c r="W1172">
        <v>6154</v>
      </c>
      <c r="X1172">
        <v>640751</v>
      </c>
      <c r="Y1172" s="6" t="s">
        <v>22</v>
      </c>
      <c r="AA1172">
        <v>84.582999999999998</v>
      </c>
    </row>
    <row r="1173" spans="1:27" ht="68" x14ac:dyDescent="0.2">
      <c r="A1173" s="1">
        <v>641252</v>
      </c>
      <c r="B1173">
        <v>59644448</v>
      </c>
      <c r="C1173" s="2" t="s">
        <v>1856</v>
      </c>
      <c r="D1173" s="2"/>
      <c r="E1173" s="2"/>
      <c r="F1173" t="s">
        <v>1857</v>
      </c>
      <c r="G1173">
        <v>92819901</v>
      </c>
      <c r="H1173">
        <v>92819901</v>
      </c>
      <c r="I1173">
        <v>91146694</v>
      </c>
      <c r="K1173" t="s">
        <v>1</v>
      </c>
      <c r="L1173">
        <v>13610398</v>
      </c>
      <c r="M1173" t="s">
        <v>2</v>
      </c>
      <c r="N1173" t="s">
        <v>3</v>
      </c>
      <c r="O1173" t="s">
        <v>21</v>
      </c>
      <c r="P1173" t="s">
        <v>5</v>
      </c>
      <c r="Q1173" s="3">
        <v>41368</v>
      </c>
      <c r="R1173" s="3">
        <v>43888</v>
      </c>
      <c r="S1173" s="2" t="s">
        <v>6</v>
      </c>
      <c r="T1173" s="4">
        <v>554908</v>
      </c>
      <c r="U1173">
        <v>640708</v>
      </c>
      <c r="V1173">
        <v>70</v>
      </c>
      <c r="W1173">
        <v>6155</v>
      </c>
      <c r="X1173">
        <v>6158</v>
      </c>
      <c r="Y1173" s="6" t="s">
        <v>45</v>
      </c>
      <c r="AA1173">
        <v>393</v>
      </c>
    </row>
    <row r="1174" spans="1:27" ht="68" x14ac:dyDescent="0.2">
      <c r="A1174" s="1">
        <v>641252</v>
      </c>
      <c r="B1174">
        <v>59640042</v>
      </c>
      <c r="C1174" s="2" t="s">
        <v>1858</v>
      </c>
      <c r="D1174" s="2"/>
      <c r="E1174" s="2"/>
      <c r="F1174" t="s">
        <v>1859</v>
      </c>
      <c r="I1174">
        <v>98590924</v>
      </c>
      <c r="K1174" t="s">
        <v>1</v>
      </c>
      <c r="L1174">
        <v>11909582</v>
      </c>
      <c r="M1174" t="s">
        <v>2</v>
      </c>
      <c r="N1174" t="s">
        <v>3</v>
      </c>
      <c r="O1174" t="s">
        <v>4</v>
      </c>
      <c r="P1174" t="s">
        <v>5</v>
      </c>
      <c r="Q1174" s="3">
        <v>41368</v>
      </c>
      <c r="R1174" s="3">
        <v>44252</v>
      </c>
      <c r="S1174" s="2" t="s">
        <v>6</v>
      </c>
      <c r="T1174" s="4">
        <v>554906</v>
      </c>
      <c r="U1174">
        <v>640792</v>
      </c>
      <c r="W1174">
        <v>6154</v>
      </c>
      <c r="X1174">
        <v>640753</v>
      </c>
      <c r="Y1174" s="6" t="s">
        <v>421</v>
      </c>
      <c r="AA1174">
        <v>17.535</v>
      </c>
    </row>
    <row r="1175" spans="1:27" ht="68" x14ac:dyDescent="0.2">
      <c r="A1175" s="1">
        <v>641252</v>
      </c>
      <c r="B1175">
        <v>59598463</v>
      </c>
      <c r="C1175" s="2" t="s">
        <v>1860</v>
      </c>
      <c r="D1175" s="2"/>
      <c r="E1175" s="2"/>
      <c r="F1175">
        <v>0</v>
      </c>
      <c r="I1175">
        <v>99345808</v>
      </c>
      <c r="K1175" t="s">
        <v>1</v>
      </c>
      <c r="L1175">
        <v>649597</v>
      </c>
      <c r="M1175" t="s">
        <v>2</v>
      </c>
      <c r="N1175" t="s">
        <v>3</v>
      </c>
      <c r="O1175" t="s">
        <v>4</v>
      </c>
      <c r="P1175" t="s">
        <v>5</v>
      </c>
      <c r="Q1175" s="3">
        <v>41367</v>
      </c>
      <c r="R1175" s="3">
        <v>44497</v>
      </c>
      <c r="S1175" s="2" t="s">
        <v>6</v>
      </c>
      <c r="T1175" s="4">
        <v>554908</v>
      </c>
      <c r="U1175">
        <v>640761</v>
      </c>
      <c r="W1175">
        <v>6155</v>
      </c>
      <c r="X1175">
        <v>640758</v>
      </c>
      <c r="Y1175" s="6" t="s">
        <v>40</v>
      </c>
      <c r="AA1175">
        <v>21.003</v>
      </c>
    </row>
    <row r="1176" spans="1:27" ht="68" x14ac:dyDescent="0.2">
      <c r="A1176" s="1">
        <v>641252</v>
      </c>
      <c r="B1176">
        <v>59593600</v>
      </c>
      <c r="C1176" s="2" t="s">
        <v>1861</v>
      </c>
      <c r="D1176" s="2"/>
      <c r="E1176" s="2"/>
      <c r="F1176">
        <v>0</v>
      </c>
      <c r="G1176">
        <v>92475022</v>
      </c>
      <c r="H1176">
        <v>92475022</v>
      </c>
      <c r="I1176">
        <v>98962262</v>
      </c>
      <c r="K1176" t="s">
        <v>1</v>
      </c>
      <c r="L1176">
        <v>22458374</v>
      </c>
      <c r="M1176" t="s">
        <v>2</v>
      </c>
      <c r="N1176" t="s">
        <v>3</v>
      </c>
      <c r="O1176" t="s">
        <v>21</v>
      </c>
      <c r="P1176" t="s">
        <v>5</v>
      </c>
      <c r="Q1176" s="3">
        <v>41366</v>
      </c>
      <c r="R1176" s="3">
        <v>44432</v>
      </c>
      <c r="S1176" s="2" t="s">
        <v>6</v>
      </c>
      <c r="T1176" s="4">
        <v>554908</v>
      </c>
      <c r="U1176">
        <v>640762</v>
      </c>
      <c r="W1176">
        <v>6155</v>
      </c>
      <c r="X1176">
        <v>640750</v>
      </c>
      <c r="Y1176" s="6" t="s">
        <v>284</v>
      </c>
      <c r="AA1176">
        <v>365.91399999999999</v>
      </c>
    </row>
    <row r="1177" spans="1:27" ht="68" x14ac:dyDescent="0.2">
      <c r="A1177" s="1">
        <v>641252</v>
      </c>
      <c r="B1177">
        <v>59592588</v>
      </c>
      <c r="C1177" s="2" t="s">
        <v>1862</v>
      </c>
      <c r="D1177" s="2"/>
      <c r="E1177" s="2"/>
      <c r="F1177">
        <v>0</v>
      </c>
      <c r="I1177">
        <v>92083366</v>
      </c>
      <c r="K1177" t="s">
        <v>1</v>
      </c>
      <c r="L1177">
        <v>20638609</v>
      </c>
      <c r="M1177" t="s">
        <v>2</v>
      </c>
      <c r="N1177" t="s">
        <v>3</v>
      </c>
      <c r="O1177" t="s">
        <v>4</v>
      </c>
      <c r="P1177" t="s">
        <v>5</v>
      </c>
      <c r="Q1177" s="3">
        <v>41366</v>
      </c>
      <c r="R1177" s="3">
        <v>44465</v>
      </c>
      <c r="S1177" s="2" t="s">
        <v>6</v>
      </c>
      <c r="T1177" s="4">
        <v>554906</v>
      </c>
      <c r="U1177">
        <v>640790</v>
      </c>
      <c r="W1177">
        <v>6154</v>
      </c>
      <c r="X1177">
        <v>640753</v>
      </c>
      <c r="Y1177" s="6" t="s">
        <v>7</v>
      </c>
      <c r="AA1177">
        <v>56.634999999999998</v>
      </c>
    </row>
    <row r="1178" spans="1:27" ht="68" x14ac:dyDescent="0.2">
      <c r="A1178" s="1">
        <v>641252</v>
      </c>
      <c r="B1178">
        <v>59526361</v>
      </c>
      <c r="C1178" s="2" t="s">
        <v>1863</v>
      </c>
      <c r="D1178" s="2"/>
      <c r="E1178" s="2"/>
      <c r="F1178" t="s">
        <v>1864</v>
      </c>
      <c r="I1178">
        <v>92350533</v>
      </c>
      <c r="K1178" t="s">
        <v>1</v>
      </c>
      <c r="L1178">
        <v>2008538</v>
      </c>
      <c r="M1178" t="s">
        <v>2</v>
      </c>
      <c r="N1178" t="s">
        <v>3</v>
      </c>
      <c r="O1178" t="s">
        <v>21</v>
      </c>
      <c r="P1178" t="s">
        <v>5</v>
      </c>
      <c r="Q1178" s="3">
        <v>41367</v>
      </c>
      <c r="R1178" s="3">
        <v>43920</v>
      </c>
      <c r="S1178" s="2" t="s">
        <v>6</v>
      </c>
      <c r="T1178" s="4">
        <v>554908</v>
      </c>
      <c r="U1178">
        <v>640767</v>
      </c>
      <c r="W1178">
        <v>6155</v>
      </c>
      <c r="X1178">
        <v>640750</v>
      </c>
      <c r="Y1178" s="6" t="s">
        <v>69</v>
      </c>
      <c r="AA1178">
        <v>307.7</v>
      </c>
    </row>
    <row r="1179" spans="1:27" ht="68" x14ac:dyDescent="0.2">
      <c r="A1179" s="1">
        <v>641252</v>
      </c>
      <c r="B1179">
        <v>59497932</v>
      </c>
      <c r="C1179" s="2" t="s">
        <v>1865</v>
      </c>
      <c r="D1179" s="2"/>
      <c r="E1179" s="2"/>
      <c r="F1179" t="s">
        <v>1866</v>
      </c>
      <c r="G1179">
        <v>92722503</v>
      </c>
      <c r="H1179">
        <v>92722503</v>
      </c>
      <c r="I1179">
        <v>92722503</v>
      </c>
      <c r="K1179" t="s">
        <v>1</v>
      </c>
      <c r="L1179">
        <v>7185402</v>
      </c>
      <c r="M1179" t="s">
        <v>2</v>
      </c>
      <c r="N1179" t="s">
        <v>3</v>
      </c>
      <c r="O1179" t="s">
        <v>21</v>
      </c>
      <c r="P1179" t="s">
        <v>5</v>
      </c>
      <c r="Q1179" s="3">
        <v>41363</v>
      </c>
      <c r="R1179" s="3">
        <v>44497</v>
      </c>
      <c r="S1179" s="2" t="s">
        <v>6</v>
      </c>
      <c r="T1179" s="4">
        <v>554906</v>
      </c>
      <c r="U1179">
        <v>554915</v>
      </c>
      <c r="V1179">
        <v>10</v>
      </c>
      <c r="W1179">
        <v>6155</v>
      </c>
      <c r="X1179">
        <v>640756</v>
      </c>
      <c r="Y1179" s="6" t="s">
        <v>242</v>
      </c>
      <c r="AA1179">
        <v>861.24199999999996</v>
      </c>
    </row>
    <row r="1180" spans="1:27" ht="68" x14ac:dyDescent="0.2">
      <c r="A1180" s="1">
        <v>641252</v>
      </c>
      <c r="B1180">
        <v>59488347</v>
      </c>
      <c r="C1180" s="2" t="s">
        <v>1867</v>
      </c>
      <c r="D1180" s="2"/>
      <c r="E1180" s="2"/>
      <c r="F1180" t="s">
        <v>1868</v>
      </c>
      <c r="I1180">
        <v>93597597</v>
      </c>
      <c r="K1180" t="s">
        <v>187</v>
      </c>
      <c r="L1180">
        <v>62179721</v>
      </c>
      <c r="M1180" t="s">
        <v>2</v>
      </c>
      <c r="N1180" t="s">
        <v>3</v>
      </c>
      <c r="O1180" t="s">
        <v>4</v>
      </c>
      <c r="P1180" t="s">
        <v>5</v>
      </c>
      <c r="Q1180" s="3">
        <v>41363</v>
      </c>
      <c r="R1180" s="3">
        <v>43149</v>
      </c>
      <c r="S1180" s="2" t="s">
        <v>6</v>
      </c>
      <c r="T1180" s="4">
        <v>554909</v>
      </c>
      <c r="U1180">
        <v>640775</v>
      </c>
      <c r="W1180">
        <v>6154</v>
      </c>
      <c r="X1180">
        <v>640753</v>
      </c>
      <c r="Y1180" s="6" t="s">
        <v>12</v>
      </c>
      <c r="AA1180">
        <v>28.187000000000001</v>
      </c>
    </row>
    <row r="1181" spans="1:27" ht="68" x14ac:dyDescent="0.2">
      <c r="A1181" s="1">
        <v>641252</v>
      </c>
      <c r="B1181">
        <v>59445830</v>
      </c>
      <c r="C1181" s="2" t="s">
        <v>1869</v>
      </c>
      <c r="D1181" s="2"/>
      <c r="E1181" s="2"/>
      <c r="F1181">
        <v>0</v>
      </c>
      <c r="I1181">
        <v>92216114</v>
      </c>
      <c r="K1181" t="s">
        <v>1</v>
      </c>
      <c r="L1181">
        <v>15267683</v>
      </c>
      <c r="M1181" t="s">
        <v>2</v>
      </c>
      <c r="N1181" t="s">
        <v>3</v>
      </c>
      <c r="O1181" t="s">
        <v>4</v>
      </c>
      <c r="P1181" t="s">
        <v>5</v>
      </c>
      <c r="Q1181" s="3">
        <v>41361</v>
      </c>
      <c r="R1181" s="3">
        <v>44311</v>
      </c>
      <c r="S1181" s="2" t="s">
        <v>6</v>
      </c>
      <c r="T1181" s="4">
        <v>554906</v>
      </c>
      <c r="U1181">
        <v>640787</v>
      </c>
      <c r="W1181">
        <v>6154</v>
      </c>
      <c r="X1181">
        <v>640753</v>
      </c>
      <c r="Y1181" s="6" t="s">
        <v>22</v>
      </c>
      <c r="AA1181">
        <v>86</v>
      </c>
    </row>
    <row r="1182" spans="1:27" ht="68" x14ac:dyDescent="0.2">
      <c r="A1182" s="1">
        <v>641252</v>
      </c>
      <c r="B1182">
        <v>59394500</v>
      </c>
      <c r="C1182" s="2" t="s">
        <v>1870</v>
      </c>
      <c r="D1182" s="2"/>
      <c r="E1182" s="2"/>
      <c r="F1182">
        <v>0</v>
      </c>
      <c r="I1182">
        <v>99129989</v>
      </c>
      <c r="K1182" t="s">
        <v>1</v>
      </c>
      <c r="L1182">
        <v>19016319</v>
      </c>
      <c r="M1182" t="s">
        <v>2</v>
      </c>
      <c r="N1182" t="s">
        <v>3</v>
      </c>
      <c r="O1182" t="s">
        <v>21</v>
      </c>
      <c r="P1182" t="s">
        <v>5</v>
      </c>
      <c r="Q1182" s="3">
        <v>41359</v>
      </c>
      <c r="R1182" s="3">
        <v>43888</v>
      </c>
      <c r="S1182" s="2" t="s">
        <v>6</v>
      </c>
      <c r="T1182" s="4">
        <v>554906</v>
      </c>
      <c r="U1182">
        <v>640790</v>
      </c>
      <c r="W1182">
        <v>6154</v>
      </c>
      <c r="X1182">
        <v>640753</v>
      </c>
      <c r="Y1182" s="6" t="s">
        <v>7</v>
      </c>
      <c r="AA1182">
        <v>137.23599999999999</v>
      </c>
    </row>
    <row r="1183" spans="1:27" ht="68" x14ac:dyDescent="0.2">
      <c r="A1183" s="1">
        <v>641252</v>
      </c>
      <c r="B1183">
        <v>59387646</v>
      </c>
      <c r="C1183" s="2" t="s">
        <v>1871</v>
      </c>
      <c r="D1183" s="2"/>
      <c r="E1183" s="2"/>
      <c r="F1183" t="s">
        <v>1872</v>
      </c>
      <c r="G1183">
        <v>91111490</v>
      </c>
      <c r="H1183">
        <v>91111490</v>
      </c>
      <c r="I1183">
        <v>91176669</v>
      </c>
      <c r="K1183" t="s">
        <v>1</v>
      </c>
      <c r="L1183">
        <v>4241219</v>
      </c>
      <c r="M1183" t="s">
        <v>2</v>
      </c>
      <c r="N1183" t="s">
        <v>3</v>
      </c>
      <c r="O1183" t="s">
        <v>21</v>
      </c>
      <c r="P1183" t="s">
        <v>5</v>
      </c>
      <c r="Q1183" s="3">
        <v>41359</v>
      </c>
      <c r="R1183" s="3">
        <v>44497</v>
      </c>
      <c r="S1183" s="2" t="s">
        <v>6</v>
      </c>
      <c r="T1183" s="4">
        <v>554907</v>
      </c>
      <c r="U1183">
        <v>640779</v>
      </c>
      <c r="W1183">
        <v>6155</v>
      </c>
      <c r="X1183">
        <v>640756</v>
      </c>
      <c r="Y1183" s="6" t="s">
        <v>131</v>
      </c>
      <c r="AA1183">
        <v>564.84</v>
      </c>
    </row>
    <row r="1184" spans="1:27" ht="68" x14ac:dyDescent="0.2">
      <c r="A1184" s="1">
        <v>641252</v>
      </c>
      <c r="B1184">
        <v>59381115</v>
      </c>
      <c r="C1184" s="2" t="s">
        <v>1873</v>
      </c>
      <c r="D1184" s="2"/>
      <c r="E1184" s="2"/>
      <c r="F1184">
        <v>0</v>
      </c>
      <c r="I1184">
        <v>92060636</v>
      </c>
      <c r="K1184" t="s">
        <v>1</v>
      </c>
      <c r="L1184">
        <v>20679885</v>
      </c>
      <c r="M1184" t="s">
        <v>2</v>
      </c>
      <c r="N1184" t="s">
        <v>3</v>
      </c>
      <c r="O1184" t="s">
        <v>4</v>
      </c>
      <c r="P1184" t="s">
        <v>5</v>
      </c>
      <c r="Q1184" s="3">
        <v>41359</v>
      </c>
      <c r="R1184" s="3">
        <v>44164</v>
      </c>
      <c r="S1184" s="2" t="s">
        <v>6</v>
      </c>
      <c r="T1184" s="4">
        <v>554906</v>
      </c>
      <c r="U1184">
        <v>640787</v>
      </c>
      <c r="W1184">
        <v>6154</v>
      </c>
      <c r="X1184">
        <v>640753</v>
      </c>
      <c r="Y1184" s="6" t="s">
        <v>22</v>
      </c>
      <c r="AA1184">
        <v>541.98500000000001</v>
      </c>
    </row>
    <row r="1185" spans="1:27" ht="68" x14ac:dyDescent="0.2">
      <c r="A1185" s="1">
        <v>641252</v>
      </c>
      <c r="B1185">
        <v>59371640</v>
      </c>
      <c r="C1185" s="2" t="s">
        <v>1874</v>
      </c>
      <c r="D1185" s="2"/>
      <c r="E1185" s="2"/>
      <c r="F1185">
        <v>0</v>
      </c>
      <c r="I1185">
        <v>98561830</v>
      </c>
      <c r="K1185" t="s">
        <v>1</v>
      </c>
      <c r="L1185">
        <v>2678514</v>
      </c>
      <c r="M1185" t="s">
        <v>2</v>
      </c>
      <c r="N1185" t="s">
        <v>3</v>
      </c>
      <c r="O1185" t="s">
        <v>4</v>
      </c>
      <c r="P1185" t="s">
        <v>5</v>
      </c>
      <c r="Q1185" s="3">
        <v>41358</v>
      </c>
      <c r="R1185" s="3">
        <v>44392</v>
      </c>
      <c r="S1185" s="2" t="s">
        <v>6</v>
      </c>
      <c r="T1185" s="4">
        <v>4906</v>
      </c>
      <c r="U1185" s="8">
        <v>554958</v>
      </c>
      <c r="W1185">
        <v>6155</v>
      </c>
      <c r="X1185">
        <v>719415</v>
      </c>
      <c r="Y1185" s="8" t="s">
        <v>61</v>
      </c>
      <c r="AA1185">
        <v>0</v>
      </c>
    </row>
    <row r="1186" spans="1:27" ht="68" x14ac:dyDescent="0.2">
      <c r="A1186" s="1">
        <v>641252</v>
      </c>
      <c r="B1186">
        <v>59352887</v>
      </c>
      <c r="C1186" s="2" t="s">
        <v>1875</v>
      </c>
      <c r="D1186" s="2"/>
      <c r="E1186" s="2"/>
      <c r="F1186">
        <v>0</v>
      </c>
      <c r="I1186">
        <v>99365346</v>
      </c>
      <c r="K1186" t="s">
        <v>1</v>
      </c>
      <c r="L1186">
        <v>2017483</v>
      </c>
      <c r="M1186" t="s">
        <v>2</v>
      </c>
      <c r="N1186" t="s">
        <v>3</v>
      </c>
      <c r="O1186" t="s">
        <v>4</v>
      </c>
      <c r="P1186" t="s">
        <v>5</v>
      </c>
      <c r="Q1186" s="3">
        <v>41358</v>
      </c>
      <c r="R1186" s="3">
        <v>44377</v>
      </c>
      <c r="S1186" s="2" t="s">
        <v>6</v>
      </c>
      <c r="T1186" s="4">
        <v>554906</v>
      </c>
      <c r="U1186">
        <v>640787</v>
      </c>
      <c r="W1186">
        <v>6154</v>
      </c>
      <c r="X1186">
        <v>640753</v>
      </c>
      <c r="Y1186" s="6" t="s">
        <v>22</v>
      </c>
      <c r="AA1186">
        <v>102.83499999999999</v>
      </c>
    </row>
    <row r="1187" spans="1:27" ht="68" x14ac:dyDescent="0.2">
      <c r="A1187" s="1">
        <v>641252</v>
      </c>
      <c r="B1187">
        <v>59320539</v>
      </c>
      <c r="C1187" s="2" t="s">
        <v>1876</v>
      </c>
      <c r="D1187" s="2"/>
      <c r="E1187" s="2"/>
      <c r="F1187">
        <v>0</v>
      </c>
      <c r="I1187">
        <v>24491525</v>
      </c>
      <c r="K1187" t="s">
        <v>187</v>
      </c>
      <c r="L1187">
        <v>62587051</v>
      </c>
      <c r="M1187" t="s">
        <v>2</v>
      </c>
      <c r="N1187" t="s">
        <v>3</v>
      </c>
      <c r="O1187" t="s">
        <v>10</v>
      </c>
      <c r="P1187" t="s">
        <v>11</v>
      </c>
      <c r="Q1187" s="3">
        <v>41365</v>
      </c>
      <c r="R1187" s="3">
        <v>44522</v>
      </c>
      <c r="S1187" s="2" t="s">
        <v>6</v>
      </c>
      <c r="T1187" s="4">
        <v>554909</v>
      </c>
      <c r="U1187">
        <v>554960</v>
      </c>
      <c r="W1187">
        <v>6155</v>
      </c>
      <c r="X1187">
        <v>640756</v>
      </c>
      <c r="Y1187" s="6" t="s">
        <v>164</v>
      </c>
      <c r="AA1187">
        <v>80.22</v>
      </c>
    </row>
    <row r="1188" spans="1:27" ht="68" x14ac:dyDescent="0.2">
      <c r="A1188" s="1">
        <v>641252</v>
      </c>
      <c r="B1188">
        <v>59298844</v>
      </c>
      <c r="C1188" s="2" t="s">
        <v>1877</v>
      </c>
      <c r="D1188" s="2"/>
      <c r="E1188" s="2"/>
      <c r="F1188" t="s">
        <v>1878</v>
      </c>
      <c r="I1188">
        <v>98522852</v>
      </c>
      <c r="K1188" t="s">
        <v>1</v>
      </c>
      <c r="L1188">
        <v>2148588</v>
      </c>
      <c r="M1188" t="s">
        <v>2</v>
      </c>
      <c r="N1188" t="s">
        <v>3</v>
      </c>
      <c r="O1188" t="s">
        <v>4</v>
      </c>
      <c r="P1188" t="s">
        <v>5</v>
      </c>
      <c r="Q1188" s="3">
        <v>41356</v>
      </c>
      <c r="R1188" s="3">
        <v>43920</v>
      </c>
      <c r="S1188" s="2" t="s">
        <v>6</v>
      </c>
      <c r="T1188" s="4">
        <v>554908</v>
      </c>
      <c r="U1188">
        <v>640761</v>
      </c>
      <c r="W1188">
        <v>6156</v>
      </c>
      <c r="X1188">
        <v>6162</v>
      </c>
      <c r="Y1188" s="6" t="s">
        <v>40</v>
      </c>
      <c r="AA1188">
        <v>14.000999999999999</v>
      </c>
    </row>
    <row r="1189" spans="1:27" ht="68" x14ac:dyDescent="0.2">
      <c r="A1189" s="1">
        <v>641252</v>
      </c>
      <c r="B1189">
        <v>59296379</v>
      </c>
      <c r="C1189" s="2" t="s">
        <v>1879</v>
      </c>
      <c r="D1189" s="2"/>
      <c r="E1189" s="2"/>
      <c r="F1189">
        <v>0</v>
      </c>
      <c r="I1189">
        <v>92241232</v>
      </c>
      <c r="K1189" t="s">
        <v>1</v>
      </c>
      <c r="L1189">
        <v>2617572</v>
      </c>
      <c r="M1189" t="s">
        <v>2</v>
      </c>
      <c r="N1189" t="s">
        <v>3</v>
      </c>
      <c r="O1189" t="s">
        <v>4</v>
      </c>
      <c r="P1189" t="s">
        <v>5</v>
      </c>
      <c r="Q1189" s="3">
        <v>41356</v>
      </c>
      <c r="R1189" s="3">
        <v>44252</v>
      </c>
      <c r="S1189" s="2" t="s">
        <v>6</v>
      </c>
      <c r="T1189" s="4">
        <v>554907</v>
      </c>
      <c r="U1189">
        <v>640781</v>
      </c>
      <c r="W1189">
        <v>6155</v>
      </c>
      <c r="X1189">
        <v>640750</v>
      </c>
      <c r="Y1189" s="6" t="s">
        <v>372</v>
      </c>
      <c r="AA1189">
        <v>109.265</v>
      </c>
    </row>
    <row r="1190" spans="1:27" ht="68" x14ac:dyDescent="0.2">
      <c r="A1190" s="1">
        <v>641252</v>
      </c>
      <c r="B1190">
        <v>59295296</v>
      </c>
      <c r="C1190" s="2" t="s">
        <v>1880</v>
      </c>
      <c r="D1190" s="2"/>
      <c r="E1190" s="2"/>
      <c r="F1190" t="s">
        <v>1881</v>
      </c>
      <c r="G1190">
        <v>93221010</v>
      </c>
      <c r="H1190">
        <v>93221010</v>
      </c>
      <c r="I1190">
        <v>93331851</v>
      </c>
      <c r="K1190" t="s">
        <v>1</v>
      </c>
      <c r="L1190">
        <v>18421674</v>
      </c>
      <c r="M1190" t="s">
        <v>2</v>
      </c>
      <c r="N1190" t="s">
        <v>3</v>
      </c>
      <c r="O1190" t="s">
        <v>4</v>
      </c>
      <c r="P1190" t="s">
        <v>5</v>
      </c>
      <c r="Q1190" s="3">
        <v>41356</v>
      </c>
      <c r="R1190" s="3">
        <v>44496</v>
      </c>
      <c r="S1190" s="2" t="s">
        <v>6</v>
      </c>
      <c r="T1190" s="4">
        <v>554906</v>
      </c>
      <c r="U1190">
        <v>554915</v>
      </c>
      <c r="W1190">
        <v>6155</v>
      </c>
      <c r="X1190">
        <v>640756</v>
      </c>
      <c r="Y1190" s="6" t="s">
        <v>242</v>
      </c>
      <c r="AA1190">
        <v>116.64</v>
      </c>
    </row>
    <row r="1191" spans="1:27" ht="68" x14ac:dyDescent="0.2">
      <c r="A1191" s="1">
        <v>641252</v>
      </c>
      <c r="B1191">
        <v>59286260</v>
      </c>
      <c r="C1191" s="2" t="s">
        <v>1882</v>
      </c>
      <c r="D1191" s="2"/>
      <c r="E1191" s="2"/>
      <c r="F1191">
        <v>0</v>
      </c>
      <c r="I1191">
        <v>92237145</v>
      </c>
      <c r="K1191" t="s">
        <v>1</v>
      </c>
      <c r="L1191">
        <v>10094182</v>
      </c>
      <c r="M1191" t="s">
        <v>2</v>
      </c>
      <c r="N1191" t="s">
        <v>3</v>
      </c>
      <c r="O1191" t="s">
        <v>4</v>
      </c>
      <c r="P1191" t="s">
        <v>5</v>
      </c>
      <c r="Q1191" s="3">
        <v>41355</v>
      </c>
      <c r="R1191" s="3">
        <v>44311</v>
      </c>
      <c r="S1191" s="2" t="s">
        <v>6</v>
      </c>
      <c r="T1191" s="4">
        <v>4906</v>
      </c>
      <c r="U1191" s="8">
        <v>554958</v>
      </c>
      <c r="W1191">
        <v>6155</v>
      </c>
      <c r="X1191">
        <v>719415</v>
      </c>
      <c r="Y1191" s="8" t="s">
        <v>61</v>
      </c>
      <c r="AA1191">
        <v>0</v>
      </c>
    </row>
    <row r="1192" spans="1:27" ht="68" x14ac:dyDescent="0.2">
      <c r="A1192" s="1">
        <v>641252</v>
      </c>
      <c r="B1192">
        <v>59283210</v>
      </c>
      <c r="C1192" s="2" t="s">
        <v>1883</v>
      </c>
      <c r="D1192" s="2"/>
      <c r="E1192" s="2"/>
      <c r="F1192" t="s">
        <v>1884</v>
      </c>
      <c r="G1192">
        <v>94011351</v>
      </c>
      <c r="H1192">
        <v>94011351</v>
      </c>
      <c r="I1192">
        <v>98039951</v>
      </c>
      <c r="K1192" t="s">
        <v>1</v>
      </c>
      <c r="L1192">
        <v>25399747</v>
      </c>
      <c r="M1192" t="s">
        <v>2</v>
      </c>
      <c r="N1192" t="s">
        <v>3</v>
      </c>
      <c r="O1192" t="s">
        <v>21</v>
      </c>
      <c r="P1192" t="s">
        <v>5</v>
      </c>
      <c r="Q1192" s="3">
        <v>41355</v>
      </c>
      <c r="R1192" s="3">
        <v>44164</v>
      </c>
      <c r="S1192" s="2" t="s">
        <v>6</v>
      </c>
      <c r="T1192" s="4">
        <v>554906</v>
      </c>
      <c r="U1192">
        <v>640790</v>
      </c>
      <c r="W1192">
        <v>6155</v>
      </c>
      <c r="X1192">
        <v>6158</v>
      </c>
      <c r="Y1192" s="6" t="s">
        <v>7</v>
      </c>
      <c r="AA1192">
        <v>121.97</v>
      </c>
    </row>
    <row r="1193" spans="1:27" ht="68" x14ac:dyDescent="0.2">
      <c r="A1193" s="1">
        <v>641252</v>
      </c>
      <c r="B1193">
        <v>59246856</v>
      </c>
      <c r="C1193" s="2" t="s">
        <v>1885</v>
      </c>
      <c r="D1193" s="2"/>
      <c r="E1193" s="2"/>
      <c r="F1193">
        <v>0</v>
      </c>
      <c r="G1193">
        <v>93334648</v>
      </c>
      <c r="H1193">
        <v>93334648</v>
      </c>
      <c r="I1193">
        <v>99421591</v>
      </c>
      <c r="K1193" t="s">
        <v>1</v>
      </c>
      <c r="L1193">
        <v>10210727</v>
      </c>
      <c r="M1193" t="s">
        <v>2</v>
      </c>
      <c r="N1193" t="s">
        <v>3</v>
      </c>
      <c r="O1193" t="s">
        <v>21</v>
      </c>
      <c r="P1193" t="s">
        <v>5</v>
      </c>
      <c r="Q1193" s="3">
        <v>41354</v>
      </c>
      <c r="R1193" s="3">
        <v>43920</v>
      </c>
      <c r="S1193" s="2" t="s">
        <v>6</v>
      </c>
      <c r="T1193" s="4">
        <v>554906</v>
      </c>
      <c r="U1193">
        <v>640789</v>
      </c>
      <c r="W1193">
        <v>6155</v>
      </c>
      <c r="X1193">
        <v>640750</v>
      </c>
      <c r="Y1193" s="6" t="s">
        <v>205</v>
      </c>
      <c r="AA1193">
        <v>516.9</v>
      </c>
    </row>
    <row r="1194" spans="1:27" ht="68" x14ac:dyDescent="0.2">
      <c r="A1194" s="1">
        <v>641252</v>
      </c>
      <c r="B1194">
        <v>59229408</v>
      </c>
      <c r="C1194" s="2" t="s">
        <v>1886</v>
      </c>
      <c r="D1194" s="2"/>
      <c r="E1194" s="2"/>
      <c r="F1194" t="s">
        <v>1887</v>
      </c>
      <c r="G1194">
        <v>99060292</v>
      </c>
      <c r="H1194">
        <v>99060292</v>
      </c>
      <c r="I1194">
        <v>93373664</v>
      </c>
      <c r="K1194" t="s">
        <v>1</v>
      </c>
      <c r="L1194">
        <v>11317941</v>
      </c>
      <c r="M1194" t="s">
        <v>2</v>
      </c>
      <c r="N1194" t="s">
        <v>3</v>
      </c>
      <c r="O1194" t="s">
        <v>21</v>
      </c>
      <c r="P1194" t="s">
        <v>5</v>
      </c>
      <c r="Q1194" s="3">
        <v>41353</v>
      </c>
      <c r="R1194" s="3">
        <v>44497</v>
      </c>
      <c r="S1194" s="2" t="s">
        <v>6</v>
      </c>
      <c r="T1194" s="4">
        <v>554907</v>
      </c>
      <c r="U1194">
        <v>640779</v>
      </c>
      <c r="W1194">
        <v>6155</v>
      </c>
      <c r="X1194">
        <v>640756</v>
      </c>
      <c r="Y1194" s="6" t="s">
        <v>131</v>
      </c>
      <c r="AA1194">
        <v>368.37</v>
      </c>
    </row>
    <row r="1195" spans="1:27" ht="68" x14ac:dyDescent="0.2">
      <c r="A1195" s="1">
        <v>641252</v>
      </c>
      <c r="B1195">
        <v>59188662</v>
      </c>
      <c r="C1195" s="2" t="s">
        <v>1888</v>
      </c>
      <c r="D1195" s="2"/>
      <c r="E1195" s="2"/>
      <c r="F1195">
        <v>0</v>
      </c>
      <c r="G1195">
        <v>95527261</v>
      </c>
      <c r="H1195">
        <v>95527261</v>
      </c>
      <c r="I1195">
        <v>92582601</v>
      </c>
      <c r="K1195" t="s">
        <v>1</v>
      </c>
      <c r="L1195">
        <v>10414186</v>
      </c>
      <c r="M1195" t="s">
        <v>2</v>
      </c>
      <c r="N1195" t="s">
        <v>3</v>
      </c>
      <c r="O1195" t="s">
        <v>4</v>
      </c>
      <c r="P1195" t="s">
        <v>5</v>
      </c>
      <c r="Q1195" s="3">
        <v>41351</v>
      </c>
      <c r="R1195" s="3">
        <v>44426</v>
      </c>
      <c r="S1195" s="2" t="s">
        <v>6</v>
      </c>
      <c r="T1195" s="4">
        <v>554906</v>
      </c>
      <c r="U1195">
        <v>640792</v>
      </c>
      <c r="W1195">
        <v>6155</v>
      </c>
      <c r="X1195">
        <v>640756</v>
      </c>
      <c r="Y1195" s="6" t="s">
        <v>421</v>
      </c>
      <c r="AA1195">
        <v>26.67</v>
      </c>
    </row>
    <row r="1196" spans="1:27" ht="85" x14ac:dyDescent="0.2">
      <c r="A1196" s="1">
        <v>641252</v>
      </c>
      <c r="B1196">
        <v>59147684</v>
      </c>
      <c r="C1196" s="2" t="s">
        <v>1889</v>
      </c>
      <c r="D1196" s="2"/>
      <c r="E1196" s="2"/>
      <c r="F1196" t="s">
        <v>1890</v>
      </c>
      <c r="G1196">
        <v>92744242</v>
      </c>
      <c r="H1196">
        <v>92744242</v>
      </c>
      <c r="I1196">
        <v>98521970</v>
      </c>
      <c r="K1196" t="s">
        <v>1</v>
      </c>
      <c r="L1196">
        <v>18147495</v>
      </c>
      <c r="M1196" t="s">
        <v>2</v>
      </c>
      <c r="N1196" t="s">
        <v>3</v>
      </c>
      <c r="O1196" t="s">
        <v>21</v>
      </c>
      <c r="P1196" t="s">
        <v>5</v>
      </c>
      <c r="Q1196" s="3">
        <v>41350</v>
      </c>
      <c r="R1196" s="3">
        <v>44192</v>
      </c>
      <c r="S1196" s="2" t="s">
        <v>6</v>
      </c>
      <c r="T1196" s="4">
        <v>554906</v>
      </c>
      <c r="U1196">
        <v>554915</v>
      </c>
      <c r="W1196">
        <v>6155</v>
      </c>
      <c r="X1196">
        <v>640756</v>
      </c>
      <c r="Y1196" s="6" t="s">
        <v>242</v>
      </c>
      <c r="AA1196">
        <v>251</v>
      </c>
    </row>
    <row r="1197" spans="1:27" ht="68" x14ac:dyDescent="0.2">
      <c r="A1197" s="1">
        <v>641252</v>
      </c>
      <c r="B1197">
        <v>59139250</v>
      </c>
      <c r="C1197" s="2" t="s">
        <v>1891</v>
      </c>
      <c r="D1197" s="2"/>
      <c r="E1197" s="2"/>
      <c r="F1197" t="s">
        <v>1892</v>
      </c>
      <c r="G1197">
        <v>99445523</v>
      </c>
      <c r="H1197">
        <v>99445523</v>
      </c>
      <c r="I1197">
        <v>98518034</v>
      </c>
      <c r="K1197" t="s">
        <v>1</v>
      </c>
      <c r="L1197">
        <v>7708941</v>
      </c>
      <c r="M1197" t="s">
        <v>2</v>
      </c>
      <c r="N1197" t="s">
        <v>3</v>
      </c>
      <c r="O1197" t="s">
        <v>4</v>
      </c>
      <c r="P1197" t="s">
        <v>5</v>
      </c>
      <c r="Q1197" s="3">
        <v>41349</v>
      </c>
      <c r="R1197" s="3">
        <v>44438</v>
      </c>
      <c r="S1197" s="2" t="s">
        <v>6</v>
      </c>
      <c r="T1197" s="4">
        <v>554909</v>
      </c>
      <c r="U1197">
        <v>640768</v>
      </c>
      <c r="W1197">
        <v>6155</v>
      </c>
      <c r="X1197">
        <v>6163</v>
      </c>
      <c r="Y1197" s="6" t="s">
        <v>48</v>
      </c>
      <c r="AA1197">
        <v>15.175000000000001</v>
      </c>
    </row>
    <row r="1198" spans="1:27" ht="68" x14ac:dyDescent="0.2">
      <c r="A1198" s="1">
        <v>641252</v>
      </c>
      <c r="B1198">
        <v>59116079</v>
      </c>
      <c r="C1198" s="2" t="s">
        <v>1893</v>
      </c>
      <c r="D1198" s="2"/>
      <c r="E1198" s="2"/>
      <c r="F1198">
        <v>0</v>
      </c>
      <c r="G1198">
        <v>93665662</v>
      </c>
      <c r="H1198">
        <v>93665662</v>
      </c>
      <c r="I1198">
        <v>93368959</v>
      </c>
      <c r="K1198" t="s">
        <v>1</v>
      </c>
      <c r="L1198">
        <v>22551112</v>
      </c>
      <c r="M1198" t="s">
        <v>2</v>
      </c>
      <c r="N1198" t="s">
        <v>3</v>
      </c>
      <c r="O1198" t="s">
        <v>4</v>
      </c>
      <c r="P1198" t="s">
        <v>5</v>
      </c>
      <c r="Q1198" s="3">
        <v>41348</v>
      </c>
      <c r="R1198" s="3">
        <v>44252</v>
      </c>
      <c r="S1198" s="2" t="s">
        <v>6</v>
      </c>
      <c r="T1198" s="4">
        <v>554906</v>
      </c>
      <c r="U1198">
        <v>640787</v>
      </c>
      <c r="W1198">
        <v>6155</v>
      </c>
      <c r="X1198">
        <v>640750</v>
      </c>
      <c r="Y1198" s="6" t="s">
        <v>22</v>
      </c>
      <c r="AA1198">
        <v>86.99</v>
      </c>
    </row>
    <row r="1199" spans="1:27" ht="68" x14ac:dyDescent="0.2">
      <c r="A1199" s="1">
        <v>641252</v>
      </c>
      <c r="B1199">
        <v>59068000</v>
      </c>
      <c r="C1199" s="2" t="s">
        <v>1894</v>
      </c>
      <c r="D1199" s="2"/>
      <c r="E1199" s="2"/>
      <c r="F1199">
        <v>0</v>
      </c>
      <c r="I1199">
        <v>93391556</v>
      </c>
      <c r="K1199" t="s">
        <v>1</v>
      </c>
      <c r="L1199">
        <v>15000532</v>
      </c>
      <c r="M1199" t="s">
        <v>2</v>
      </c>
      <c r="N1199" t="s">
        <v>3</v>
      </c>
      <c r="O1199" t="s">
        <v>4</v>
      </c>
      <c r="P1199" t="s">
        <v>5</v>
      </c>
      <c r="Q1199" s="3">
        <v>41346</v>
      </c>
      <c r="R1199" s="3">
        <v>44522</v>
      </c>
      <c r="S1199" s="2" t="s">
        <v>6</v>
      </c>
      <c r="T1199" s="4">
        <v>554909</v>
      </c>
      <c r="U1199">
        <v>640770</v>
      </c>
      <c r="W1199">
        <v>6154</v>
      </c>
      <c r="X1199">
        <v>640753</v>
      </c>
      <c r="Y1199" s="6" t="s">
        <v>169</v>
      </c>
      <c r="AA1199">
        <v>253.495</v>
      </c>
    </row>
    <row r="1200" spans="1:27" ht="68" x14ac:dyDescent="0.2">
      <c r="A1200" s="1">
        <v>641252</v>
      </c>
      <c r="B1200">
        <v>59015469</v>
      </c>
      <c r="C1200" s="2" t="s">
        <v>1895</v>
      </c>
      <c r="D1200" s="2"/>
      <c r="E1200" s="2"/>
      <c r="F1200" t="s">
        <v>1896</v>
      </c>
      <c r="I1200">
        <v>98900313</v>
      </c>
      <c r="K1200" t="s">
        <v>1</v>
      </c>
      <c r="L1200">
        <v>14269822</v>
      </c>
      <c r="M1200" t="s">
        <v>2</v>
      </c>
      <c r="N1200" t="s">
        <v>3</v>
      </c>
      <c r="O1200" t="s">
        <v>21</v>
      </c>
      <c r="P1200" t="s">
        <v>5</v>
      </c>
      <c r="Q1200" s="3">
        <v>41344</v>
      </c>
      <c r="R1200" s="3">
        <v>44319</v>
      </c>
      <c r="S1200" s="2" t="s">
        <v>6</v>
      </c>
      <c r="T1200" s="4">
        <v>554906</v>
      </c>
      <c r="U1200">
        <v>554915</v>
      </c>
      <c r="W1200">
        <v>6155</v>
      </c>
      <c r="X1200">
        <v>640756</v>
      </c>
      <c r="Y1200" s="6" t="s">
        <v>242</v>
      </c>
      <c r="AA1200">
        <v>196.06399999999999</v>
      </c>
    </row>
    <row r="1201" spans="1:27" ht="68" x14ac:dyDescent="0.2">
      <c r="A1201" s="1">
        <v>641252</v>
      </c>
      <c r="B1201">
        <v>59007783</v>
      </c>
      <c r="C1201" s="2" t="s">
        <v>1897</v>
      </c>
      <c r="D1201" s="2"/>
      <c r="E1201" s="2"/>
      <c r="F1201" t="s">
        <v>1898</v>
      </c>
      <c r="I1201">
        <v>93389525</v>
      </c>
      <c r="K1201" t="s">
        <v>1</v>
      </c>
      <c r="L1201">
        <v>16760789</v>
      </c>
      <c r="M1201" t="s">
        <v>2</v>
      </c>
      <c r="N1201" t="s">
        <v>3</v>
      </c>
      <c r="O1201" t="s">
        <v>4</v>
      </c>
      <c r="P1201" t="s">
        <v>5</v>
      </c>
      <c r="Q1201" s="3">
        <v>41344</v>
      </c>
      <c r="R1201" s="3">
        <v>44522</v>
      </c>
      <c r="S1201" s="2" t="s">
        <v>6</v>
      </c>
      <c r="T1201" s="4">
        <v>554906</v>
      </c>
      <c r="U1201">
        <v>640787</v>
      </c>
      <c r="W1201">
        <v>6154</v>
      </c>
      <c r="X1201">
        <v>640753</v>
      </c>
      <c r="Y1201" s="6" t="s">
        <v>22</v>
      </c>
      <c r="AA1201">
        <v>97.385000000000005</v>
      </c>
    </row>
    <row r="1202" spans="1:27" ht="68" x14ac:dyDescent="0.2">
      <c r="A1202" s="1">
        <v>641252</v>
      </c>
      <c r="B1202">
        <v>59000909</v>
      </c>
      <c r="C1202" s="2" t="s">
        <v>1899</v>
      </c>
      <c r="D1202" s="2"/>
      <c r="E1202" s="2"/>
      <c r="F1202">
        <v>0</v>
      </c>
      <c r="G1202">
        <v>93337226</v>
      </c>
      <c r="H1202">
        <v>93337226</v>
      </c>
      <c r="I1202">
        <v>93337226</v>
      </c>
      <c r="K1202" t="s">
        <v>1</v>
      </c>
      <c r="L1202">
        <v>5131469</v>
      </c>
      <c r="M1202" t="s">
        <v>2</v>
      </c>
      <c r="N1202" t="s">
        <v>3</v>
      </c>
      <c r="O1202" t="s">
        <v>21</v>
      </c>
      <c r="P1202" t="s">
        <v>5</v>
      </c>
      <c r="Q1202" s="3">
        <v>41344</v>
      </c>
      <c r="R1202" s="3">
        <v>44196</v>
      </c>
      <c r="S1202" s="2" t="s">
        <v>6</v>
      </c>
      <c r="T1202" s="4">
        <v>554906</v>
      </c>
      <c r="U1202">
        <v>640792</v>
      </c>
      <c r="V1202">
        <v>19.395</v>
      </c>
      <c r="W1202">
        <v>6156</v>
      </c>
      <c r="X1202">
        <v>6162</v>
      </c>
      <c r="Y1202" s="6" t="s">
        <v>421</v>
      </c>
      <c r="AA1202">
        <v>19.395</v>
      </c>
    </row>
    <row r="1203" spans="1:27" ht="68" x14ac:dyDescent="0.2">
      <c r="A1203" s="1">
        <v>641252</v>
      </c>
      <c r="B1203">
        <v>58991803</v>
      </c>
      <c r="C1203" s="2" t="s">
        <v>1900</v>
      </c>
      <c r="D1203" s="2"/>
      <c r="E1203" s="2"/>
      <c r="F1203" t="s">
        <v>1901</v>
      </c>
      <c r="I1203">
        <v>92403853</v>
      </c>
      <c r="K1203" t="s">
        <v>1</v>
      </c>
      <c r="L1203">
        <v>24432043</v>
      </c>
      <c r="M1203" t="s">
        <v>2</v>
      </c>
      <c r="N1203" t="s">
        <v>3</v>
      </c>
      <c r="O1203" t="s">
        <v>4</v>
      </c>
      <c r="P1203" t="s">
        <v>5</v>
      </c>
      <c r="Q1203" s="3">
        <v>41343</v>
      </c>
      <c r="R1203" s="3">
        <v>44139</v>
      </c>
      <c r="S1203" s="2" t="s">
        <v>6</v>
      </c>
      <c r="T1203" s="4">
        <v>554909</v>
      </c>
      <c r="U1203">
        <v>640770</v>
      </c>
      <c r="W1203">
        <v>6154</v>
      </c>
      <c r="X1203">
        <v>640753</v>
      </c>
      <c r="Y1203" s="6" t="s">
        <v>169</v>
      </c>
      <c r="AA1203">
        <v>164.19300000000001</v>
      </c>
    </row>
    <row r="1204" spans="1:27" ht="68" x14ac:dyDescent="0.2">
      <c r="A1204" s="1">
        <v>641252</v>
      </c>
      <c r="B1204">
        <v>58949872</v>
      </c>
      <c r="C1204" s="2" t="s">
        <v>1902</v>
      </c>
      <c r="D1204" s="2"/>
      <c r="E1204" s="2"/>
      <c r="F1204">
        <v>0</v>
      </c>
      <c r="G1204">
        <v>99380961</v>
      </c>
      <c r="H1204">
        <v>99380961</v>
      </c>
      <c r="I1204">
        <v>98060183</v>
      </c>
      <c r="K1204" t="s">
        <v>1</v>
      </c>
      <c r="L1204">
        <v>14445905</v>
      </c>
      <c r="M1204" t="s">
        <v>2</v>
      </c>
      <c r="N1204" t="s">
        <v>3</v>
      </c>
      <c r="O1204" t="s">
        <v>4</v>
      </c>
      <c r="P1204" t="s">
        <v>5</v>
      </c>
      <c r="Q1204" s="3">
        <v>41343</v>
      </c>
      <c r="R1204" s="3">
        <v>44432</v>
      </c>
      <c r="S1204" s="2" t="s">
        <v>6</v>
      </c>
      <c r="T1204" s="4">
        <v>554908</v>
      </c>
      <c r="U1204">
        <v>640765</v>
      </c>
      <c r="W1204">
        <v>6155</v>
      </c>
      <c r="X1204">
        <v>640752</v>
      </c>
      <c r="Y1204" s="6" t="s">
        <v>219</v>
      </c>
      <c r="AA1204">
        <v>438.82600000000002</v>
      </c>
    </row>
    <row r="1205" spans="1:27" ht="68" x14ac:dyDescent="0.2">
      <c r="A1205" s="1">
        <v>641252</v>
      </c>
      <c r="B1205">
        <v>58942531</v>
      </c>
      <c r="C1205" s="2" t="s">
        <v>1903</v>
      </c>
      <c r="D1205" s="2"/>
      <c r="E1205" s="2"/>
      <c r="F1205" t="s">
        <v>1904</v>
      </c>
      <c r="G1205">
        <v>98988459</v>
      </c>
      <c r="H1205">
        <v>98988459</v>
      </c>
      <c r="I1205">
        <v>24504407</v>
      </c>
      <c r="K1205" t="s">
        <v>1</v>
      </c>
      <c r="L1205">
        <v>5521505</v>
      </c>
      <c r="M1205" t="s">
        <v>2</v>
      </c>
      <c r="N1205" t="s">
        <v>3</v>
      </c>
      <c r="O1205" t="s">
        <v>10</v>
      </c>
      <c r="P1205" t="s">
        <v>11</v>
      </c>
      <c r="Q1205" s="3">
        <v>41342</v>
      </c>
      <c r="R1205" s="3">
        <v>43057</v>
      </c>
      <c r="S1205" s="2" t="s">
        <v>6</v>
      </c>
      <c r="T1205" s="4">
        <v>554909</v>
      </c>
      <c r="U1205">
        <v>640770</v>
      </c>
      <c r="W1205">
        <v>6155</v>
      </c>
      <c r="X1205">
        <v>640757</v>
      </c>
      <c r="Y1205" s="6" t="s">
        <v>169</v>
      </c>
      <c r="AA1205">
        <v>162.905</v>
      </c>
    </row>
    <row r="1206" spans="1:27" ht="85" x14ac:dyDescent="0.2">
      <c r="A1206" s="1">
        <v>641252</v>
      </c>
      <c r="B1206">
        <v>58942063</v>
      </c>
      <c r="C1206" s="2" t="s">
        <v>1905</v>
      </c>
      <c r="D1206" s="2"/>
      <c r="E1206" s="2"/>
      <c r="F1206">
        <v>0</v>
      </c>
      <c r="G1206">
        <v>99506226</v>
      </c>
      <c r="H1206">
        <v>99506226</v>
      </c>
      <c r="I1206">
        <v>99506226</v>
      </c>
      <c r="K1206" t="s">
        <v>1</v>
      </c>
      <c r="L1206">
        <v>9044685</v>
      </c>
      <c r="M1206" t="s">
        <v>2</v>
      </c>
      <c r="N1206" t="s">
        <v>3</v>
      </c>
      <c r="O1206" t="s">
        <v>4</v>
      </c>
      <c r="P1206" t="s">
        <v>5</v>
      </c>
      <c r="Q1206" s="3">
        <v>41343</v>
      </c>
      <c r="R1206" s="3">
        <v>44252</v>
      </c>
      <c r="S1206" s="2" t="s">
        <v>6</v>
      </c>
      <c r="T1206" s="4">
        <v>554908</v>
      </c>
      <c r="U1206">
        <v>640761</v>
      </c>
      <c r="W1206">
        <v>6154</v>
      </c>
      <c r="X1206">
        <v>640751</v>
      </c>
      <c r="Y1206" s="6" t="s">
        <v>40</v>
      </c>
      <c r="AA1206">
        <v>16.29</v>
      </c>
    </row>
    <row r="1207" spans="1:27" ht="68" x14ac:dyDescent="0.2">
      <c r="A1207" s="1">
        <v>641252</v>
      </c>
      <c r="B1207">
        <v>58926290</v>
      </c>
      <c r="C1207" s="2" t="s">
        <v>1906</v>
      </c>
      <c r="D1207" s="2"/>
      <c r="E1207" s="2"/>
      <c r="F1207" t="s">
        <v>1907</v>
      </c>
      <c r="G1207">
        <v>96735551</v>
      </c>
      <c r="H1207">
        <v>96735551</v>
      </c>
      <c r="I1207">
        <v>24535017</v>
      </c>
      <c r="K1207" t="s">
        <v>1</v>
      </c>
      <c r="L1207">
        <v>10128591</v>
      </c>
      <c r="M1207" t="s">
        <v>2</v>
      </c>
      <c r="N1207" t="s">
        <v>3</v>
      </c>
      <c r="O1207" t="s">
        <v>10</v>
      </c>
      <c r="P1207" t="s">
        <v>11</v>
      </c>
      <c r="Q1207" s="3">
        <v>41341</v>
      </c>
      <c r="R1207" s="3">
        <v>42687</v>
      </c>
      <c r="S1207" s="2" t="s">
        <v>6</v>
      </c>
      <c r="T1207" s="4">
        <v>554907</v>
      </c>
      <c r="U1207">
        <v>554959</v>
      </c>
      <c r="V1207">
        <v>124.28</v>
      </c>
      <c r="W1207">
        <v>6155</v>
      </c>
      <c r="X1207">
        <v>6163</v>
      </c>
      <c r="Y1207" s="6" t="s">
        <v>134</v>
      </c>
      <c r="AA1207">
        <v>124.28</v>
      </c>
    </row>
    <row r="1208" spans="1:27" ht="68" x14ac:dyDescent="0.2">
      <c r="A1208" s="1">
        <v>641252</v>
      </c>
      <c r="B1208">
        <v>58915898</v>
      </c>
      <c r="C1208" s="2" t="s">
        <v>1908</v>
      </c>
      <c r="D1208" s="2"/>
      <c r="E1208" s="2"/>
      <c r="F1208">
        <v>0</v>
      </c>
      <c r="G1208">
        <v>93227556</v>
      </c>
      <c r="H1208">
        <v>93227556</v>
      </c>
      <c r="I1208">
        <v>92314522</v>
      </c>
      <c r="K1208" t="s">
        <v>1</v>
      </c>
      <c r="L1208">
        <v>8162949</v>
      </c>
      <c r="M1208" t="s">
        <v>2</v>
      </c>
      <c r="N1208" t="s">
        <v>3</v>
      </c>
      <c r="O1208" t="s">
        <v>4</v>
      </c>
      <c r="P1208" t="s">
        <v>5</v>
      </c>
      <c r="Q1208" s="3">
        <v>41341</v>
      </c>
      <c r="R1208" s="3">
        <v>44522</v>
      </c>
      <c r="S1208" s="2" t="s">
        <v>6</v>
      </c>
      <c r="T1208" s="4">
        <v>554906</v>
      </c>
      <c r="U1208">
        <v>640787</v>
      </c>
      <c r="W1208">
        <v>6154</v>
      </c>
      <c r="X1208">
        <v>640753</v>
      </c>
      <c r="Y1208" s="6" t="s">
        <v>22</v>
      </c>
      <c r="AA1208">
        <v>70.545000000000002</v>
      </c>
    </row>
    <row r="1209" spans="1:27" ht="68" x14ac:dyDescent="0.2">
      <c r="A1209" s="1">
        <v>641252</v>
      </c>
      <c r="B1209">
        <v>58876017</v>
      </c>
      <c r="C1209" s="2" t="s">
        <v>1909</v>
      </c>
      <c r="D1209" s="2"/>
      <c r="E1209" s="2"/>
      <c r="F1209">
        <v>0</v>
      </c>
      <c r="I1209">
        <v>24184216</v>
      </c>
      <c r="K1209" t="s">
        <v>1</v>
      </c>
      <c r="L1209">
        <v>2154113</v>
      </c>
      <c r="M1209" t="s">
        <v>2</v>
      </c>
      <c r="N1209" t="s">
        <v>3</v>
      </c>
      <c r="O1209" t="s">
        <v>10</v>
      </c>
      <c r="P1209" t="s">
        <v>11</v>
      </c>
      <c r="Q1209" s="3">
        <v>41342</v>
      </c>
      <c r="R1209" s="3">
        <v>43887</v>
      </c>
      <c r="S1209" s="2" t="s">
        <v>6</v>
      </c>
      <c r="T1209" s="4">
        <v>554909</v>
      </c>
      <c r="U1209">
        <v>640768</v>
      </c>
      <c r="W1209">
        <v>6155</v>
      </c>
      <c r="X1209">
        <v>640750</v>
      </c>
      <c r="Y1209" s="6" t="s">
        <v>28</v>
      </c>
      <c r="AA1209">
        <v>16.257999999999999</v>
      </c>
    </row>
    <row r="1210" spans="1:27" ht="68" x14ac:dyDescent="0.2">
      <c r="A1210" s="1">
        <v>641252</v>
      </c>
      <c r="B1210">
        <v>58874963</v>
      </c>
      <c r="C1210" s="2" t="s">
        <v>1910</v>
      </c>
      <c r="D1210" s="2"/>
      <c r="E1210" s="2"/>
      <c r="F1210" t="s">
        <v>1911</v>
      </c>
      <c r="I1210">
        <v>93255285</v>
      </c>
      <c r="K1210" t="s">
        <v>1</v>
      </c>
      <c r="L1210">
        <v>13007152</v>
      </c>
      <c r="M1210" t="s">
        <v>2</v>
      </c>
      <c r="N1210" t="s">
        <v>3</v>
      </c>
      <c r="O1210" t="s">
        <v>4</v>
      </c>
      <c r="P1210" t="s">
        <v>5</v>
      </c>
      <c r="Q1210" s="3">
        <v>41339</v>
      </c>
      <c r="R1210" s="3">
        <v>44221</v>
      </c>
      <c r="S1210" s="2" t="s">
        <v>6</v>
      </c>
      <c r="T1210" s="4">
        <v>554906</v>
      </c>
      <c r="U1210">
        <v>640788</v>
      </c>
      <c r="W1210">
        <v>6154</v>
      </c>
      <c r="X1210">
        <v>640751</v>
      </c>
      <c r="Y1210" s="6" t="s">
        <v>42</v>
      </c>
      <c r="AA1210">
        <v>64.594999999999999</v>
      </c>
    </row>
    <row r="1211" spans="1:27" ht="85" x14ac:dyDescent="0.2">
      <c r="A1211" s="1">
        <v>641252</v>
      </c>
      <c r="B1211">
        <v>58869347</v>
      </c>
      <c r="C1211" s="2" t="s">
        <v>1912</v>
      </c>
      <c r="D1211" s="2"/>
      <c r="E1211" s="2"/>
      <c r="F1211" t="s">
        <v>1913</v>
      </c>
      <c r="G1211">
        <v>99220382</v>
      </c>
      <c r="H1211">
        <v>99220382</v>
      </c>
      <c r="I1211">
        <v>92344250</v>
      </c>
      <c r="K1211" t="s">
        <v>1</v>
      </c>
      <c r="L1211">
        <v>387804</v>
      </c>
      <c r="M1211" t="s">
        <v>2</v>
      </c>
      <c r="N1211" t="s">
        <v>3</v>
      </c>
      <c r="O1211" t="s">
        <v>21</v>
      </c>
      <c r="P1211" t="s">
        <v>5</v>
      </c>
      <c r="Q1211" s="3">
        <v>41339</v>
      </c>
      <c r="R1211" s="3">
        <v>43920</v>
      </c>
      <c r="S1211" s="2" t="s">
        <v>6</v>
      </c>
      <c r="T1211" s="4">
        <v>554906</v>
      </c>
      <c r="U1211">
        <v>640790</v>
      </c>
      <c r="W1211">
        <v>6155</v>
      </c>
      <c r="X1211">
        <v>6163</v>
      </c>
      <c r="Y1211" s="6" t="s">
        <v>7</v>
      </c>
      <c r="AA1211">
        <v>147.77000000000001</v>
      </c>
    </row>
    <row r="1212" spans="1:27" ht="68" x14ac:dyDescent="0.2">
      <c r="A1212" s="1">
        <v>641252</v>
      </c>
      <c r="B1212">
        <v>58832853</v>
      </c>
      <c r="C1212" s="2" t="s">
        <v>1914</v>
      </c>
      <c r="D1212" s="2"/>
      <c r="E1212" s="2"/>
      <c r="F1212">
        <v>0</v>
      </c>
      <c r="I1212">
        <v>99796784</v>
      </c>
      <c r="K1212" t="s">
        <v>1</v>
      </c>
      <c r="L1212">
        <v>6322758</v>
      </c>
      <c r="M1212" t="s">
        <v>2</v>
      </c>
      <c r="N1212" t="s">
        <v>3</v>
      </c>
      <c r="O1212" t="s">
        <v>21</v>
      </c>
      <c r="P1212" t="s">
        <v>5</v>
      </c>
      <c r="Q1212" s="3">
        <v>41338</v>
      </c>
      <c r="R1212" s="3">
        <v>44556</v>
      </c>
      <c r="S1212" s="2" t="s">
        <v>6</v>
      </c>
      <c r="T1212" s="4">
        <v>554908</v>
      </c>
      <c r="U1212">
        <v>640762</v>
      </c>
      <c r="W1212">
        <v>6154</v>
      </c>
      <c r="X1212">
        <v>640751</v>
      </c>
      <c r="Y1212" s="6" t="s">
        <v>284</v>
      </c>
      <c r="AA1212">
        <v>420.11700000000002</v>
      </c>
    </row>
    <row r="1213" spans="1:27" ht="68" x14ac:dyDescent="0.2">
      <c r="A1213" s="1">
        <v>641252</v>
      </c>
      <c r="B1213">
        <v>58826350</v>
      </c>
      <c r="C1213" s="2" t="s">
        <v>1915</v>
      </c>
      <c r="D1213" s="2"/>
      <c r="E1213" s="2"/>
      <c r="F1213" t="s">
        <v>1916</v>
      </c>
      <c r="G1213">
        <v>99617878</v>
      </c>
      <c r="H1213">
        <v>99617878</v>
      </c>
      <c r="I1213">
        <v>93588528</v>
      </c>
      <c r="K1213" t="s">
        <v>1</v>
      </c>
      <c r="L1213">
        <v>18065199</v>
      </c>
      <c r="M1213" t="s">
        <v>2</v>
      </c>
      <c r="N1213" t="s">
        <v>3</v>
      </c>
      <c r="O1213" t="s">
        <v>21</v>
      </c>
      <c r="P1213" t="s">
        <v>5</v>
      </c>
      <c r="Q1213" s="3">
        <v>41337</v>
      </c>
      <c r="R1213" s="3">
        <v>43920</v>
      </c>
      <c r="S1213" s="2" t="s">
        <v>6</v>
      </c>
      <c r="T1213" s="4">
        <v>554906</v>
      </c>
      <c r="U1213">
        <v>640789</v>
      </c>
      <c r="W1213">
        <v>6154</v>
      </c>
      <c r="X1213">
        <v>640753</v>
      </c>
      <c r="Y1213" s="6" t="s">
        <v>205</v>
      </c>
      <c r="AA1213">
        <v>461.88600000000002</v>
      </c>
    </row>
    <row r="1214" spans="1:27" ht="68" x14ac:dyDescent="0.2">
      <c r="A1214" s="1">
        <v>641252</v>
      </c>
      <c r="B1214">
        <v>58808395</v>
      </c>
      <c r="C1214" s="2" t="s">
        <v>1917</v>
      </c>
      <c r="D1214" s="2"/>
      <c r="E1214" s="2"/>
      <c r="F1214">
        <v>0</v>
      </c>
      <c r="G1214">
        <v>71149801</v>
      </c>
      <c r="H1214">
        <v>71149801</v>
      </c>
      <c r="I1214">
        <v>99829967</v>
      </c>
      <c r="K1214" t="s">
        <v>1</v>
      </c>
      <c r="L1214">
        <v>14024564</v>
      </c>
      <c r="M1214" t="s">
        <v>2</v>
      </c>
      <c r="N1214" t="s">
        <v>3</v>
      </c>
      <c r="O1214" t="s">
        <v>4</v>
      </c>
      <c r="P1214" t="s">
        <v>5</v>
      </c>
      <c r="Q1214" s="3">
        <v>41337</v>
      </c>
      <c r="R1214" s="3">
        <v>44496</v>
      </c>
      <c r="S1214" s="2" t="s">
        <v>6</v>
      </c>
      <c r="T1214" s="4">
        <v>554906</v>
      </c>
      <c r="U1214">
        <v>640793</v>
      </c>
      <c r="W1214">
        <v>6154</v>
      </c>
      <c r="X1214">
        <v>640751</v>
      </c>
      <c r="Y1214" s="6" t="s">
        <v>190</v>
      </c>
      <c r="AA1214">
        <v>77.754999999999995</v>
      </c>
    </row>
    <row r="1215" spans="1:27" ht="68" x14ac:dyDescent="0.2">
      <c r="A1215" s="1">
        <v>641252</v>
      </c>
      <c r="B1215">
        <v>58797178</v>
      </c>
      <c r="C1215" s="2" t="s">
        <v>1918</v>
      </c>
      <c r="D1215" s="2"/>
      <c r="E1215" s="2"/>
      <c r="F1215" t="s">
        <v>604</v>
      </c>
      <c r="G1215">
        <v>92921439</v>
      </c>
      <c r="H1215">
        <v>92921439</v>
      </c>
      <c r="I1215">
        <v>92953847</v>
      </c>
      <c r="K1215" t="s">
        <v>1</v>
      </c>
      <c r="L1215">
        <v>10155794</v>
      </c>
      <c r="M1215" t="s">
        <v>2</v>
      </c>
      <c r="N1215" t="s">
        <v>3</v>
      </c>
      <c r="O1215" t="s">
        <v>4</v>
      </c>
      <c r="P1215" t="s">
        <v>5</v>
      </c>
      <c r="Q1215" s="3">
        <v>41336</v>
      </c>
      <c r="R1215" s="3">
        <v>44376</v>
      </c>
      <c r="S1215" s="2" t="s">
        <v>6</v>
      </c>
      <c r="T1215" s="4">
        <v>554909</v>
      </c>
      <c r="U1215">
        <v>640770</v>
      </c>
      <c r="W1215">
        <v>6155</v>
      </c>
      <c r="X1215">
        <v>640756</v>
      </c>
      <c r="Y1215" s="6" t="s">
        <v>169</v>
      </c>
      <c r="AA1215">
        <v>462.005</v>
      </c>
    </row>
    <row r="1216" spans="1:27" ht="68" x14ac:dyDescent="0.2">
      <c r="A1216" s="1">
        <v>641252</v>
      </c>
      <c r="B1216">
        <v>58752845</v>
      </c>
      <c r="C1216" s="2" t="s">
        <v>1919</v>
      </c>
      <c r="D1216" s="2"/>
      <c r="E1216" s="2"/>
      <c r="F1216" t="s">
        <v>115</v>
      </c>
      <c r="G1216">
        <v>99387344</v>
      </c>
      <c r="H1216">
        <v>99387344</v>
      </c>
      <c r="I1216">
        <v>25360884</v>
      </c>
      <c r="K1216" t="s">
        <v>1</v>
      </c>
      <c r="L1216">
        <v>1541419</v>
      </c>
      <c r="M1216" t="s">
        <v>2</v>
      </c>
      <c r="N1216" t="s">
        <v>3</v>
      </c>
      <c r="O1216" t="s">
        <v>10</v>
      </c>
      <c r="P1216" t="s">
        <v>11</v>
      </c>
      <c r="Q1216" s="3">
        <v>41335</v>
      </c>
      <c r="R1216" s="3">
        <v>44376</v>
      </c>
      <c r="S1216" s="2" t="s">
        <v>6</v>
      </c>
      <c r="T1216" s="4">
        <v>554906</v>
      </c>
      <c r="U1216">
        <v>640791</v>
      </c>
      <c r="W1216">
        <v>6155</v>
      </c>
      <c r="X1216">
        <v>640757</v>
      </c>
      <c r="Y1216" s="6" t="s">
        <v>231</v>
      </c>
      <c r="AA1216">
        <v>38.68</v>
      </c>
    </row>
    <row r="1217" spans="1:27" ht="68" x14ac:dyDescent="0.2">
      <c r="A1217" s="1">
        <v>641252</v>
      </c>
      <c r="B1217">
        <v>58668883</v>
      </c>
      <c r="C1217" s="2" t="s">
        <v>1920</v>
      </c>
      <c r="D1217" s="2"/>
      <c r="E1217" s="2"/>
      <c r="F1217" t="s">
        <v>1921</v>
      </c>
      <c r="G1217">
        <v>99382967</v>
      </c>
      <c r="H1217">
        <v>99382967</v>
      </c>
      <c r="I1217">
        <v>25363008</v>
      </c>
      <c r="K1217" t="s">
        <v>1</v>
      </c>
      <c r="L1217">
        <v>9009193</v>
      </c>
      <c r="M1217" t="s">
        <v>2</v>
      </c>
      <c r="N1217" t="s">
        <v>3</v>
      </c>
      <c r="O1217" t="s">
        <v>10</v>
      </c>
      <c r="P1217" t="s">
        <v>11</v>
      </c>
      <c r="Q1217" s="3">
        <v>41332</v>
      </c>
      <c r="R1217" s="3">
        <v>44069</v>
      </c>
      <c r="S1217" s="2" t="s">
        <v>6</v>
      </c>
      <c r="T1217" s="4">
        <v>554907</v>
      </c>
      <c r="U1217">
        <v>640779</v>
      </c>
      <c r="V1217">
        <v>32.042999999999999</v>
      </c>
      <c r="W1217">
        <v>6155</v>
      </c>
      <c r="X1217">
        <v>640757</v>
      </c>
      <c r="Y1217" s="6" t="s">
        <v>131</v>
      </c>
      <c r="AA1217">
        <v>78.866</v>
      </c>
    </row>
    <row r="1218" spans="1:27" ht="68" x14ac:dyDescent="0.2">
      <c r="A1218" s="1">
        <v>641252</v>
      </c>
      <c r="B1218">
        <v>58616536</v>
      </c>
      <c r="C1218" s="2" t="s">
        <v>1922</v>
      </c>
      <c r="D1218" s="2"/>
      <c r="E1218" s="2"/>
      <c r="F1218">
        <v>0</v>
      </c>
      <c r="I1218">
        <v>96347291</v>
      </c>
      <c r="K1218" t="s">
        <v>1</v>
      </c>
      <c r="L1218">
        <v>1841584</v>
      </c>
      <c r="M1218" t="s">
        <v>2</v>
      </c>
      <c r="N1218" t="s">
        <v>3</v>
      </c>
      <c r="O1218" t="s">
        <v>4</v>
      </c>
      <c r="P1218" t="s">
        <v>5</v>
      </c>
      <c r="Q1218" s="3">
        <v>41331</v>
      </c>
      <c r="R1218" s="3">
        <v>44497</v>
      </c>
      <c r="S1218" s="2" t="s">
        <v>6</v>
      </c>
      <c r="T1218" s="4">
        <v>554906</v>
      </c>
      <c r="U1218">
        <v>640790</v>
      </c>
      <c r="W1218">
        <v>6154</v>
      </c>
      <c r="X1218">
        <v>640753</v>
      </c>
      <c r="Y1218" s="6" t="s">
        <v>7</v>
      </c>
      <c r="AA1218">
        <v>128.32499999999999</v>
      </c>
    </row>
    <row r="1219" spans="1:27" ht="85" x14ac:dyDescent="0.2">
      <c r="A1219" s="1">
        <v>641252</v>
      </c>
      <c r="B1219">
        <v>58580864</v>
      </c>
      <c r="C1219" s="2" t="s">
        <v>1923</v>
      </c>
      <c r="D1219" s="2"/>
      <c r="E1219" s="2"/>
      <c r="F1219">
        <v>0</v>
      </c>
      <c r="G1219">
        <v>92595406</v>
      </c>
      <c r="H1219">
        <v>92595406</v>
      </c>
      <c r="I1219">
        <v>99705299</v>
      </c>
      <c r="K1219" t="s">
        <v>1</v>
      </c>
      <c r="L1219">
        <v>303222</v>
      </c>
      <c r="M1219" t="s">
        <v>2</v>
      </c>
      <c r="N1219" t="s">
        <v>3</v>
      </c>
      <c r="O1219" t="s">
        <v>4</v>
      </c>
      <c r="P1219" t="s">
        <v>5</v>
      </c>
      <c r="Q1219" s="3">
        <v>41329</v>
      </c>
      <c r="R1219" s="3">
        <v>44522</v>
      </c>
      <c r="S1219" s="2" t="s">
        <v>6</v>
      </c>
      <c r="T1219" s="4">
        <v>554907</v>
      </c>
      <c r="U1219">
        <v>640779</v>
      </c>
      <c r="W1219">
        <v>6155</v>
      </c>
      <c r="X1219">
        <v>640757</v>
      </c>
      <c r="Y1219" s="6" t="s">
        <v>131</v>
      </c>
      <c r="AA1219">
        <v>87.5</v>
      </c>
    </row>
    <row r="1220" spans="1:27" ht="68" x14ac:dyDescent="0.2">
      <c r="A1220" s="1">
        <v>641252</v>
      </c>
      <c r="B1220">
        <v>58568682</v>
      </c>
      <c r="C1220" s="2" t="s">
        <v>1924</v>
      </c>
      <c r="D1220" s="2"/>
      <c r="E1220" s="2"/>
      <c r="F1220" t="s">
        <v>1925</v>
      </c>
      <c r="G1220">
        <v>95614225</v>
      </c>
      <c r="H1220">
        <v>95614225</v>
      </c>
      <c r="I1220">
        <v>24482880</v>
      </c>
      <c r="K1220" t="s">
        <v>187</v>
      </c>
      <c r="L1220">
        <v>80981647</v>
      </c>
      <c r="M1220" t="s">
        <v>2</v>
      </c>
      <c r="N1220" t="s">
        <v>3</v>
      </c>
      <c r="O1220" t="s">
        <v>10</v>
      </c>
      <c r="P1220" t="s">
        <v>11</v>
      </c>
      <c r="Q1220" s="3">
        <v>41329</v>
      </c>
      <c r="R1220" s="3">
        <v>44311</v>
      </c>
      <c r="S1220" s="2" t="s">
        <v>6</v>
      </c>
      <c r="T1220" s="4">
        <v>554909</v>
      </c>
      <c r="U1220">
        <v>640772</v>
      </c>
      <c r="W1220">
        <v>6155</v>
      </c>
      <c r="X1220">
        <v>640756</v>
      </c>
      <c r="Y1220" s="6" t="s">
        <v>113</v>
      </c>
      <c r="AA1220">
        <v>83.37</v>
      </c>
    </row>
    <row r="1221" spans="1:27" ht="68" x14ac:dyDescent="0.2">
      <c r="A1221" s="1">
        <v>641252</v>
      </c>
      <c r="B1221">
        <v>58500285</v>
      </c>
      <c r="C1221" s="2" t="s">
        <v>1926</v>
      </c>
      <c r="D1221" s="2"/>
      <c r="E1221" s="2"/>
      <c r="F1221" t="s">
        <v>1927</v>
      </c>
      <c r="G1221">
        <v>98927667</v>
      </c>
      <c r="H1221">
        <v>98927667</v>
      </c>
      <c r="I1221">
        <v>92715563</v>
      </c>
      <c r="K1221" t="s">
        <v>1</v>
      </c>
      <c r="L1221">
        <v>24851802</v>
      </c>
      <c r="M1221" t="s">
        <v>2</v>
      </c>
      <c r="N1221" t="s">
        <v>3</v>
      </c>
      <c r="O1221" t="s">
        <v>21</v>
      </c>
      <c r="P1221" t="s">
        <v>5</v>
      </c>
      <c r="Q1221" s="3">
        <v>41326</v>
      </c>
      <c r="R1221" s="3">
        <v>44253</v>
      </c>
      <c r="S1221" s="2" t="s">
        <v>6</v>
      </c>
      <c r="T1221" s="4">
        <v>554906</v>
      </c>
      <c r="U1221">
        <v>640790</v>
      </c>
      <c r="V1221">
        <v>10</v>
      </c>
      <c r="W1221">
        <v>6155</v>
      </c>
      <c r="X1221">
        <v>6158</v>
      </c>
      <c r="Y1221" s="6" t="s">
        <v>7</v>
      </c>
      <c r="AA1221">
        <v>127.65</v>
      </c>
    </row>
    <row r="1222" spans="1:27" ht="68" x14ac:dyDescent="0.2">
      <c r="A1222" s="1">
        <v>641252</v>
      </c>
      <c r="B1222">
        <v>58487750</v>
      </c>
      <c r="C1222" s="2" t="s">
        <v>1928</v>
      </c>
      <c r="D1222" s="2"/>
      <c r="E1222" s="2"/>
      <c r="F1222">
        <v>0</v>
      </c>
      <c r="G1222">
        <v>99609762</v>
      </c>
      <c r="H1222">
        <v>99609762</v>
      </c>
      <c r="I1222">
        <v>99609762</v>
      </c>
      <c r="K1222" t="s">
        <v>187</v>
      </c>
      <c r="L1222">
        <v>60353921</v>
      </c>
      <c r="M1222" t="s">
        <v>2</v>
      </c>
      <c r="N1222" t="s">
        <v>3</v>
      </c>
      <c r="O1222" t="s">
        <v>4</v>
      </c>
      <c r="P1222" t="s">
        <v>5</v>
      </c>
      <c r="Q1222" s="3">
        <v>41326</v>
      </c>
      <c r="R1222" s="3">
        <v>44393</v>
      </c>
      <c r="S1222" s="2" t="s">
        <v>6</v>
      </c>
      <c r="T1222" s="4">
        <v>554906</v>
      </c>
      <c r="U1222">
        <v>640791</v>
      </c>
      <c r="W1222">
        <v>6155</v>
      </c>
      <c r="X1222">
        <v>640750</v>
      </c>
      <c r="Y1222" s="6" t="s">
        <v>231</v>
      </c>
      <c r="AA1222">
        <v>33.923999999999999</v>
      </c>
    </row>
    <row r="1223" spans="1:27" ht="68" x14ac:dyDescent="0.2">
      <c r="A1223" s="1">
        <v>641252</v>
      </c>
      <c r="B1223">
        <v>58483299</v>
      </c>
      <c r="C1223" s="2" t="s">
        <v>1929</v>
      </c>
      <c r="D1223" s="2"/>
      <c r="E1223" s="2"/>
      <c r="F1223">
        <v>0</v>
      </c>
      <c r="I1223">
        <v>98936929</v>
      </c>
      <c r="K1223" t="s">
        <v>1</v>
      </c>
      <c r="L1223">
        <v>22099858</v>
      </c>
      <c r="M1223" t="s">
        <v>2</v>
      </c>
      <c r="N1223" t="s">
        <v>3</v>
      </c>
      <c r="O1223" t="s">
        <v>4</v>
      </c>
      <c r="P1223" t="s">
        <v>5</v>
      </c>
      <c r="Q1223" s="3">
        <v>41325</v>
      </c>
      <c r="R1223" s="3">
        <v>44345</v>
      </c>
      <c r="S1223" s="2" t="s">
        <v>6</v>
      </c>
      <c r="T1223" s="4">
        <v>554906</v>
      </c>
      <c r="U1223">
        <v>640787</v>
      </c>
      <c r="W1223">
        <v>6154</v>
      </c>
      <c r="X1223">
        <v>640753</v>
      </c>
      <c r="Y1223" s="6" t="s">
        <v>22</v>
      </c>
      <c r="AA1223">
        <v>87.05</v>
      </c>
    </row>
    <row r="1224" spans="1:27" ht="68" x14ac:dyDescent="0.2">
      <c r="A1224" s="1">
        <v>641252</v>
      </c>
      <c r="B1224">
        <v>58463409</v>
      </c>
      <c r="C1224" s="2" t="s">
        <v>1930</v>
      </c>
      <c r="D1224" s="2"/>
      <c r="E1224" s="2"/>
      <c r="F1224" t="s">
        <v>1931</v>
      </c>
      <c r="G1224">
        <v>95447382</v>
      </c>
      <c r="H1224">
        <v>95447382</v>
      </c>
      <c r="I1224">
        <v>25425810</v>
      </c>
      <c r="K1224" t="s">
        <v>1</v>
      </c>
      <c r="L1224">
        <v>9705645</v>
      </c>
      <c r="M1224" t="s">
        <v>2</v>
      </c>
      <c r="N1224" t="s">
        <v>3</v>
      </c>
      <c r="O1224" t="s">
        <v>10</v>
      </c>
      <c r="P1224" t="s">
        <v>11</v>
      </c>
      <c r="Q1224" s="3">
        <v>41325</v>
      </c>
      <c r="R1224" s="3">
        <v>44497</v>
      </c>
      <c r="S1224" s="2" t="s">
        <v>6</v>
      </c>
      <c r="T1224" s="4">
        <v>554908</v>
      </c>
      <c r="U1224">
        <v>640763</v>
      </c>
      <c r="W1224">
        <v>6155</v>
      </c>
      <c r="X1224">
        <v>640756</v>
      </c>
      <c r="Y1224" s="6" t="s">
        <v>94</v>
      </c>
      <c r="AA1224">
        <v>86.138999999999996</v>
      </c>
    </row>
    <row r="1225" spans="1:27" ht="68" x14ac:dyDescent="0.2">
      <c r="A1225" s="1">
        <v>641252</v>
      </c>
      <c r="B1225">
        <v>58416481</v>
      </c>
      <c r="C1225" s="2" t="s">
        <v>1932</v>
      </c>
      <c r="D1225" s="2"/>
      <c r="E1225" s="2"/>
      <c r="F1225">
        <v>0</v>
      </c>
      <c r="I1225">
        <v>93361113</v>
      </c>
      <c r="K1225" t="s">
        <v>1</v>
      </c>
      <c r="L1225">
        <v>14015319</v>
      </c>
      <c r="M1225" t="s">
        <v>2</v>
      </c>
      <c r="N1225" t="s">
        <v>3</v>
      </c>
      <c r="O1225" t="s">
        <v>21</v>
      </c>
      <c r="P1225" t="s">
        <v>5</v>
      </c>
      <c r="Q1225" s="3">
        <v>41323</v>
      </c>
      <c r="R1225" s="3">
        <v>43920</v>
      </c>
      <c r="S1225" s="2" t="s">
        <v>6</v>
      </c>
      <c r="T1225" s="4">
        <v>554906</v>
      </c>
      <c r="U1225">
        <v>640790</v>
      </c>
      <c r="W1225">
        <v>6154</v>
      </c>
      <c r="X1225">
        <v>640753</v>
      </c>
      <c r="Y1225" s="6" t="s">
        <v>7</v>
      </c>
      <c r="AA1225">
        <v>53.064999999999998</v>
      </c>
    </row>
    <row r="1226" spans="1:27" ht="68" x14ac:dyDescent="0.2">
      <c r="A1226" s="1">
        <v>641252</v>
      </c>
      <c r="B1226">
        <v>58413297</v>
      </c>
      <c r="C1226" s="2" t="s">
        <v>1933</v>
      </c>
      <c r="D1226" s="2"/>
      <c r="E1226" s="2"/>
      <c r="F1226">
        <v>0</v>
      </c>
      <c r="G1226">
        <v>95054063</v>
      </c>
      <c r="H1226">
        <v>95054063</v>
      </c>
      <c r="I1226">
        <v>24666727</v>
      </c>
      <c r="K1226" t="s">
        <v>1</v>
      </c>
      <c r="L1226">
        <v>13792335</v>
      </c>
      <c r="M1226" t="s">
        <v>2</v>
      </c>
      <c r="N1226" t="s">
        <v>3</v>
      </c>
      <c r="O1226" t="s">
        <v>10</v>
      </c>
      <c r="P1226" t="s">
        <v>11</v>
      </c>
      <c r="Q1226" s="3">
        <v>41351</v>
      </c>
      <c r="R1226" s="3">
        <v>44280</v>
      </c>
      <c r="S1226" s="2" t="s">
        <v>6</v>
      </c>
      <c r="T1226" s="4">
        <v>554906</v>
      </c>
      <c r="U1226">
        <v>640787</v>
      </c>
      <c r="W1226">
        <v>6155</v>
      </c>
      <c r="X1226">
        <v>640756</v>
      </c>
      <c r="Y1226" s="6" t="s">
        <v>22</v>
      </c>
      <c r="AA1226">
        <v>82.022999999999996</v>
      </c>
    </row>
    <row r="1227" spans="1:27" ht="68" x14ac:dyDescent="0.2">
      <c r="A1227" s="1">
        <v>641252</v>
      </c>
      <c r="B1227">
        <v>58409245</v>
      </c>
      <c r="C1227" s="2" t="s">
        <v>1934</v>
      </c>
      <c r="D1227" s="2"/>
      <c r="E1227" s="2"/>
      <c r="F1227" t="s">
        <v>1935</v>
      </c>
      <c r="G1227">
        <v>98962924</v>
      </c>
      <c r="H1227">
        <v>98962924</v>
      </c>
      <c r="I1227">
        <v>24701954</v>
      </c>
      <c r="K1227" t="s">
        <v>1</v>
      </c>
      <c r="L1227">
        <v>60547925</v>
      </c>
      <c r="M1227" t="s">
        <v>2</v>
      </c>
      <c r="N1227" t="s">
        <v>3</v>
      </c>
      <c r="O1227" t="s">
        <v>10</v>
      </c>
      <c r="P1227" t="s">
        <v>11</v>
      </c>
      <c r="Q1227" s="3">
        <v>41330</v>
      </c>
      <c r="R1227" s="3">
        <v>43976</v>
      </c>
      <c r="S1227" s="2" t="s">
        <v>6</v>
      </c>
      <c r="T1227" s="4">
        <v>554909</v>
      </c>
      <c r="U1227">
        <v>640775</v>
      </c>
      <c r="W1227">
        <v>6155</v>
      </c>
      <c r="X1227">
        <v>640756</v>
      </c>
      <c r="Y1227" s="6" t="s">
        <v>12</v>
      </c>
      <c r="AA1227">
        <v>19.167000000000002</v>
      </c>
    </row>
    <row r="1228" spans="1:27" ht="68" x14ac:dyDescent="0.2">
      <c r="A1228" s="1">
        <v>641252</v>
      </c>
      <c r="B1228">
        <v>58406244</v>
      </c>
      <c r="C1228" s="2" t="s">
        <v>1936</v>
      </c>
      <c r="D1228" s="2"/>
      <c r="E1228" s="2"/>
      <c r="F1228" t="s">
        <v>1937</v>
      </c>
      <c r="G1228">
        <v>98271917</v>
      </c>
      <c r="H1228">
        <v>98271917</v>
      </c>
      <c r="I1228">
        <v>92043176</v>
      </c>
      <c r="K1228" t="s">
        <v>1</v>
      </c>
      <c r="L1228">
        <v>3844371</v>
      </c>
      <c r="M1228" t="s">
        <v>2</v>
      </c>
      <c r="N1228" t="s">
        <v>3</v>
      </c>
      <c r="O1228" t="s">
        <v>4</v>
      </c>
      <c r="P1228" t="s">
        <v>5</v>
      </c>
      <c r="Q1228" s="3">
        <v>41323</v>
      </c>
      <c r="R1228" s="3">
        <v>44313</v>
      </c>
      <c r="S1228" s="2" t="s">
        <v>6</v>
      </c>
      <c r="T1228" s="4">
        <v>554908</v>
      </c>
      <c r="U1228">
        <v>640761</v>
      </c>
      <c r="W1228">
        <v>6155</v>
      </c>
      <c r="X1228">
        <v>640756</v>
      </c>
      <c r="Y1228" s="6" t="s">
        <v>40</v>
      </c>
      <c r="AA1228">
        <v>15.305</v>
      </c>
    </row>
    <row r="1229" spans="1:27" ht="68" x14ac:dyDescent="0.2">
      <c r="A1229" s="1">
        <v>641252</v>
      </c>
      <c r="B1229">
        <v>58381430</v>
      </c>
      <c r="C1229" s="2" t="s">
        <v>1938</v>
      </c>
      <c r="D1229" s="2"/>
      <c r="E1229" s="2"/>
      <c r="F1229" t="s">
        <v>1939</v>
      </c>
      <c r="I1229">
        <v>93666533</v>
      </c>
      <c r="K1229" t="s">
        <v>1</v>
      </c>
      <c r="L1229">
        <v>1674998</v>
      </c>
      <c r="M1229" t="s">
        <v>2</v>
      </c>
      <c r="N1229" t="s">
        <v>3</v>
      </c>
      <c r="O1229" t="s">
        <v>4</v>
      </c>
      <c r="P1229" t="s">
        <v>5</v>
      </c>
      <c r="Q1229" s="3">
        <v>41322</v>
      </c>
      <c r="R1229" s="3">
        <v>43949</v>
      </c>
      <c r="S1229" s="2" t="s">
        <v>6</v>
      </c>
      <c r="T1229" s="4">
        <v>554906</v>
      </c>
      <c r="U1229">
        <v>640788</v>
      </c>
      <c r="V1229">
        <v>16.835999999999999</v>
      </c>
      <c r="W1229">
        <v>6156</v>
      </c>
      <c r="X1229">
        <v>6162</v>
      </c>
      <c r="Y1229" s="6" t="s">
        <v>42</v>
      </c>
      <c r="AA1229">
        <v>16.835999999999999</v>
      </c>
    </row>
    <row r="1230" spans="1:27" ht="68" x14ac:dyDescent="0.2">
      <c r="A1230" s="1">
        <v>641252</v>
      </c>
      <c r="B1230">
        <v>58348219</v>
      </c>
      <c r="C1230" s="2" t="s">
        <v>1940</v>
      </c>
      <c r="D1230" s="2"/>
      <c r="E1230" s="2"/>
      <c r="F1230" t="s">
        <v>1941</v>
      </c>
      <c r="G1230">
        <v>77066808</v>
      </c>
      <c r="H1230">
        <v>77066808</v>
      </c>
      <c r="I1230">
        <v>92797501</v>
      </c>
      <c r="K1230" t="s">
        <v>1</v>
      </c>
      <c r="L1230">
        <v>12376655</v>
      </c>
      <c r="M1230" t="s">
        <v>2</v>
      </c>
      <c r="N1230" t="s">
        <v>3</v>
      </c>
      <c r="O1230" t="s">
        <v>4</v>
      </c>
      <c r="P1230" t="s">
        <v>5</v>
      </c>
      <c r="Q1230" s="3">
        <v>41321</v>
      </c>
      <c r="R1230" s="3">
        <v>44376</v>
      </c>
      <c r="S1230" s="2" t="s">
        <v>6</v>
      </c>
      <c r="T1230" s="4">
        <v>554906</v>
      </c>
      <c r="U1230">
        <v>554915</v>
      </c>
      <c r="W1230">
        <v>6155</v>
      </c>
      <c r="X1230">
        <v>640750</v>
      </c>
      <c r="Y1230" s="6" t="s">
        <v>229</v>
      </c>
      <c r="AA1230">
        <v>399.32499999999999</v>
      </c>
    </row>
    <row r="1231" spans="1:27" ht="85" x14ac:dyDescent="0.2">
      <c r="A1231" s="1">
        <v>641252</v>
      </c>
      <c r="B1231">
        <v>58275563</v>
      </c>
      <c r="C1231" s="2" t="s">
        <v>1942</v>
      </c>
      <c r="D1231" s="2"/>
      <c r="E1231" s="2"/>
      <c r="F1231" t="s">
        <v>1943</v>
      </c>
      <c r="I1231">
        <v>24124844</v>
      </c>
      <c r="K1231">
        <v>0</v>
      </c>
      <c r="L1231">
        <v>47562250</v>
      </c>
      <c r="M1231" t="s">
        <v>2</v>
      </c>
      <c r="N1231" t="s">
        <v>3</v>
      </c>
      <c r="O1231" t="s">
        <v>10</v>
      </c>
      <c r="P1231" t="s">
        <v>11</v>
      </c>
      <c r="Q1231" s="3">
        <v>41318</v>
      </c>
      <c r="R1231" s="3">
        <v>41765</v>
      </c>
      <c r="S1231" s="2" t="s">
        <v>6</v>
      </c>
      <c r="T1231" s="4">
        <v>554909</v>
      </c>
      <c r="U1231">
        <v>640768</v>
      </c>
      <c r="W1231">
        <v>6154</v>
      </c>
      <c r="X1231">
        <v>640753</v>
      </c>
      <c r="Y1231" s="6" t="s">
        <v>33</v>
      </c>
      <c r="AA1231">
        <v>17.384</v>
      </c>
    </row>
    <row r="1232" spans="1:27" ht="68" x14ac:dyDescent="0.2">
      <c r="A1232" s="1">
        <v>641252</v>
      </c>
      <c r="B1232">
        <v>58263720</v>
      </c>
      <c r="C1232" s="2" t="s">
        <v>1944</v>
      </c>
      <c r="D1232" s="2"/>
      <c r="E1232" s="2"/>
      <c r="F1232">
        <v>0</v>
      </c>
      <c r="I1232">
        <v>99069244</v>
      </c>
      <c r="K1232" t="s">
        <v>1</v>
      </c>
      <c r="L1232">
        <v>3753243</v>
      </c>
      <c r="M1232" t="s">
        <v>2</v>
      </c>
      <c r="N1232" t="s">
        <v>3</v>
      </c>
      <c r="O1232" t="s">
        <v>4</v>
      </c>
      <c r="P1232" t="s">
        <v>5</v>
      </c>
      <c r="Q1232" s="3">
        <v>41318</v>
      </c>
      <c r="R1232" s="3">
        <v>44125</v>
      </c>
      <c r="S1232" s="2" t="s">
        <v>6</v>
      </c>
      <c r="T1232" s="4">
        <v>554909</v>
      </c>
      <c r="U1232">
        <v>640769</v>
      </c>
      <c r="W1232">
        <v>6155</v>
      </c>
      <c r="X1232">
        <v>6158</v>
      </c>
      <c r="Y1232" s="6" t="s">
        <v>53</v>
      </c>
      <c r="AA1232">
        <v>173.09</v>
      </c>
    </row>
    <row r="1233" spans="1:27" ht="68" x14ac:dyDescent="0.2">
      <c r="A1233" s="1">
        <v>641252</v>
      </c>
      <c r="B1233">
        <v>58232059</v>
      </c>
      <c r="C1233" s="2" t="s">
        <v>1945</v>
      </c>
      <c r="D1233" s="2"/>
      <c r="E1233" s="2"/>
      <c r="F1233">
        <v>0</v>
      </c>
      <c r="I1233">
        <v>92864974</v>
      </c>
      <c r="K1233" t="s">
        <v>1</v>
      </c>
      <c r="L1233">
        <v>8982789</v>
      </c>
      <c r="M1233" t="s">
        <v>2</v>
      </c>
      <c r="N1233" t="s">
        <v>3</v>
      </c>
      <c r="O1233" t="s">
        <v>4</v>
      </c>
      <c r="P1233" t="s">
        <v>5</v>
      </c>
      <c r="Q1233" s="3">
        <v>41316</v>
      </c>
      <c r="R1233" s="3">
        <v>44377</v>
      </c>
      <c r="S1233" s="2" t="s">
        <v>6</v>
      </c>
      <c r="T1233" s="4">
        <v>554906</v>
      </c>
      <c r="U1233">
        <v>640787</v>
      </c>
      <c r="W1233">
        <v>6154</v>
      </c>
      <c r="X1233">
        <v>640753</v>
      </c>
      <c r="Y1233" s="6" t="s">
        <v>22</v>
      </c>
      <c r="AA1233">
        <v>92.584999999999994</v>
      </c>
    </row>
    <row r="1234" spans="1:27" ht="68" x14ac:dyDescent="0.2">
      <c r="A1234" s="1">
        <v>641252</v>
      </c>
      <c r="B1234">
        <v>58221669</v>
      </c>
      <c r="C1234" s="2" t="s">
        <v>1946</v>
      </c>
      <c r="D1234" s="2"/>
      <c r="E1234" s="2"/>
      <c r="F1234" t="s">
        <v>1947</v>
      </c>
      <c r="I1234">
        <v>99315610</v>
      </c>
      <c r="K1234" t="s">
        <v>118</v>
      </c>
      <c r="L1234">
        <v>85011782</v>
      </c>
      <c r="M1234" t="s">
        <v>2</v>
      </c>
      <c r="N1234" t="s">
        <v>3</v>
      </c>
      <c r="O1234" t="s">
        <v>4</v>
      </c>
      <c r="P1234" t="s">
        <v>5</v>
      </c>
      <c r="Q1234" s="3">
        <v>41320</v>
      </c>
      <c r="R1234" s="3">
        <v>44376</v>
      </c>
      <c r="S1234" s="2" t="s">
        <v>6</v>
      </c>
      <c r="T1234" s="4">
        <v>554906</v>
      </c>
      <c r="U1234">
        <v>640788</v>
      </c>
      <c r="W1234">
        <v>6155</v>
      </c>
      <c r="X1234">
        <v>640750</v>
      </c>
      <c r="Y1234" s="6" t="s">
        <v>42</v>
      </c>
      <c r="AA1234">
        <v>18.332000000000001</v>
      </c>
    </row>
    <row r="1235" spans="1:27" ht="68" x14ac:dyDescent="0.2">
      <c r="A1235" s="1">
        <v>641252</v>
      </c>
      <c r="B1235">
        <v>58196602</v>
      </c>
      <c r="C1235" s="2" t="s">
        <v>1948</v>
      </c>
      <c r="D1235" s="2"/>
      <c r="E1235" s="2"/>
      <c r="F1235" t="s">
        <v>1949</v>
      </c>
      <c r="I1235">
        <v>93637903</v>
      </c>
      <c r="K1235" t="s">
        <v>1</v>
      </c>
      <c r="L1235">
        <v>5897611</v>
      </c>
      <c r="M1235" t="s">
        <v>2</v>
      </c>
      <c r="N1235" t="s">
        <v>3</v>
      </c>
      <c r="O1235" t="s">
        <v>21</v>
      </c>
      <c r="P1235" t="s">
        <v>5</v>
      </c>
      <c r="Q1235" s="3">
        <v>41315</v>
      </c>
      <c r="R1235" s="3">
        <v>44068</v>
      </c>
      <c r="S1235" s="2" t="s">
        <v>6</v>
      </c>
      <c r="T1235" s="4">
        <v>554908</v>
      </c>
      <c r="U1235">
        <v>640762</v>
      </c>
      <c r="W1235">
        <v>6154</v>
      </c>
      <c r="X1235">
        <v>640751</v>
      </c>
      <c r="Y1235" s="6" t="s">
        <v>284</v>
      </c>
      <c r="AA1235">
        <v>436.495</v>
      </c>
    </row>
    <row r="1236" spans="1:27" ht="68" x14ac:dyDescent="0.2">
      <c r="A1236" s="1">
        <v>641252</v>
      </c>
      <c r="B1236">
        <v>58193108</v>
      </c>
      <c r="C1236" s="2" t="s">
        <v>1950</v>
      </c>
      <c r="D1236" s="2"/>
      <c r="E1236" s="2"/>
      <c r="F1236">
        <v>0</v>
      </c>
      <c r="I1236">
        <v>98285878</v>
      </c>
      <c r="K1236" t="s">
        <v>1</v>
      </c>
      <c r="L1236">
        <v>10511307</v>
      </c>
      <c r="M1236" t="s">
        <v>2</v>
      </c>
      <c r="N1236" t="s">
        <v>3</v>
      </c>
      <c r="O1236" t="s">
        <v>4</v>
      </c>
      <c r="P1236" t="s">
        <v>5</v>
      </c>
      <c r="Q1236" s="3">
        <v>41315</v>
      </c>
      <c r="R1236" s="3">
        <v>44312</v>
      </c>
      <c r="S1236" s="2" t="s">
        <v>6</v>
      </c>
      <c r="T1236" s="4">
        <v>554906</v>
      </c>
      <c r="U1236">
        <v>640790</v>
      </c>
      <c r="W1236">
        <v>6155</v>
      </c>
      <c r="X1236">
        <v>6173</v>
      </c>
      <c r="Y1236" s="6" t="s">
        <v>7</v>
      </c>
      <c r="AA1236">
        <v>120.14100000000001</v>
      </c>
    </row>
    <row r="1237" spans="1:27" ht="68" x14ac:dyDescent="0.2">
      <c r="A1237" s="1">
        <v>641252</v>
      </c>
      <c r="B1237">
        <v>58191872</v>
      </c>
      <c r="C1237" s="2" t="s">
        <v>1951</v>
      </c>
      <c r="D1237" s="2"/>
      <c r="E1237" s="2"/>
      <c r="F1237">
        <v>0</v>
      </c>
      <c r="I1237">
        <v>93384077</v>
      </c>
      <c r="K1237" t="s">
        <v>1</v>
      </c>
      <c r="L1237">
        <v>5335673</v>
      </c>
      <c r="M1237" t="s">
        <v>2</v>
      </c>
      <c r="N1237" t="s">
        <v>3</v>
      </c>
      <c r="O1237" t="s">
        <v>4</v>
      </c>
      <c r="P1237" t="s">
        <v>5</v>
      </c>
      <c r="Q1237" s="3">
        <v>41315</v>
      </c>
      <c r="R1237" s="3">
        <v>44253</v>
      </c>
      <c r="S1237" s="2" t="s">
        <v>6</v>
      </c>
      <c r="T1237" s="4">
        <v>554909</v>
      </c>
      <c r="U1237">
        <v>640769</v>
      </c>
      <c r="W1237">
        <v>6155</v>
      </c>
      <c r="X1237">
        <v>6163</v>
      </c>
      <c r="Y1237" s="6" t="s">
        <v>53</v>
      </c>
      <c r="AA1237">
        <v>76.614999999999995</v>
      </c>
    </row>
    <row r="1238" spans="1:27" ht="68" x14ac:dyDescent="0.2">
      <c r="A1238" s="1">
        <v>641252</v>
      </c>
      <c r="B1238">
        <v>58178600</v>
      </c>
      <c r="C1238" s="2" t="s">
        <v>1952</v>
      </c>
      <c r="D1238" s="2"/>
      <c r="E1238" s="2"/>
      <c r="F1238">
        <v>0</v>
      </c>
      <c r="I1238">
        <v>98158266</v>
      </c>
      <c r="K1238" t="s">
        <v>1</v>
      </c>
      <c r="L1238">
        <v>11404587</v>
      </c>
      <c r="M1238" t="s">
        <v>2</v>
      </c>
      <c r="N1238" t="s">
        <v>3</v>
      </c>
      <c r="O1238" t="s">
        <v>4</v>
      </c>
      <c r="P1238" t="s">
        <v>5</v>
      </c>
      <c r="Q1238" s="3">
        <v>41315</v>
      </c>
      <c r="R1238" s="3">
        <v>44496</v>
      </c>
      <c r="S1238" s="2" t="s">
        <v>6</v>
      </c>
      <c r="T1238" s="4">
        <v>554906</v>
      </c>
      <c r="U1238">
        <v>640787</v>
      </c>
      <c r="W1238">
        <v>6154</v>
      </c>
      <c r="X1238">
        <v>640753</v>
      </c>
      <c r="Y1238" s="6" t="s">
        <v>22</v>
      </c>
      <c r="AA1238">
        <v>69.795000000000002</v>
      </c>
    </row>
    <row r="1239" spans="1:27" ht="68" x14ac:dyDescent="0.2">
      <c r="A1239" s="1">
        <v>641252</v>
      </c>
      <c r="B1239">
        <v>58041461</v>
      </c>
      <c r="C1239" s="2" t="s">
        <v>1953</v>
      </c>
      <c r="D1239" s="2"/>
      <c r="E1239" s="2"/>
      <c r="F1239" t="s">
        <v>1954</v>
      </c>
      <c r="G1239">
        <v>99599026</v>
      </c>
      <c r="H1239">
        <v>99599026</v>
      </c>
      <c r="I1239">
        <v>24462778</v>
      </c>
      <c r="K1239" t="s">
        <v>1</v>
      </c>
      <c r="L1239">
        <v>8603878</v>
      </c>
      <c r="M1239" t="s">
        <v>2</v>
      </c>
      <c r="N1239" t="s">
        <v>3</v>
      </c>
      <c r="O1239" t="s">
        <v>10</v>
      </c>
      <c r="P1239" t="s">
        <v>11</v>
      </c>
      <c r="Q1239" s="3">
        <v>41310</v>
      </c>
      <c r="R1239" s="3">
        <v>43611</v>
      </c>
      <c r="S1239" s="2" t="s">
        <v>6</v>
      </c>
      <c r="T1239" s="4">
        <v>554907</v>
      </c>
      <c r="U1239">
        <v>640786</v>
      </c>
      <c r="W1239">
        <v>6156</v>
      </c>
      <c r="X1239">
        <v>6162</v>
      </c>
      <c r="Y1239" s="6" t="s">
        <v>103</v>
      </c>
      <c r="AA1239">
        <v>29.913</v>
      </c>
    </row>
    <row r="1240" spans="1:27" ht="68" x14ac:dyDescent="0.2">
      <c r="A1240" s="1">
        <v>641252</v>
      </c>
      <c r="B1240">
        <v>58013477</v>
      </c>
      <c r="C1240" s="2" t="s">
        <v>1955</v>
      </c>
      <c r="D1240" s="2"/>
      <c r="E1240" s="2"/>
      <c r="F1240">
        <v>0</v>
      </c>
      <c r="I1240">
        <v>99066283</v>
      </c>
      <c r="K1240" t="s">
        <v>1</v>
      </c>
      <c r="L1240">
        <v>11461038</v>
      </c>
      <c r="M1240" t="s">
        <v>2</v>
      </c>
      <c r="N1240" t="s">
        <v>3</v>
      </c>
      <c r="O1240" t="s">
        <v>21</v>
      </c>
      <c r="P1240" t="s">
        <v>5</v>
      </c>
      <c r="Q1240" s="3">
        <v>41309</v>
      </c>
      <c r="R1240" s="3">
        <v>44556</v>
      </c>
      <c r="S1240" s="2" t="s">
        <v>6</v>
      </c>
      <c r="T1240" s="4">
        <v>554908</v>
      </c>
      <c r="U1240">
        <v>640767</v>
      </c>
      <c r="W1240">
        <v>6155</v>
      </c>
      <c r="X1240">
        <v>640750</v>
      </c>
      <c r="Y1240" s="6" t="s">
        <v>69</v>
      </c>
      <c r="AA1240">
        <v>620.71199999999999</v>
      </c>
    </row>
    <row r="1241" spans="1:27" ht="68" x14ac:dyDescent="0.2">
      <c r="A1241" s="1">
        <v>641252</v>
      </c>
      <c r="B1241">
        <v>57996696</v>
      </c>
      <c r="C1241" s="2" t="s">
        <v>1956</v>
      </c>
      <c r="D1241" s="2"/>
      <c r="E1241" s="2"/>
      <c r="F1241">
        <v>0</v>
      </c>
      <c r="G1241">
        <v>92682225</v>
      </c>
      <c r="H1241">
        <v>92682225</v>
      </c>
      <c r="I1241">
        <v>26881315</v>
      </c>
      <c r="K1241" t="s">
        <v>1</v>
      </c>
      <c r="L1241">
        <v>21453217</v>
      </c>
      <c r="M1241" t="s">
        <v>2</v>
      </c>
      <c r="N1241" t="s">
        <v>3</v>
      </c>
      <c r="O1241" t="s">
        <v>10</v>
      </c>
      <c r="P1241" t="s">
        <v>11</v>
      </c>
      <c r="Q1241" s="3">
        <v>41323</v>
      </c>
      <c r="R1241" s="3">
        <v>44466</v>
      </c>
      <c r="S1241" s="2" t="s">
        <v>6</v>
      </c>
      <c r="T1241" s="4">
        <v>554907</v>
      </c>
      <c r="U1241">
        <v>640785</v>
      </c>
      <c r="W1241">
        <v>6155</v>
      </c>
      <c r="X1241">
        <v>6163</v>
      </c>
      <c r="Y1241" s="6" t="s">
        <v>123</v>
      </c>
      <c r="AA1241">
        <v>42.478999999999999</v>
      </c>
    </row>
    <row r="1242" spans="1:27" ht="68" x14ac:dyDescent="0.2">
      <c r="A1242" s="1">
        <v>641252</v>
      </c>
      <c r="B1242">
        <v>57968949</v>
      </c>
      <c r="C1242" s="2" t="s">
        <v>1957</v>
      </c>
      <c r="D1242" s="2"/>
      <c r="E1242" s="2"/>
      <c r="F1242">
        <v>0</v>
      </c>
      <c r="I1242">
        <v>93624483</v>
      </c>
      <c r="K1242" t="s">
        <v>1</v>
      </c>
      <c r="L1242">
        <v>2272533</v>
      </c>
      <c r="M1242" t="s">
        <v>2</v>
      </c>
      <c r="N1242" t="s">
        <v>3</v>
      </c>
      <c r="O1242" t="s">
        <v>4</v>
      </c>
      <c r="P1242" t="s">
        <v>5</v>
      </c>
      <c r="Q1242" s="3">
        <v>41308</v>
      </c>
      <c r="R1242" s="3">
        <v>44497</v>
      </c>
      <c r="S1242" s="2" t="s">
        <v>6</v>
      </c>
      <c r="T1242" s="4">
        <v>554906</v>
      </c>
      <c r="U1242">
        <v>640787</v>
      </c>
      <c r="W1242">
        <v>6154</v>
      </c>
      <c r="X1242">
        <v>640753</v>
      </c>
      <c r="Y1242" s="6" t="s">
        <v>22</v>
      </c>
      <c r="AA1242">
        <v>84.42</v>
      </c>
    </row>
    <row r="1243" spans="1:27" ht="85" x14ac:dyDescent="0.2">
      <c r="A1243" s="1">
        <v>641252</v>
      </c>
      <c r="B1243">
        <v>57952371</v>
      </c>
      <c r="C1243" s="2" t="s">
        <v>1958</v>
      </c>
      <c r="D1243" s="2"/>
      <c r="E1243" s="2"/>
      <c r="F1243">
        <v>0</v>
      </c>
      <c r="G1243">
        <v>99299092</v>
      </c>
      <c r="H1243">
        <v>99299092</v>
      </c>
      <c r="I1243">
        <v>23202977</v>
      </c>
      <c r="K1243" t="s">
        <v>1</v>
      </c>
      <c r="L1243">
        <v>5477712</v>
      </c>
      <c r="M1243" t="s">
        <v>2</v>
      </c>
      <c r="N1243" t="s">
        <v>3</v>
      </c>
      <c r="O1243" t="s">
        <v>10</v>
      </c>
      <c r="P1243" t="s">
        <v>11</v>
      </c>
      <c r="Q1243" s="3">
        <v>41307</v>
      </c>
      <c r="R1243" s="3">
        <v>44069</v>
      </c>
      <c r="S1243" s="2" t="s">
        <v>6</v>
      </c>
      <c r="T1243" s="4">
        <v>554909</v>
      </c>
      <c r="U1243">
        <v>640776</v>
      </c>
      <c r="W1243">
        <v>6155</v>
      </c>
      <c r="X1243">
        <v>640756</v>
      </c>
      <c r="Y1243" s="6" t="s">
        <v>15</v>
      </c>
      <c r="AA1243">
        <v>55.664999999999999</v>
      </c>
    </row>
    <row r="1244" spans="1:27" ht="68" x14ac:dyDescent="0.2">
      <c r="A1244" s="1">
        <v>641252</v>
      </c>
      <c r="B1244">
        <v>57948021</v>
      </c>
      <c r="C1244" s="2" t="s">
        <v>1959</v>
      </c>
      <c r="D1244" s="2"/>
      <c r="E1244" s="2"/>
      <c r="F1244" t="s">
        <v>1960</v>
      </c>
      <c r="G1244">
        <v>99541955</v>
      </c>
      <c r="H1244">
        <v>99541955</v>
      </c>
      <c r="I1244">
        <v>26815991</v>
      </c>
      <c r="K1244" t="s">
        <v>1</v>
      </c>
      <c r="L1244">
        <v>1081244</v>
      </c>
      <c r="M1244" t="s">
        <v>2</v>
      </c>
      <c r="N1244" t="s">
        <v>3</v>
      </c>
      <c r="O1244" t="s">
        <v>10</v>
      </c>
      <c r="P1244" t="s">
        <v>11</v>
      </c>
      <c r="Q1244" s="3">
        <v>41339</v>
      </c>
      <c r="R1244" s="3">
        <v>44017</v>
      </c>
      <c r="S1244" s="2" t="s">
        <v>6</v>
      </c>
      <c r="T1244" s="4">
        <v>554907</v>
      </c>
      <c r="U1244">
        <v>640785</v>
      </c>
      <c r="W1244">
        <v>6156</v>
      </c>
      <c r="X1244">
        <v>6162</v>
      </c>
      <c r="Y1244" s="6" t="s">
        <v>123</v>
      </c>
      <c r="AA1244">
        <v>38.942999999999998</v>
      </c>
    </row>
    <row r="1245" spans="1:27" ht="68" x14ac:dyDescent="0.2">
      <c r="A1245" s="1">
        <v>641252</v>
      </c>
      <c r="B1245">
        <v>57926608</v>
      </c>
      <c r="C1245" s="2" t="s">
        <v>1961</v>
      </c>
      <c r="D1245" s="2"/>
      <c r="E1245" s="2"/>
      <c r="F1245">
        <v>0</v>
      </c>
      <c r="G1245">
        <v>92115516</v>
      </c>
      <c r="H1245">
        <v>92115516</v>
      </c>
      <c r="I1245">
        <v>99135315</v>
      </c>
      <c r="K1245" t="s">
        <v>1</v>
      </c>
      <c r="L1245">
        <v>19039791</v>
      </c>
      <c r="M1245" t="s">
        <v>2</v>
      </c>
      <c r="N1245" t="s">
        <v>3</v>
      </c>
      <c r="O1245" t="s">
        <v>21</v>
      </c>
      <c r="P1245" t="s">
        <v>5</v>
      </c>
      <c r="Q1245" s="3">
        <v>41307</v>
      </c>
      <c r="R1245" s="3">
        <v>44252</v>
      </c>
      <c r="S1245" s="2" t="s">
        <v>6</v>
      </c>
      <c r="T1245" s="4">
        <v>554906</v>
      </c>
      <c r="U1245">
        <v>640789</v>
      </c>
      <c r="W1245">
        <v>6154</v>
      </c>
      <c r="X1245">
        <v>640753</v>
      </c>
      <c r="Y1245" s="6" t="s">
        <v>205</v>
      </c>
      <c r="AA1245">
        <v>486.25</v>
      </c>
    </row>
    <row r="1246" spans="1:27" ht="68" x14ac:dyDescent="0.2">
      <c r="A1246" s="1">
        <v>641252</v>
      </c>
      <c r="B1246">
        <v>57910455</v>
      </c>
      <c r="C1246" s="2" t="s">
        <v>1962</v>
      </c>
      <c r="D1246" s="2"/>
      <c r="E1246" s="2"/>
      <c r="F1246" t="s">
        <v>1963</v>
      </c>
      <c r="I1246">
        <v>92321661</v>
      </c>
      <c r="K1246" t="s">
        <v>1</v>
      </c>
      <c r="L1246">
        <v>7627506</v>
      </c>
      <c r="M1246" t="s">
        <v>2</v>
      </c>
      <c r="N1246" t="s">
        <v>3</v>
      </c>
      <c r="O1246" t="s">
        <v>21</v>
      </c>
      <c r="P1246" t="s">
        <v>5</v>
      </c>
      <c r="Q1246" s="3">
        <v>41306</v>
      </c>
      <c r="R1246" s="3">
        <v>43003</v>
      </c>
      <c r="S1246" s="2" t="s">
        <v>6</v>
      </c>
      <c r="T1246" s="4">
        <v>554908</v>
      </c>
      <c r="U1246">
        <v>640708</v>
      </c>
      <c r="W1246">
        <v>6155</v>
      </c>
      <c r="X1246">
        <v>640757</v>
      </c>
      <c r="Y1246" s="6" t="s">
        <v>45</v>
      </c>
      <c r="AA1246">
        <v>456.10500000000002</v>
      </c>
    </row>
    <row r="1247" spans="1:27" ht="68" x14ac:dyDescent="0.2">
      <c r="A1247" s="1">
        <v>641252</v>
      </c>
      <c r="B1247">
        <v>57893240</v>
      </c>
      <c r="C1247" s="2" t="s">
        <v>1964</v>
      </c>
      <c r="D1247" s="2"/>
      <c r="E1247" s="2"/>
      <c r="F1247">
        <v>0</v>
      </c>
      <c r="I1247">
        <v>92754206</v>
      </c>
      <c r="K1247" t="s">
        <v>1</v>
      </c>
      <c r="L1247">
        <v>4672489</v>
      </c>
      <c r="M1247" t="s">
        <v>2</v>
      </c>
      <c r="N1247" t="s">
        <v>3</v>
      </c>
      <c r="O1247" t="s">
        <v>4</v>
      </c>
      <c r="P1247" t="s">
        <v>5</v>
      </c>
      <c r="Q1247" s="3">
        <v>41305</v>
      </c>
      <c r="R1247" s="3">
        <v>44252</v>
      </c>
      <c r="S1247" s="2" t="s">
        <v>6</v>
      </c>
      <c r="T1247" s="4">
        <v>554906</v>
      </c>
      <c r="U1247">
        <v>640787</v>
      </c>
      <c r="W1247">
        <v>6154</v>
      </c>
      <c r="X1247">
        <v>640753</v>
      </c>
      <c r="Y1247" s="6" t="s">
        <v>22</v>
      </c>
      <c r="AA1247">
        <v>98.66</v>
      </c>
    </row>
    <row r="1248" spans="1:27" ht="68" x14ac:dyDescent="0.2">
      <c r="A1248" s="1">
        <v>641252</v>
      </c>
      <c r="B1248">
        <v>57890158</v>
      </c>
      <c r="C1248" s="2" t="s">
        <v>1965</v>
      </c>
      <c r="D1248" s="2"/>
      <c r="E1248" s="2"/>
      <c r="F1248">
        <v>0</v>
      </c>
      <c r="G1248">
        <v>93377116</v>
      </c>
      <c r="H1248">
        <v>93377116</v>
      </c>
      <c r="I1248">
        <v>93309969</v>
      </c>
      <c r="K1248" t="s">
        <v>1</v>
      </c>
      <c r="L1248">
        <v>12562811</v>
      </c>
      <c r="M1248" t="s">
        <v>2</v>
      </c>
      <c r="N1248" t="s">
        <v>3</v>
      </c>
      <c r="O1248" t="s">
        <v>4</v>
      </c>
      <c r="P1248" t="s">
        <v>5</v>
      </c>
      <c r="Q1248" s="3">
        <v>41305</v>
      </c>
      <c r="R1248" s="3">
        <v>44524</v>
      </c>
      <c r="S1248" s="2" t="s">
        <v>6</v>
      </c>
      <c r="T1248" s="4">
        <v>554906</v>
      </c>
      <c r="U1248">
        <v>640792</v>
      </c>
      <c r="W1248">
        <v>6155</v>
      </c>
      <c r="X1248">
        <v>640750</v>
      </c>
      <c r="Y1248" s="6" t="s">
        <v>421</v>
      </c>
      <c r="AA1248">
        <v>20.975000000000001</v>
      </c>
    </row>
    <row r="1249" spans="1:27" ht="68" x14ac:dyDescent="0.2">
      <c r="A1249" s="1">
        <v>641252</v>
      </c>
      <c r="B1249">
        <v>57882680</v>
      </c>
      <c r="C1249" s="2" t="s">
        <v>1966</v>
      </c>
      <c r="D1249" s="2"/>
      <c r="E1249" s="2"/>
      <c r="F1249" t="s">
        <v>1967</v>
      </c>
      <c r="G1249">
        <v>95043872</v>
      </c>
      <c r="H1249">
        <v>95043872</v>
      </c>
      <c r="I1249">
        <v>92848431</v>
      </c>
      <c r="K1249" t="s">
        <v>1</v>
      </c>
      <c r="L1249">
        <v>13703572</v>
      </c>
      <c r="M1249" t="s">
        <v>2</v>
      </c>
      <c r="N1249" t="s">
        <v>3</v>
      </c>
      <c r="O1249" t="s">
        <v>4</v>
      </c>
      <c r="P1249" t="s">
        <v>5</v>
      </c>
      <c r="Q1249" s="3">
        <v>41305</v>
      </c>
      <c r="R1249" s="3">
        <v>44465</v>
      </c>
      <c r="S1249" s="2" t="s">
        <v>6</v>
      </c>
      <c r="T1249" s="4">
        <v>554909</v>
      </c>
      <c r="U1249">
        <v>640774</v>
      </c>
      <c r="W1249">
        <v>6155</v>
      </c>
      <c r="X1249">
        <v>640756</v>
      </c>
      <c r="Y1249" s="6" t="s">
        <v>178</v>
      </c>
      <c r="AA1249">
        <v>91.296999999999997</v>
      </c>
    </row>
    <row r="1250" spans="1:27" ht="68" x14ac:dyDescent="0.2">
      <c r="A1250" s="1">
        <v>641252</v>
      </c>
      <c r="B1250">
        <v>57877750</v>
      </c>
      <c r="C1250" s="2" t="s">
        <v>1968</v>
      </c>
      <c r="D1250" s="2"/>
      <c r="E1250" s="2"/>
      <c r="F1250">
        <v>0</v>
      </c>
      <c r="G1250">
        <v>92483238</v>
      </c>
      <c r="H1250">
        <v>92483238</v>
      </c>
      <c r="I1250">
        <v>92747945</v>
      </c>
      <c r="K1250" t="s">
        <v>1</v>
      </c>
      <c r="L1250">
        <v>14441199</v>
      </c>
      <c r="M1250" t="s">
        <v>2</v>
      </c>
      <c r="N1250" t="s">
        <v>3</v>
      </c>
      <c r="O1250" t="s">
        <v>21</v>
      </c>
      <c r="P1250" t="s">
        <v>5</v>
      </c>
      <c r="Q1250" s="3">
        <v>41305</v>
      </c>
      <c r="R1250" s="3">
        <v>44320</v>
      </c>
      <c r="S1250" s="2" t="s">
        <v>6</v>
      </c>
      <c r="T1250" s="4">
        <v>554906</v>
      </c>
      <c r="U1250">
        <v>640787</v>
      </c>
      <c r="W1250">
        <v>6156</v>
      </c>
      <c r="X1250">
        <v>6162</v>
      </c>
      <c r="Y1250" s="6" t="s">
        <v>22</v>
      </c>
      <c r="AA1250">
        <v>100</v>
      </c>
    </row>
    <row r="1251" spans="1:27" ht="68" x14ac:dyDescent="0.2">
      <c r="A1251" s="1">
        <v>641252</v>
      </c>
      <c r="B1251">
        <v>57763434</v>
      </c>
      <c r="C1251" s="2" t="s">
        <v>1969</v>
      </c>
      <c r="D1251" s="2"/>
      <c r="E1251" s="2"/>
      <c r="F1251" t="s">
        <v>1970</v>
      </c>
      <c r="G1251">
        <v>91115103</v>
      </c>
      <c r="H1251">
        <v>91115103</v>
      </c>
      <c r="I1251">
        <v>93617367</v>
      </c>
      <c r="K1251" t="s">
        <v>1</v>
      </c>
      <c r="L1251">
        <v>371466</v>
      </c>
      <c r="M1251" t="s">
        <v>2</v>
      </c>
      <c r="N1251" t="s">
        <v>3</v>
      </c>
      <c r="O1251" t="s">
        <v>4</v>
      </c>
      <c r="P1251" t="s">
        <v>5</v>
      </c>
      <c r="Q1251" s="3">
        <v>41301</v>
      </c>
      <c r="R1251" s="3">
        <v>43040</v>
      </c>
      <c r="S1251" s="2" t="s">
        <v>6</v>
      </c>
      <c r="T1251" s="4">
        <v>554908</v>
      </c>
      <c r="U1251">
        <v>640708</v>
      </c>
      <c r="W1251">
        <v>6155</v>
      </c>
      <c r="X1251">
        <v>640750</v>
      </c>
      <c r="Y1251" s="6" t="s">
        <v>45</v>
      </c>
      <c r="AA1251">
        <v>377.24</v>
      </c>
    </row>
    <row r="1252" spans="1:27" ht="85" x14ac:dyDescent="0.2">
      <c r="A1252" s="1">
        <v>641252</v>
      </c>
      <c r="B1252">
        <v>57749917</v>
      </c>
      <c r="C1252" s="2" t="s">
        <v>1971</v>
      </c>
      <c r="D1252" s="2"/>
      <c r="E1252" s="2"/>
      <c r="F1252">
        <v>0</v>
      </c>
      <c r="I1252">
        <v>92640871</v>
      </c>
      <c r="K1252" t="s">
        <v>1</v>
      </c>
      <c r="L1252">
        <v>9704695</v>
      </c>
      <c r="M1252" t="s">
        <v>2</v>
      </c>
      <c r="N1252" t="s">
        <v>3</v>
      </c>
      <c r="O1252" t="s">
        <v>4</v>
      </c>
      <c r="P1252" t="s">
        <v>5</v>
      </c>
      <c r="Q1252" s="3">
        <v>41301</v>
      </c>
      <c r="R1252" s="3">
        <v>42132</v>
      </c>
      <c r="S1252" s="2" t="s">
        <v>6</v>
      </c>
      <c r="T1252" s="4">
        <v>554906</v>
      </c>
      <c r="U1252">
        <v>640788</v>
      </c>
      <c r="W1252">
        <v>6154</v>
      </c>
      <c r="X1252">
        <v>640753</v>
      </c>
      <c r="Y1252" s="6" t="s">
        <v>42</v>
      </c>
      <c r="AA1252">
        <v>12.3</v>
      </c>
    </row>
    <row r="1253" spans="1:27" ht="68" x14ac:dyDescent="0.2">
      <c r="A1253" s="1">
        <v>641252</v>
      </c>
      <c r="B1253">
        <v>57722493</v>
      </c>
      <c r="C1253" s="2" t="s">
        <v>1972</v>
      </c>
      <c r="D1253" s="2"/>
      <c r="E1253" s="2"/>
      <c r="F1253">
        <v>0</v>
      </c>
      <c r="I1253">
        <v>92050142</v>
      </c>
      <c r="K1253" t="s">
        <v>1</v>
      </c>
      <c r="L1253">
        <v>9282117</v>
      </c>
      <c r="M1253" t="s">
        <v>2</v>
      </c>
      <c r="N1253" t="s">
        <v>3</v>
      </c>
      <c r="O1253" t="s">
        <v>4</v>
      </c>
      <c r="P1253" t="s">
        <v>5</v>
      </c>
      <c r="Q1253" s="3">
        <v>41300</v>
      </c>
      <c r="R1253" s="3">
        <v>44376</v>
      </c>
      <c r="S1253" s="2" t="s">
        <v>6</v>
      </c>
      <c r="T1253" s="4">
        <v>554906</v>
      </c>
      <c r="U1253">
        <v>640790</v>
      </c>
      <c r="W1253">
        <v>6154</v>
      </c>
      <c r="X1253">
        <v>640753</v>
      </c>
      <c r="Y1253" s="6" t="s">
        <v>7</v>
      </c>
      <c r="AA1253">
        <v>54.414999999999999</v>
      </c>
    </row>
    <row r="1254" spans="1:27" ht="68" x14ac:dyDescent="0.2">
      <c r="A1254" s="1">
        <v>641252</v>
      </c>
      <c r="B1254">
        <v>57722389</v>
      </c>
      <c r="C1254" s="2" t="s">
        <v>1973</v>
      </c>
      <c r="D1254" s="2"/>
      <c r="E1254" s="2"/>
      <c r="F1254">
        <v>0</v>
      </c>
      <c r="G1254">
        <v>92424246</v>
      </c>
      <c r="H1254">
        <v>92424246</v>
      </c>
      <c r="I1254">
        <v>91182000</v>
      </c>
      <c r="K1254" t="s">
        <v>1</v>
      </c>
      <c r="L1254">
        <v>10998373</v>
      </c>
      <c r="M1254" t="s">
        <v>2</v>
      </c>
      <c r="N1254" t="s">
        <v>3</v>
      </c>
      <c r="O1254" t="s">
        <v>10</v>
      </c>
      <c r="P1254" t="s">
        <v>11</v>
      </c>
      <c r="Q1254" s="3">
        <v>41300</v>
      </c>
      <c r="R1254" s="3">
        <v>43887</v>
      </c>
      <c r="S1254" s="2" t="s">
        <v>6</v>
      </c>
      <c r="T1254" s="4">
        <v>554907</v>
      </c>
      <c r="U1254">
        <v>640779</v>
      </c>
      <c r="W1254">
        <v>6155</v>
      </c>
      <c r="X1254">
        <v>640756</v>
      </c>
      <c r="Y1254" s="6" t="s">
        <v>198</v>
      </c>
      <c r="AA1254">
        <v>144.1</v>
      </c>
    </row>
    <row r="1255" spans="1:27" ht="68" x14ac:dyDescent="0.2">
      <c r="A1255" s="1">
        <v>641252</v>
      </c>
      <c r="B1255">
        <v>57696378</v>
      </c>
      <c r="C1255" s="2" t="s">
        <v>1974</v>
      </c>
      <c r="D1255" s="2"/>
      <c r="E1255" s="2"/>
      <c r="F1255">
        <v>0</v>
      </c>
      <c r="I1255">
        <v>93626976</v>
      </c>
      <c r="K1255" t="s">
        <v>1</v>
      </c>
      <c r="L1255">
        <v>18695239</v>
      </c>
      <c r="M1255" t="s">
        <v>2</v>
      </c>
      <c r="N1255" t="s">
        <v>3</v>
      </c>
      <c r="O1255" t="s">
        <v>4</v>
      </c>
      <c r="P1255" t="s">
        <v>5</v>
      </c>
      <c r="Q1255" s="3">
        <v>41299</v>
      </c>
      <c r="R1255" s="3">
        <v>44376</v>
      </c>
      <c r="S1255" s="2" t="s">
        <v>6</v>
      </c>
      <c r="T1255" s="4">
        <v>554906</v>
      </c>
      <c r="U1255">
        <v>640787</v>
      </c>
      <c r="V1255">
        <v>98.74</v>
      </c>
      <c r="W1255">
        <v>6154</v>
      </c>
      <c r="X1255">
        <v>640753</v>
      </c>
      <c r="Y1255" s="6" t="s">
        <v>22</v>
      </c>
      <c r="AA1255">
        <v>103.74</v>
      </c>
    </row>
    <row r="1256" spans="1:27" ht="85" x14ac:dyDescent="0.2">
      <c r="A1256" s="1">
        <v>641252</v>
      </c>
      <c r="B1256">
        <v>57686622</v>
      </c>
      <c r="C1256" s="2" t="s">
        <v>1975</v>
      </c>
      <c r="D1256" s="2"/>
      <c r="E1256" s="2"/>
      <c r="F1256">
        <v>0</v>
      </c>
      <c r="G1256">
        <v>99291118</v>
      </c>
      <c r="H1256">
        <v>99291118</v>
      </c>
      <c r="I1256">
        <v>23288882</v>
      </c>
      <c r="K1256" t="s">
        <v>1</v>
      </c>
      <c r="L1256">
        <v>48468</v>
      </c>
      <c r="M1256" t="s">
        <v>2</v>
      </c>
      <c r="N1256" t="s">
        <v>3</v>
      </c>
      <c r="O1256" t="s">
        <v>10</v>
      </c>
      <c r="P1256" t="s">
        <v>11</v>
      </c>
      <c r="Q1256" s="3">
        <v>41298</v>
      </c>
      <c r="R1256" s="3">
        <v>44556</v>
      </c>
      <c r="S1256" s="2" t="s">
        <v>6</v>
      </c>
      <c r="T1256" s="4">
        <v>554909</v>
      </c>
      <c r="U1256">
        <v>640768</v>
      </c>
      <c r="W1256">
        <v>6155</v>
      </c>
      <c r="X1256">
        <v>640750</v>
      </c>
      <c r="Y1256" s="6" t="s">
        <v>28</v>
      </c>
      <c r="AA1256">
        <v>14.461</v>
      </c>
    </row>
    <row r="1257" spans="1:27" ht="68" x14ac:dyDescent="0.2">
      <c r="A1257" s="1">
        <v>641252</v>
      </c>
      <c r="B1257">
        <v>57672817</v>
      </c>
      <c r="C1257" s="2" t="s">
        <v>1976</v>
      </c>
      <c r="D1257" s="2"/>
      <c r="E1257" s="2"/>
      <c r="F1257">
        <v>0</v>
      </c>
      <c r="G1257">
        <v>71717399</v>
      </c>
      <c r="H1257">
        <v>71717399</v>
      </c>
      <c r="I1257">
        <v>24872666</v>
      </c>
      <c r="K1257" t="s">
        <v>1</v>
      </c>
      <c r="L1257">
        <v>13159</v>
      </c>
      <c r="M1257" t="s">
        <v>2</v>
      </c>
      <c r="N1257" t="s">
        <v>3</v>
      </c>
      <c r="O1257" t="s">
        <v>10</v>
      </c>
      <c r="P1257" t="s">
        <v>11</v>
      </c>
      <c r="Q1257" s="3">
        <v>41301</v>
      </c>
      <c r="R1257" s="3">
        <v>44556</v>
      </c>
      <c r="S1257" s="2" t="s">
        <v>6</v>
      </c>
      <c r="T1257" s="4">
        <v>554909</v>
      </c>
      <c r="U1257">
        <v>640768</v>
      </c>
      <c r="W1257">
        <v>6155</v>
      </c>
      <c r="X1257">
        <v>640750</v>
      </c>
      <c r="Y1257" s="6" t="s">
        <v>33</v>
      </c>
      <c r="AA1257">
        <v>90.713999999999999</v>
      </c>
    </row>
    <row r="1258" spans="1:27" ht="68" x14ac:dyDescent="0.2">
      <c r="A1258" s="1">
        <v>641252</v>
      </c>
      <c r="B1258">
        <v>57636540</v>
      </c>
      <c r="C1258" s="2" t="s">
        <v>1977</v>
      </c>
      <c r="D1258" s="2"/>
      <c r="E1258" s="2"/>
      <c r="F1258">
        <v>0</v>
      </c>
      <c r="G1258">
        <v>92722143</v>
      </c>
      <c r="H1258">
        <v>92722143</v>
      </c>
      <c r="I1258">
        <v>92145066</v>
      </c>
      <c r="K1258" t="s">
        <v>1</v>
      </c>
      <c r="L1258">
        <v>9579167</v>
      </c>
      <c r="M1258" t="s">
        <v>2</v>
      </c>
      <c r="N1258" t="s">
        <v>3</v>
      </c>
      <c r="O1258" t="s">
        <v>4</v>
      </c>
      <c r="P1258" t="s">
        <v>5</v>
      </c>
      <c r="Q1258" s="3">
        <v>41296</v>
      </c>
      <c r="R1258" s="3">
        <v>44503</v>
      </c>
      <c r="S1258" s="2" t="s">
        <v>6</v>
      </c>
      <c r="T1258" s="4">
        <v>554907</v>
      </c>
      <c r="U1258">
        <v>640784</v>
      </c>
      <c r="V1258">
        <v>41.01</v>
      </c>
      <c r="W1258">
        <v>6155</v>
      </c>
      <c r="X1258">
        <v>640757</v>
      </c>
      <c r="Y1258" s="6" t="s">
        <v>72</v>
      </c>
      <c r="AA1258">
        <v>41.01</v>
      </c>
    </row>
    <row r="1259" spans="1:27" ht="68" x14ac:dyDescent="0.2">
      <c r="A1259" s="1">
        <v>641252</v>
      </c>
      <c r="B1259">
        <v>57604514</v>
      </c>
      <c r="C1259" s="2" t="s">
        <v>1978</v>
      </c>
      <c r="D1259" s="2"/>
      <c r="E1259" s="2"/>
      <c r="F1259" t="s">
        <v>1979</v>
      </c>
      <c r="I1259">
        <v>98136368</v>
      </c>
      <c r="K1259" t="s">
        <v>1</v>
      </c>
      <c r="L1259">
        <v>19788091</v>
      </c>
      <c r="M1259" t="s">
        <v>2</v>
      </c>
      <c r="N1259" t="s">
        <v>3</v>
      </c>
      <c r="O1259" t="s">
        <v>4</v>
      </c>
      <c r="P1259" t="s">
        <v>5</v>
      </c>
      <c r="Q1259" s="3">
        <v>41295</v>
      </c>
      <c r="R1259" s="3">
        <v>44392</v>
      </c>
      <c r="S1259" s="2" t="s">
        <v>6</v>
      </c>
      <c r="T1259" s="4">
        <v>554906</v>
      </c>
      <c r="U1259">
        <v>640787</v>
      </c>
      <c r="W1259">
        <v>6154</v>
      </c>
      <c r="X1259">
        <v>640753</v>
      </c>
      <c r="Y1259" s="6" t="s">
        <v>22</v>
      </c>
      <c r="AA1259">
        <v>86.635000000000005</v>
      </c>
    </row>
    <row r="1260" spans="1:27" ht="68" x14ac:dyDescent="0.2">
      <c r="A1260" s="1">
        <v>641252</v>
      </c>
      <c r="B1260">
        <v>57565314</v>
      </c>
      <c r="C1260" s="2" t="s">
        <v>1980</v>
      </c>
      <c r="D1260" s="2"/>
      <c r="E1260" s="2"/>
      <c r="F1260" t="s">
        <v>1981</v>
      </c>
      <c r="G1260">
        <v>93325259</v>
      </c>
      <c r="H1260">
        <v>93325259</v>
      </c>
      <c r="I1260">
        <v>92898414</v>
      </c>
      <c r="K1260" t="s">
        <v>1</v>
      </c>
      <c r="L1260">
        <v>12957347</v>
      </c>
      <c r="M1260" t="s">
        <v>2</v>
      </c>
      <c r="N1260" t="s">
        <v>3</v>
      </c>
      <c r="O1260" t="s">
        <v>4</v>
      </c>
      <c r="P1260" t="s">
        <v>5</v>
      </c>
      <c r="Q1260" s="3">
        <v>41294</v>
      </c>
      <c r="R1260" s="3">
        <v>44322</v>
      </c>
      <c r="S1260" s="2" t="s">
        <v>6</v>
      </c>
      <c r="T1260" s="4">
        <v>554906</v>
      </c>
      <c r="U1260">
        <v>554915</v>
      </c>
      <c r="W1260">
        <v>6155</v>
      </c>
      <c r="X1260">
        <v>6163</v>
      </c>
      <c r="Y1260" s="6" t="s">
        <v>242</v>
      </c>
      <c r="AA1260">
        <v>45.716999999999999</v>
      </c>
    </row>
    <row r="1261" spans="1:27" ht="68" x14ac:dyDescent="0.2">
      <c r="A1261" s="1">
        <v>641252</v>
      </c>
      <c r="B1261">
        <v>57545170</v>
      </c>
      <c r="C1261" s="2" t="s">
        <v>1982</v>
      </c>
      <c r="D1261" s="2"/>
      <c r="E1261" s="2"/>
      <c r="F1261">
        <v>0</v>
      </c>
      <c r="I1261">
        <v>98909077</v>
      </c>
      <c r="K1261" t="s">
        <v>1</v>
      </c>
      <c r="L1261">
        <v>23413752</v>
      </c>
      <c r="M1261" t="s">
        <v>2</v>
      </c>
      <c r="N1261" t="s">
        <v>3</v>
      </c>
      <c r="O1261" t="s">
        <v>4</v>
      </c>
      <c r="P1261" t="s">
        <v>5</v>
      </c>
      <c r="Q1261" s="3">
        <v>41293</v>
      </c>
      <c r="R1261" s="3">
        <v>44432</v>
      </c>
      <c r="S1261" s="2" t="s">
        <v>6</v>
      </c>
      <c r="T1261" s="4">
        <v>554908</v>
      </c>
      <c r="U1261">
        <v>640708</v>
      </c>
      <c r="W1261">
        <v>6154</v>
      </c>
      <c r="X1261">
        <v>640753</v>
      </c>
      <c r="Y1261" s="6" t="s">
        <v>45</v>
      </c>
      <c r="AA1261">
        <v>54.4</v>
      </c>
    </row>
    <row r="1262" spans="1:27" ht="68" x14ac:dyDescent="0.2">
      <c r="A1262" s="1">
        <v>641252</v>
      </c>
      <c r="B1262">
        <v>57523496</v>
      </c>
      <c r="C1262" s="2" t="s">
        <v>1983</v>
      </c>
      <c r="D1262" s="2"/>
      <c r="E1262" s="2"/>
      <c r="F1262">
        <v>0</v>
      </c>
      <c r="I1262">
        <v>23202433</v>
      </c>
      <c r="K1262" t="s">
        <v>187</v>
      </c>
      <c r="L1262">
        <v>92051457</v>
      </c>
      <c r="M1262" t="s">
        <v>2</v>
      </c>
      <c r="N1262" t="s">
        <v>3</v>
      </c>
      <c r="O1262" t="s">
        <v>10</v>
      </c>
      <c r="P1262" t="s">
        <v>11</v>
      </c>
      <c r="Q1262" s="3">
        <v>41293</v>
      </c>
      <c r="R1262" s="3">
        <v>44466</v>
      </c>
      <c r="S1262" s="2" t="s">
        <v>6</v>
      </c>
      <c r="T1262" s="4">
        <v>554909</v>
      </c>
      <c r="U1262">
        <v>640768</v>
      </c>
      <c r="W1262">
        <v>6154</v>
      </c>
      <c r="X1262">
        <v>640751</v>
      </c>
      <c r="Y1262" s="6" t="s">
        <v>33</v>
      </c>
      <c r="AA1262">
        <v>27.059000000000001</v>
      </c>
    </row>
    <row r="1263" spans="1:27" ht="68" x14ac:dyDescent="0.2">
      <c r="A1263" s="1">
        <v>641252</v>
      </c>
      <c r="B1263">
        <v>57425930</v>
      </c>
      <c r="C1263" s="2" t="s">
        <v>1984</v>
      </c>
      <c r="D1263" s="2"/>
      <c r="E1263" s="2"/>
      <c r="F1263">
        <v>0</v>
      </c>
      <c r="G1263">
        <v>99030773</v>
      </c>
      <c r="H1263">
        <v>99030773</v>
      </c>
      <c r="I1263">
        <v>26780540</v>
      </c>
      <c r="K1263" t="s">
        <v>187</v>
      </c>
      <c r="L1263">
        <v>61957077</v>
      </c>
      <c r="M1263" t="s">
        <v>2</v>
      </c>
      <c r="N1263" t="s">
        <v>3</v>
      </c>
      <c r="O1263" t="s">
        <v>10</v>
      </c>
      <c r="P1263" t="s">
        <v>11</v>
      </c>
      <c r="Q1263" s="3">
        <v>41310</v>
      </c>
      <c r="R1263" s="3">
        <v>43185</v>
      </c>
      <c r="S1263" s="2" t="s">
        <v>6</v>
      </c>
      <c r="T1263" s="4">
        <v>554909</v>
      </c>
      <c r="U1263">
        <v>640774</v>
      </c>
      <c r="W1263">
        <v>6155</v>
      </c>
      <c r="X1263">
        <v>640754</v>
      </c>
      <c r="Y1263" s="6" t="s">
        <v>81</v>
      </c>
      <c r="AA1263">
        <v>15.205</v>
      </c>
    </row>
    <row r="1264" spans="1:27" ht="68" x14ac:dyDescent="0.2">
      <c r="A1264" s="1">
        <v>641252</v>
      </c>
      <c r="B1264">
        <v>57369252</v>
      </c>
      <c r="C1264" s="2" t="s">
        <v>1985</v>
      </c>
      <c r="D1264" s="2"/>
      <c r="E1264" s="2"/>
      <c r="F1264" t="s">
        <v>390</v>
      </c>
      <c r="G1264">
        <v>95920522</v>
      </c>
      <c r="H1264">
        <v>95920522</v>
      </c>
      <c r="I1264">
        <v>99665397</v>
      </c>
      <c r="K1264" t="s">
        <v>1</v>
      </c>
      <c r="L1264">
        <v>18766957</v>
      </c>
      <c r="M1264" t="s">
        <v>2</v>
      </c>
      <c r="N1264" t="s">
        <v>3</v>
      </c>
      <c r="O1264" t="s">
        <v>4</v>
      </c>
      <c r="P1264" t="s">
        <v>5</v>
      </c>
      <c r="Q1264" s="3">
        <v>41287</v>
      </c>
      <c r="R1264" s="3">
        <v>44377</v>
      </c>
      <c r="S1264" s="2" t="s">
        <v>6</v>
      </c>
      <c r="T1264" s="4">
        <v>554906</v>
      </c>
      <c r="U1264">
        <v>554915</v>
      </c>
      <c r="W1264">
        <v>6155</v>
      </c>
      <c r="X1264">
        <v>640757</v>
      </c>
      <c r="Y1264" s="6" t="s">
        <v>242</v>
      </c>
      <c r="AA1264">
        <v>171.42</v>
      </c>
    </row>
    <row r="1265" spans="1:27" ht="68" x14ac:dyDescent="0.2">
      <c r="A1265" s="1">
        <v>641252</v>
      </c>
      <c r="B1265">
        <v>57316119</v>
      </c>
      <c r="C1265" s="2" t="s">
        <v>1986</v>
      </c>
      <c r="D1265" s="2"/>
      <c r="E1265" s="2"/>
      <c r="F1265" t="s">
        <v>1987</v>
      </c>
      <c r="I1265">
        <v>99760204</v>
      </c>
      <c r="K1265" t="s">
        <v>1</v>
      </c>
      <c r="L1265">
        <v>389195</v>
      </c>
      <c r="M1265" t="s">
        <v>2</v>
      </c>
      <c r="N1265" t="s">
        <v>3</v>
      </c>
      <c r="O1265" t="s">
        <v>4</v>
      </c>
      <c r="P1265" t="s">
        <v>5</v>
      </c>
      <c r="Q1265" s="3">
        <v>41285</v>
      </c>
      <c r="R1265" s="3">
        <v>44164</v>
      </c>
      <c r="S1265" s="2" t="s">
        <v>6</v>
      </c>
      <c r="T1265" s="4">
        <v>554906</v>
      </c>
      <c r="U1265">
        <v>640787</v>
      </c>
      <c r="W1265">
        <v>6155</v>
      </c>
      <c r="X1265">
        <v>6163</v>
      </c>
      <c r="Y1265" s="6" t="s">
        <v>22</v>
      </c>
      <c r="AA1265">
        <v>544.97</v>
      </c>
    </row>
    <row r="1266" spans="1:27" ht="68" x14ac:dyDescent="0.2">
      <c r="A1266" s="1">
        <v>641252</v>
      </c>
      <c r="B1266">
        <v>57288902</v>
      </c>
      <c r="C1266" s="2" t="s">
        <v>1988</v>
      </c>
      <c r="D1266" s="2"/>
      <c r="E1266" s="2"/>
      <c r="F1266" t="s">
        <v>1989</v>
      </c>
      <c r="G1266">
        <v>98091182</v>
      </c>
      <c r="H1266">
        <v>98091182</v>
      </c>
      <c r="I1266">
        <v>92019364</v>
      </c>
      <c r="K1266" t="s">
        <v>1</v>
      </c>
      <c r="L1266">
        <v>1405936</v>
      </c>
      <c r="M1266" t="s">
        <v>2</v>
      </c>
      <c r="N1266" t="s">
        <v>3</v>
      </c>
      <c r="O1266" t="s">
        <v>21</v>
      </c>
      <c r="P1266" t="s">
        <v>5</v>
      </c>
      <c r="Q1266" s="3">
        <v>41284</v>
      </c>
      <c r="R1266" s="3">
        <v>43888</v>
      </c>
      <c r="S1266" s="2" t="s">
        <v>6</v>
      </c>
      <c r="T1266" s="4">
        <v>554906</v>
      </c>
      <c r="U1266">
        <v>554915</v>
      </c>
      <c r="W1266">
        <v>6155</v>
      </c>
      <c r="X1266">
        <v>640756</v>
      </c>
      <c r="Y1266" s="6" t="s">
        <v>242</v>
      </c>
      <c r="AA1266">
        <v>227.85</v>
      </c>
    </row>
    <row r="1267" spans="1:27" ht="68" x14ac:dyDescent="0.2">
      <c r="A1267" s="1">
        <v>641252</v>
      </c>
      <c r="B1267">
        <v>57266712</v>
      </c>
      <c r="C1267" s="2" t="s">
        <v>1990</v>
      </c>
      <c r="D1267" s="2"/>
      <c r="E1267" s="2"/>
      <c r="F1267" t="s">
        <v>604</v>
      </c>
      <c r="G1267">
        <v>99090384</v>
      </c>
      <c r="H1267">
        <v>99090384</v>
      </c>
      <c r="I1267">
        <v>93613957</v>
      </c>
      <c r="K1267" t="s">
        <v>1</v>
      </c>
      <c r="L1267">
        <v>1538909</v>
      </c>
      <c r="M1267" t="s">
        <v>2</v>
      </c>
      <c r="N1267" t="s">
        <v>3</v>
      </c>
      <c r="O1267" t="s">
        <v>4</v>
      </c>
      <c r="P1267" t="s">
        <v>5</v>
      </c>
      <c r="Q1267" s="3">
        <v>41283</v>
      </c>
      <c r="R1267" s="3">
        <v>44497</v>
      </c>
      <c r="S1267" s="2" t="s">
        <v>6</v>
      </c>
      <c r="T1267" s="4">
        <v>554908</v>
      </c>
      <c r="U1267">
        <v>640761</v>
      </c>
      <c r="W1267">
        <v>6155</v>
      </c>
      <c r="X1267">
        <v>640752</v>
      </c>
      <c r="Y1267" s="6" t="s">
        <v>40</v>
      </c>
      <c r="AA1267">
        <v>16.875</v>
      </c>
    </row>
    <row r="1268" spans="1:27" ht="68" x14ac:dyDescent="0.2">
      <c r="A1268" s="1">
        <v>641252</v>
      </c>
      <c r="B1268">
        <v>57237906</v>
      </c>
      <c r="C1268" s="2" t="s">
        <v>1991</v>
      </c>
      <c r="D1268" s="2"/>
      <c r="E1268" s="2"/>
      <c r="F1268" t="s">
        <v>1992</v>
      </c>
      <c r="I1268">
        <v>91183128</v>
      </c>
      <c r="K1268" t="s">
        <v>1</v>
      </c>
      <c r="L1268">
        <v>1093279</v>
      </c>
      <c r="M1268" t="s">
        <v>2</v>
      </c>
      <c r="N1268" t="s">
        <v>3</v>
      </c>
      <c r="O1268" t="s">
        <v>4</v>
      </c>
      <c r="P1268" t="s">
        <v>5</v>
      </c>
      <c r="Q1268" s="3">
        <v>41282</v>
      </c>
      <c r="R1268" s="3">
        <v>43949</v>
      </c>
      <c r="S1268" s="2" t="s">
        <v>6</v>
      </c>
      <c r="T1268" s="4">
        <v>554906</v>
      </c>
      <c r="U1268">
        <v>640788</v>
      </c>
      <c r="W1268">
        <v>6155</v>
      </c>
      <c r="X1268">
        <v>640750</v>
      </c>
      <c r="Y1268" s="6" t="s">
        <v>42</v>
      </c>
      <c r="AA1268">
        <v>27.71</v>
      </c>
    </row>
    <row r="1269" spans="1:27" ht="68" x14ac:dyDescent="0.2">
      <c r="A1269" s="1">
        <v>641252</v>
      </c>
      <c r="B1269">
        <v>57195523</v>
      </c>
      <c r="C1269" s="2" t="s">
        <v>1993</v>
      </c>
      <c r="D1269" s="2"/>
      <c r="E1269" s="2"/>
      <c r="F1269">
        <v>0</v>
      </c>
      <c r="I1269">
        <v>24511697</v>
      </c>
      <c r="K1269" t="s">
        <v>187</v>
      </c>
      <c r="L1269">
        <v>84400107</v>
      </c>
      <c r="M1269" t="s">
        <v>2</v>
      </c>
      <c r="N1269" t="s">
        <v>3</v>
      </c>
      <c r="O1269" t="s">
        <v>10</v>
      </c>
      <c r="P1269" t="s">
        <v>11</v>
      </c>
      <c r="Q1269" s="3">
        <v>41282</v>
      </c>
      <c r="R1269" s="3">
        <v>44311</v>
      </c>
      <c r="S1269" s="2" t="s">
        <v>6</v>
      </c>
      <c r="T1269" s="4">
        <v>554909</v>
      </c>
      <c r="U1269">
        <v>640771</v>
      </c>
      <c r="W1269">
        <v>6155</v>
      </c>
      <c r="X1269">
        <v>640757</v>
      </c>
      <c r="Y1269" s="6" t="s">
        <v>343</v>
      </c>
      <c r="AA1269">
        <v>81.064999999999998</v>
      </c>
    </row>
    <row r="1270" spans="1:27" ht="68" x14ac:dyDescent="0.2">
      <c r="A1270" s="1">
        <v>641252</v>
      </c>
      <c r="B1270">
        <v>57179128</v>
      </c>
      <c r="C1270" s="2" t="s">
        <v>1994</v>
      </c>
      <c r="D1270" s="2"/>
      <c r="E1270" s="2"/>
      <c r="F1270">
        <v>0</v>
      </c>
      <c r="I1270">
        <v>99476503</v>
      </c>
      <c r="K1270" t="s">
        <v>1</v>
      </c>
      <c r="L1270">
        <v>8877064</v>
      </c>
      <c r="M1270" t="s">
        <v>2</v>
      </c>
      <c r="N1270" t="s">
        <v>3</v>
      </c>
      <c r="O1270" t="s">
        <v>21</v>
      </c>
      <c r="P1270" t="s">
        <v>5</v>
      </c>
      <c r="Q1270" s="3">
        <v>41280</v>
      </c>
      <c r="R1270" s="3">
        <v>44311</v>
      </c>
      <c r="S1270" s="2" t="s">
        <v>6</v>
      </c>
      <c r="T1270" s="4">
        <v>554907</v>
      </c>
      <c r="U1270">
        <v>640779</v>
      </c>
      <c r="W1270">
        <v>6155</v>
      </c>
      <c r="X1270">
        <v>640756</v>
      </c>
      <c r="Y1270" s="6" t="s">
        <v>131</v>
      </c>
      <c r="AA1270">
        <v>540.65</v>
      </c>
    </row>
    <row r="1271" spans="1:27" ht="85" x14ac:dyDescent="0.2">
      <c r="A1271" s="1">
        <v>641252</v>
      </c>
      <c r="B1271">
        <v>57176541</v>
      </c>
      <c r="C1271" s="2" t="s">
        <v>1995</v>
      </c>
      <c r="D1271" s="2"/>
      <c r="E1271" s="2"/>
      <c r="F1271" t="s">
        <v>1996</v>
      </c>
      <c r="I1271">
        <v>23211363</v>
      </c>
      <c r="K1271" t="s">
        <v>1</v>
      </c>
      <c r="L1271">
        <v>6906288</v>
      </c>
      <c r="M1271" t="s">
        <v>2</v>
      </c>
      <c r="N1271" t="s">
        <v>3</v>
      </c>
      <c r="O1271" t="s">
        <v>10</v>
      </c>
      <c r="P1271" t="s">
        <v>11</v>
      </c>
      <c r="Q1271" s="3">
        <v>41280</v>
      </c>
      <c r="R1271" s="3">
        <v>44252</v>
      </c>
      <c r="S1271" s="2" t="s">
        <v>6</v>
      </c>
      <c r="T1271" s="4">
        <v>554909</v>
      </c>
      <c r="U1271">
        <v>640769</v>
      </c>
      <c r="W1271">
        <v>6156</v>
      </c>
      <c r="X1271">
        <v>6162</v>
      </c>
      <c r="Y1271" s="6" t="s">
        <v>53</v>
      </c>
      <c r="AA1271">
        <v>104.411</v>
      </c>
    </row>
    <row r="1272" spans="1:27" ht="68" x14ac:dyDescent="0.2">
      <c r="A1272" s="1">
        <v>641252</v>
      </c>
      <c r="B1272">
        <v>57119910</v>
      </c>
      <c r="C1272" s="2" t="s">
        <v>1997</v>
      </c>
      <c r="D1272" s="2"/>
      <c r="E1272" s="2"/>
      <c r="F1272">
        <v>0</v>
      </c>
      <c r="I1272">
        <v>93611859</v>
      </c>
      <c r="K1272" t="s">
        <v>1</v>
      </c>
      <c r="L1272">
        <v>23336457</v>
      </c>
      <c r="M1272" t="s">
        <v>2</v>
      </c>
      <c r="N1272" t="s">
        <v>3</v>
      </c>
      <c r="O1272" t="s">
        <v>4</v>
      </c>
      <c r="P1272" t="s">
        <v>5</v>
      </c>
      <c r="Q1272" s="3">
        <v>41278</v>
      </c>
      <c r="R1272" s="3">
        <v>44377</v>
      </c>
      <c r="S1272" s="2" t="s">
        <v>6</v>
      </c>
      <c r="T1272" s="4">
        <v>554906</v>
      </c>
      <c r="U1272">
        <v>640790</v>
      </c>
      <c r="W1272">
        <v>6154</v>
      </c>
      <c r="X1272">
        <v>640753</v>
      </c>
      <c r="Y1272" s="6" t="s">
        <v>7</v>
      </c>
      <c r="AA1272">
        <v>120.33499999999999</v>
      </c>
    </row>
    <row r="1273" spans="1:27" ht="68" x14ac:dyDescent="0.2">
      <c r="A1273" s="1">
        <v>641252</v>
      </c>
      <c r="B1273">
        <v>57085171</v>
      </c>
      <c r="C1273" s="2" t="s">
        <v>1998</v>
      </c>
      <c r="D1273" s="2"/>
      <c r="E1273" s="2"/>
      <c r="F1273">
        <v>0</v>
      </c>
      <c r="I1273">
        <v>98247673</v>
      </c>
      <c r="K1273" t="s">
        <v>1</v>
      </c>
      <c r="L1273">
        <v>15603192</v>
      </c>
      <c r="M1273" t="s">
        <v>2</v>
      </c>
      <c r="N1273" t="s">
        <v>3</v>
      </c>
      <c r="O1273" t="s">
        <v>4</v>
      </c>
      <c r="P1273" t="s">
        <v>5</v>
      </c>
      <c r="Q1273" s="3">
        <v>41276</v>
      </c>
      <c r="R1273" s="3">
        <v>44557</v>
      </c>
      <c r="S1273" s="2" t="s">
        <v>6</v>
      </c>
      <c r="T1273" s="4">
        <v>554908</v>
      </c>
      <c r="U1273">
        <v>640765</v>
      </c>
      <c r="W1273">
        <v>6155</v>
      </c>
      <c r="X1273">
        <v>640752</v>
      </c>
      <c r="Y1273" s="6" t="s">
        <v>219</v>
      </c>
      <c r="AA1273">
        <v>110.545</v>
      </c>
    </row>
    <row r="1274" spans="1:27" ht="68" x14ac:dyDescent="0.2">
      <c r="A1274" s="1">
        <v>641252</v>
      </c>
      <c r="B1274">
        <v>57078130</v>
      </c>
      <c r="C1274" s="2" t="s">
        <v>1999</v>
      </c>
      <c r="D1274" s="2"/>
      <c r="E1274" s="2"/>
      <c r="F1274">
        <v>0</v>
      </c>
      <c r="I1274">
        <v>93389362</v>
      </c>
      <c r="K1274" t="s">
        <v>1</v>
      </c>
      <c r="L1274">
        <v>19808681</v>
      </c>
      <c r="M1274" t="s">
        <v>2</v>
      </c>
      <c r="N1274" t="s">
        <v>3</v>
      </c>
      <c r="O1274" t="s">
        <v>21</v>
      </c>
      <c r="P1274" t="s">
        <v>5</v>
      </c>
      <c r="Q1274" s="3">
        <v>41276</v>
      </c>
      <c r="R1274" s="3">
        <v>44496</v>
      </c>
      <c r="S1274" s="2" t="s">
        <v>6</v>
      </c>
      <c r="T1274" s="4">
        <v>554906</v>
      </c>
      <c r="U1274">
        <v>640787</v>
      </c>
      <c r="W1274">
        <v>6154</v>
      </c>
      <c r="X1274">
        <v>640753</v>
      </c>
      <c r="Y1274" s="6" t="s">
        <v>22</v>
      </c>
      <c r="AA1274">
        <v>564.07500000000005</v>
      </c>
    </row>
    <row r="1275" spans="1:27" ht="68" x14ac:dyDescent="0.2">
      <c r="A1275" s="1">
        <v>641252</v>
      </c>
      <c r="B1275">
        <v>56994849</v>
      </c>
      <c r="C1275" s="2" t="s">
        <v>2000</v>
      </c>
      <c r="D1275" s="2"/>
      <c r="E1275" s="2"/>
      <c r="F1275">
        <v>0</v>
      </c>
      <c r="I1275">
        <v>93378828</v>
      </c>
      <c r="K1275" t="s">
        <v>1</v>
      </c>
      <c r="L1275">
        <v>18824906</v>
      </c>
      <c r="M1275" t="s">
        <v>2</v>
      </c>
      <c r="N1275" t="s">
        <v>3</v>
      </c>
      <c r="O1275" t="s">
        <v>4</v>
      </c>
      <c r="P1275" t="s">
        <v>5</v>
      </c>
      <c r="Q1275" s="3">
        <v>41273</v>
      </c>
      <c r="R1275" s="3">
        <v>44345</v>
      </c>
      <c r="S1275" s="2" t="s">
        <v>6</v>
      </c>
      <c r="T1275" s="4">
        <v>554906</v>
      </c>
      <c r="U1275">
        <v>640787</v>
      </c>
      <c r="W1275">
        <v>6154</v>
      </c>
      <c r="X1275">
        <v>640753</v>
      </c>
      <c r="Y1275" s="6" t="s">
        <v>22</v>
      </c>
      <c r="AA1275">
        <v>82.424999999999997</v>
      </c>
    </row>
    <row r="1276" spans="1:27" ht="68" x14ac:dyDescent="0.2">
      <c r="A1276" s="1">
        <v>641252</v>
      </c>
      <c r="B1276">
        <v>56900788</v>
      </c>
      <c r="C1276" s="2" t="s">
        <v>2001</v>
      </c>
      <c r="D1276" s="2"/>
      <c r="E1276" s="2"/>
      <c r="F1276" t="s">
        <v>2002</v>
      </c>
      <c r="G1276">
        <v>95957555</v>
      </c>
      <c r="H1276">
        <v>95957555</v>
      </c>
      <c r="I1276">
        <v>93655435</v>
      </c>
      <c r="K1276" t="s">
        <v>1</v>
      </c>
      <c r="L1276">
        <v>11655788</v>
      </c>
      <c r="M1276" t="s">
        <v>2</v>
      </c>
      <c r="N1276" t="s">
        <v>3</v>
      </c>
      <c r="O1276" t="s">
        <v>21</v>
      </c>
      <c r="P1276" t="s">
        <v>5</v>
      </c>
      <c r="Q1276" s="3">
        <v>41270</v>
      </c>
      <c r="R1276" s="3">
        <v>44311</v>
      </c>
      <c r="S1276" s="2" t="s">
        <v>6</v>
      </c>
      <c r="T1276" s="4">
        <v>554906</v>
      </c>
      <c r="U1276">
        <v>554915</v>
      </c>
      <c r="V1276">
        <v>32.295000000000002</v>
      </c>
      <c r="W1276">
        <v>6156</v>
      </c>
      <c r="X1276">
        <v>6162</v>
      </c>
      <c r="Y1276" s="6" t="s">
        <v>297</v>
      </c>
      <c r="AA1276">
        <v>32.295000000000002</v>
      </c>
    </row>
    <row r="1277" spans="1:27" ht="68" x14ac:dyDescent="0.2">
      <c r="A1277" s="1">
        <v>641252</v>
      </c>
      <c r="B1277">
        <v>56846680</v>
      </c>
      <c r="C1277" s="2" t="s">
        <v>2003</v>
      </c>
      <c r="D1277" s="2"/>
      <c r="E1277" s="2"/>
      <c r="F1277">
        <v>0</v>
      </c>
      <c r="I1277">
        <v>98213111</v>
      </c>
      <c r="K1277" t="s">
        <v>1</v>
      </c>
      <c r="L1277">
        <v>1216985</v>
      </c>
      <c r="M1277" t="s">
        <v>2</v>
      </c>
      <c r="N1277" t="s">
        <v>3</v>
      </c>
      <c r="O1277" t="s">
        <v>4</v>
      </c>
      <c r="P1277" t="s">
        <v>5</v>
      </c>
      <c r="Q1277" s="3">
        <v>41268</v>
      </c>
      <c r="R1277" s="3">
        <v>43949</v>
      </c>
      <c r="S1277" s="2" t="s">
        <v>6</v>
      </c>
      <c r="T1277" s="4">
        <v>554906</v>
      </c>
      <c r="U1277">
        <v>640788</v>
      </c>
      <c r="W1277">
        <v>6155</v>
      </c>
      <c r="X1277">
        <v>640750</v>
      </c>
      <c r="Y1277" s="6" t="s">
        <v>42</v>
      </c>
      <c r="AA1277">
        <v>20.655000000000001</v>
      </c>
    </row>
    <row r="1278" spans="1:27" ht="68" x14ac:dyDescent="0.2">
      <c r="A1278" s="1">
        <v>641252</v>
      </c>
      <c r="B1278">
        <v>56841267</v>
      </c>
      <c r="C1278" s="2" t="s">
        <v>2004</v>
      </c>
      <c r="D1278" s="2"/>
      <c r="E1278" s="2"/>
      <c r="F1278" t="s">
        <v>2005</v>
      </c>
      <c r="G1278">
        <v>97306666</v>
      </c>
      <c r="H1278">
        <v>97306666</v>
      </c>
      <c r="I1278">
        <v>24872451</v>
      </c>
      <c r="K1278" t="s">
        <v>1</v>
      </c>
      <c r="L1278">
        <v>8145252</v>
      </c>
      <c r="M1278" t="s">
        <v>2</v>
      </c>
      <c r="N1278" t="s">
        <v>3</v>
      </c>
      <c r="O1278" t="s">
        <v>10</v>
      </c>
      <c r="P1278" t="s">
        <v>11</v>
      </c>
      <c r="Q1278" s="3">
        <v>41268</v>
      </c>
      <c r="R1278" s="3">
        <v>44522</v>
      </c>
      <c r="S1278" s="2" t="s">
        <v>6</v>
      </c>
      <c r="T1278" s="4">
        <v>554906</v>
      </c>
      <c r="U1278">
        <v>640793</v>
      </c>
      <c r="W1278">
        <v>6155</v>
      </c>
      <c r="X1278">
        <v>6158</v>
      </c>
      <c r="Y1278" s="6" t="s">
        <v>190</v>
      </c>
      <c r="AA1278">
        <v>80.481999999999999</v>
      </c>
    </row>
    <row r="1279" spans="1:27" ht="68" x14ac:dyDescent="0.2">
      <c r="A1279" s="1">
        <v>641252</v>
      </c>
      <c r="B1279">
        <v>56834299</v>
      </c>
      <c r="C1279" s="2" t="s">
        <v>2006</v>
      </c>
      <c r="D1279" s="2"/>
      <c r="E1279" s="2"/>
      <c r="F1279">
        <v>0</v>
      </c>
      <c r="I1279">
        <v>98247364</v>
      </c>
      <c r="K1279" t="s">
        <v>1</v>
      </c>
      <c r="L1279">
        <v>8873224</v>
      </c>
      <c r="M1279" t="s">
        <v>2</v>
      </c>
      <c r="N1279" t="s">
        <v>3</v>
      </c>
      <c r="O1279" t="s">
        <v>4</v>
      </c>
      <c r="P1279" t="s">
        <v>5</v>
      </c>
      <c r="Q1279" s="3">
        <v>41267</v>
      </c>
      <c r="R1279" s="3">
        <v>44377</v>
      </c>
      <c r="S1279" s="2" t="s">
        <v>6</v>
      </c>
      <c r="T1279" s="4">
        <v>554906</v>
      </c>
      <c r="U1279">
        <v>640787</v>
      </c>
      <c r="V1279">
        <v>100.595</v>
      </c>
      <c r="W1279">
        <v>6156</v>
      </c>
      <c r="X1279">
        <v>6162</v>
      </c>
      <c r="Y1279" s="6" t="s">
        <v>22</v>
      </c>
      <c r="AA1279">
        <v>100.595</v>
      </c>
    </row>
    <row r="1280" spans="1:27" ht="68" x14ac:dyDescent="0.2">
      <c r="A1280" s="1">
        <v>641252</v>
      </c>
      <c r="B1280">
        <v>56819882</v>
      </c>
      <c r="C1280" s="2" t="s">
        <v>2007</v>
      </c>
      <c r="D1280" s="2"/>
      <c r="E1280" s="2"/>
      <c r="F1280">
        <v>0</v>
      </c>
      <c r="G1280">
        <v>95570021</v>
      </c>
      <c r="H1280">
        <v>95570021</v>
      </c>
      <c r="I1280">
        <v>98179970</v>
      </c>
      <c r="K1280" t="s">
        <v>1</v>
      </c>
      <c r="L1280">
        <v>13759982</v>
      </c>
      <c r="M1280" t="s">
        <v>2</v>
      </c>
      <c r="N1280" t="s">
        <v>3</v>
      </c>
      <c r="O1280" t="s">
        <v>4</v>
      </c>
      <c r="P1280" t="s">
        <v>5</v>
      </c>
      <c r="Q1280" s="3">
        <v>41267</v>
      </c>
      <c r="R1280" s="3">
        <v>44496</v>
      </c>
      <c r="S1280" s="2" t="s">
        <v>6</v>
      </c>
      <c r="T1280" s="4">
        <v>554907</v>
      </c>
      <c r="U1280">
        <v>640786</v>
      </c>
      <c r="W1280">
        <v>6155</v>
      </c>
      <c r="X1280">
        <v>640756</v>
      </c>
      <c r="Y1280" s="6" t="s">
        <v>103</v>
      </c>
      <c r="AA1280">
        <v>28.376000000000001</v>
      </c>
    </row>
    <row r="1281" spans="1:27" ht="102" x14ac:dyDescent="0.2">
      <c r="A1281" s="1">
        <v>641252</v>
      </c>
      <c r="B1281">
        <v>56770480</v>
      </c>
      <c r="C1281" s="2" t="s">
        <v>2008</v>
      </c>
      <c r="D1281" s="2"/>
      <c r="E1281" s="2"/>
      <c r="F1281" t="s">
        <v>2009</v>
      </c>
      <c r="I1281">
        <v>91119900</v>
      </c>
      <c r="K1281" t="s">
        <v>187</v>
      </c>
      <c r="L1281">
        <v>60615751</v>
      </c>
      <c r="M1281" t="s">
        <v>2</v>
      </c>
      <c r="N1281" t="s">
        <v>3</v>
      </c>
      <c r="O1281" t="s">
        <v>4</v>
      </c>
      <c r="P1281" t="s">
        <v>5</v>
      </c>
      <c r="Q1281" s="3">
        <v>41265</v>
      </c>
      <c r="R1281" s="3">
        <v>43920</v>
      </c>
      <c r="S1281" s="2" t="s">
        <v>6</v>
      </c>
      <c r="T1281" s="4">
        <v>554909</v>
      </c>
      <c r="U1281">
        <v>640771</v>
      </c>
      <c r="W1281">
        <v>6155</v>
      </c>
      <c r="X1281">
        <v>640756</v>
      </c>
      <c r="Y1281" s="6" t="s">
        <v>343</v>
      </c>
      <c r="AA1281">
        <v>103.58499999999999</v>
      </c>
    </row>
    <row r="1282" spans="1:27" ht="85" x14ac:dyDescent="0.2">
      <c r="A1282" s="1">
        <v>641252</v>
      </c>
      <c r="B1282">
        <v>56757268</v>
      </c>
      <c r="C1282" s="2" t="s">
        <v>2010</v>
      </c>
      <c r="D1282" s="2"/>
      <c r="E1282" s="2"/>
      <c r="F1282">
        <v>0</v>
      </c>
      <c r="I1282">
        <v>99140222</v>
      </c>
      <c r="K1282" t="s">
        <v>1</v>
      </c>
      <c r="L1282">
        <v>941828</v>
      </c>
      <c r="M1282" t="s">
        <v>2</v>
      </c>
      <c r="N1282" t="s">
        <v>3</v>
      </c>
      <c r="O1282" t="s">
        <v>4</v>
      </c>
      <c r="P1282" t="s">
        <v>5</v>
      </c>
      <c r="Q1282" s="3">
        <v>41265</v>
      </c>
      <c r="R1282" s="3">
        <v>44102</v>
      </c>
      <c r="S1282" s="2" t="s">
        <v>6</v>
      </c>
      <c r="T1282" s="4">
        <v>554906</v>
      </c>
      <c r="U1282">
        <v>640790</v>
      </c>
      <c r="V1282">
        <v>50</v>
      </c>
      <c r="W1282">
        <v>6155</v>
      </c>
      <c r="X1282">
        <v>640756</v>
      </c>
      <c r="Y1282" s="6" t="s">
        <v>7</v>
      </c>
      <c r="AA1282">
        <v>117.92</v>
      </c>
    </row>
    <row r="1283" spans="1:27" ht="68" x14ac:dyDescent="0.2">
      <c r="A1283" s="1">
        <v>641252</v>
      </c>
      <c r="B1283">
        <v>56691087</v>
      </c>
      <c r="C1283" s="2" t="s">
        <v>2011</v>
      </c>
      <c r="D1283" s="2"/>
      <c r="E1283" s="2"/>
      <c r="F1283" t="s">
        <v>2012</v>
      </c>
      <c r="G1283">
        <v>92252840</v>
      </c>
      <c r="H1283">
        <v>92252840</v>
      </c>
      <c r="I1283">
        <v>26883582</v>
      </c>
      <c r="K1283" t="s">
        <v>1</v>
      </c>
      <c r="L1283">
        <v>1361464</v>
      </c>
      <c r="M1283" t="s">
        <v>2</v>
      </c>
      <c r="N1283" t="s">
        <v>3</v>
      </c>
      <c r="O1283" t="s">
        <v>10</v>
      </c>
      <c r="P1283" t="s">
        <v>11</v>
      </c>
      <c r="Q1283" s="3">
        <v>41262</v>
      </c>
      <c r="R1283" s="3">
        <v>44209</v>
      </c>
      <c r="S1283" s="2" t="s">
        <v>6</v>
      </c>
      <c r="T1283" s="4">
        <v>554907</v>
      </c>
      <c r="U1283">
        <v>640783</v>
      </c>
      <c r="W1283">
        <v>6155</v>
      </c>
      <c r="X1283">
        <v>640757</v>
      </c>
      <c r="Y1283" s="6" t="s">
        <v>77</v>
      </c>
      <c r="AA1283">
        <v>51.98</v>
      </c>
    </row>
    <row r="1284" spans="1:27" ht="68" x14ac:dyDescent="0.2">
      <c r="A1284" s="1">
        <v>641252</v>
      </c>
      <c r="B1284">
        <v>56650930</v>
      </c>
      <c r="C1284" s="2" t="s">
        <v>2013</v>
      </c>
      <c r="D1284" s="2"/>
      <c r="E1284" s="2"/>
      <c r="F1284">
        <v>0</v>
      </c>
      <c r="G1284">
        <v>92929545</v>
      </c>
      <c r="H1284">
        <v>92929545</v>
      </c>
      <c r="I1284">
        <v>24881111</v>
      </c>
      <c r="K1284" t="s">
        <v>1</v>
      </c>
      <c r="L1284">
        <v>21652964</v>
      </c>
      <c r="M1284" t="s">
        <v>2</v>
      </c>
      <c r="N1284" t="s">
        <v>3</v>
      </c>
      <c r="O1284" t="s">
        <v>10</v>
      </c>
      <c r="P1284" t="s">
        <v>11</v>
      </c>
      <c r="Q1284" s="3">
        <v>43050</v>
      </c>
      <c r="R1284" s="3">
        <v>43921</v>
      </c>
      <c r="S1284" s="2" t="s">
        <v>6</v>
      </c>
      <c r="T1284" s="4">
        <v>554909</v>
      </c>
      <c r="U1284">
        <v>640776</v>
      </c>
      <c r="W1284">
        <v>6155</v>
      </c>
      <c r="X1284">
        <v>640756</v>
      </c>
      <c r="Y1284" s="6" t="s">
        <v>15</v>
      </c>
      <c r="AA1284">
        <v>57.625</v>
      </c>
    </row>
    <row r="1285" spans="1:27" ht="68" x14ac:dyDescent="0.2">
      <c r="A1285" s="1">
        <v>641252</v>
      </c>
      <c r="B1285">
        <v>56644991</v>
      </c>
      <c r="C1285" s="2" t="s">
        <v>2014</v>
      </c>
      <c r="D1285" s="2"/>
      <c r="E1285" s="2"/>
      <c r="F1285">
        <v>0</v>
      </c>
      <c r="G1285">
        <v>93293811</v>
      </c>
      <c r="H1285">
        <v>93293811</v>
      </c>
      <c r="I1285">
        <v>93370447</v>
      </c>
      <c r="K1285" t="s">
        <v>1</v>
      </c>
      <c r="L1285">
        <v>22332148</v>
      </c>
      <c r="M1285" t="s">
        <v>2</v>
      </c>
      <c r="N1285" t="s">
        <v>3</v>
      </c>
      <c r="O1285" t="s">
        <v>21</v>
      </c>
      <c r="P1285" t="s">
        <v>5</v>
      </c>
      <c r="Q1285" s="3">
        <v>41260</v>
      </c>
      <c r="R1285" s="3">
        <v>44252</v>
      </c>
      <c r="S1285" s="2" t="s">
        <v>6</v>
      </c>
      <c r="T1285" s="4">
        <v>554906</v>
      </c>
      <c r="U1285">
        <v>640789</v>
      </c>
      <c r="W1285">
        <v>6154</v>
      </c>
      <c r="X1285">
        <v>640753</v>
      </c>
      <c r="Y1285" s="6" t="s">
        <v>205</v>
      </c>
      <c r="AA1285">
        <v>385.70499999999998</v>
      </c>
    </row>
    <row r="1286" spans="1:27" ht="68" x14ac:dyDescent="0.2">
      <c r="A1286" s="1">
        <v>641252</v>
      </c>
      <c r="B1286">
        <v>56624190</v>
      </c>
      <c r="C1286" s="2" t="s">
        <v>2015</v>
      </c>
      <c r="D1286" s="2"/>
      <c r="E1286" s="2"/>
      <c r="F1286" t="s">
        <v>2016</v>
      </c>
      <c r="G1286">
        <v>98400601</v>
      </c>
      <c r="H1286">
        <v>98400601</v>
      </c>
      <c r="I1286">
        <v>93348839</v>
      </c>
      <c r="K1286" t="s">
        <v>1</v>
      </c>
      <c r="L1286">
        <v>13793248</v>
      </c>
      <c r="M1286" t="s">
        <v>2</v>
      </c>
      <c r="N1286" t="s">
        <v>3</v>
      </c>
      <c r="O1286" t="s">
        <v>4</v>
      </c>
      <c r="P1286" t="s">
        <v>5</v>
      </c>
      <c r="Q1286" s="3">
        <v>41260</v>
      </c>
      <c r="R1286" s="3">
        <v>44556</v>
      </c>
      <c r="S1286" s="2" t="s">
        <v>6</v>
      </c>
      <c r="T1286" s="4">
        <v>554906</v>
      </c>
      <c r="U1286">
        <v>640793</v>
      </c>
      <c r="W1286">
        <v>6154</v>
      </c>
      <c r="X1286">
        <v>640751</v>
      </c>
      <c r="Y1286" s="6" t="s">
        <v>190</v>
      </c>
      <c r="AA1286">
        <v>79.055000000000007</v>
      </c>
    </row>
    <row r="1287" spans="1:27" ht="68" x14ac:dyDescent="0.2">
      <c r="A1287" s="1">
        <v>641252</v>
      </c>
      <c r="B1287">
        <v>56592840</v>
      </c>
      <c r="C1287" s="2" t="s">
        <v>2017</v>
      </c>
      <c r="D1287" s="2"/>
      <c r="E1287" s="2"/>
      <c r="F1287">
        <v>0</v>
      </c>
      <c r="I1287">
        <v>99140101</v>
      </c>
      <c r="K1287" t="s">
        <v>1</v>
      </c>
      <c r="L1287">
        <v>6735567</v>
      </c>
      <c r="M1287" t="s">
        <v>2</v>
      </c>
      <c r="N1287" t="s">
        <v>3</v>
      </c>
      <c r="O1287" t="s">
        <v>4</v>
      </c>
      <c r="P1287" t="s">
        <v>5</v>
      </c>
      <c r="Q1287" s="3">
        <v>41259</v>
      </c>
      <c r="R1287" s="3">
        <v>44377</v>
      </c>
      <c r="S1287" s="2" t="s">
        <v>6</v>
      </c>
      <c r="T1287" s="4">
        <v>554906</v>
      </c>
      <c r="U1287">
        <v>640790</v>
      </c>
      <c r="W1287">
        <v>6154</v>
      </c>
      <c r="X1287">
        <v>640753</v>
      </c>
      <c r="Y1287" s="6" t="s">
        <v>7</v>
      </c>
      <c r="AA1287">
        <v>145.99</v>
      </c>
    </row>
    <row r="1288" spans="1:27" ht="68" x14ac:dyDescent="0.2">
      <c r="A1288" s="1">
        <v>641252</v>
      </c>
      <c r="B1288">
        <v>56572918</v>
      </c>
      <c r="C1288" s="2" t="s">
        <v>2018</v>
      </c>
      <c r="D1288" s="2"/>
      <c r="E1288" s="2"/>
      <c r="F1288" t="s">
        <v>2019</v>
      </c>
      <c r="G1288">
        <v>95334662</v>
      </c>
      <c r="H1288">
        <v>95334662</v>
      </c>
      <c r="I1288">
        <v>25379585</v>
      </c>
      <c r="K1288" t="s">
        <v>1</v>
      </c>
      <c r="L1288">
        <v>20692482</v>
      </c>
      <c r="M1288" t="s">
        <v>2</v>
      </c>
      <c r="N1288" t="s">
        <v>3</v>
      </c>
      <c r="O1288" t="s">
        <v>10</v>
      </c>
      <c r="P1288" t="s">
        <v>11</v>
      </c>
      <c r="Q1288" s="3">
        <v>41258</v>
      </c>
      <c r="R1288" s="3">
        <v>44466</v>
      </c>
      <c r="S1288" s="2" t="s">
        <v>6</v>
      </c>
      <c r="T1288" s="4">
        <v>554906</v>
      </c>
      <c r="U1288">
        <v>554915</v>
      </c>
      <c r="V1288">
        <v>63.37</v>
      </c>
      <c r="W1288">
        <v>6156</v>
      </c>
      <c r="X1288">
        <v>6162</v>
      </c>
      <c r="Y1288" s="6" t="s">
        <v>297</v>
      </c>
      <c r="AA1288">
        <v>63.37</v>
      </c>
    </row>
    <row r="1289" spans="1:27" ht="68" x14ac:dyDescent="0.2">
      <c r="A1289" s="1">
        <v>641252</v>
      </c>
      <c r="B1289">
        <v>56549568</v>
      </c>
      <c r="C1289" s="2" t="s">
        <v>2020</v>
      </c>
      <c r="D1289" s="2"/>
      <c r="E1289" s="2"/>
      <c r="F1289">
        <v>0</v>
      </c>
      <c r="I1289">
        <v>99262959</v>
      </c>
      <c r="K1289" t="s">
        <v>1</v>
      </c>
      <c r="L1289">
        <v>21491139</v>
      </c>
      <c r="M1289" t="s">
        <v>2</v>
      </c>
      <c r="N1289" t="s">
        <v>3</v>
      </c>
      <c r="O1289" t="s">
        <v>4</v>
      </c>
      <c r="P1289" t="s">
        <v>5</v>
      </c>
      <c r="Q1289" s="3">
        <v>41257</v>
      </c>
      <c r="R1289" s="3">
        <v>44376</v>
      </c>
      <c r="S1289" s="2" t="s">
        <v>6</v>
      </c>
      <c r="T1289" s="4">
        <v>554908</v>
      </c>
      <c r="U1289">
        <v>640765</v>
      </c>
      <c r="W1289">
        <v>6155</v>
      </c>
      <c r="X1289">
        <v>640752</v>
      </c>
      <c r="Y1289" s="6" t="s">
        <v>219</v>
      </c>
      <c r="AA1289">
        <v>109.08499999999999</v>
      </c>
    </row>
    <row r="1290" spans="1:27" ht="68" x14ac:dyDescent="0.2">
      <c r="A1290" s="1">
        <v>641252</v>
      </c>
      <c r="B1290">
        <v>56456761</v>
      </c>
      <c r="C1290" s="2" t="s">
        <v>2021</v>
      </c>
      <c r="D1290" s="2"/>
      <c r="E1290" s="2"/>
      <c r="F1290">
        <v>0</v>
      </c>
      <c r="I1290">
        <v>98061009</v>
      </c>
      <c r="K1290" t="s">
        <v>1</v>
      </c>
      <c r="L1290">
        <v>11698518</v>
      </c>
      <c r="M1290" t="s">
        <v>2</v>
      </c>
      <c r="N1290" t="s">
        <v>3</v>
      </c>
      <c r="O1290" t="s">
        <v>4</v>
      </c>
      <c r="P1290" t="s">
        <v>5</v>
      </c>
      <c r="Q1290" s="3">
        <v>41253</v>
      </c>
      <c r="R1290" s="3">
        <v>44432</v>
      </c>
      <c r="S1290" s="2" t="s">
        <v>6</v>
      </c>
      <c r="T1290" s="4">
        <v>554908</v>
      </c>
      <c r="U1290">
        <v>640708</v>
      </c>
      <c r="W1290">
        <v>6155</v>
      </c>
      <c r="X1290">
        <v>640755</v>
      </c>
      <c r="Y1290" s="6" t="s">
        <v>45</v>
      </c>
      <c r="AA1290">
        <v>18.3</v>
      </c>
    </row>
    <row r="1291" spans="1:27" ht="85" x14ac:dyDescent="0.2">
      <c r="A1291" s="1">
        <v>641252</v>
      </c>
      <c r="B1291">
        <v>56417317</v>
      </c>
      <c r="C1291" s="2" t="s">
        <v>2022</v>
      </c>
      <c r="D1291" s="2"/>
      <c r="E1291" s="2"/>
      <c r="F1291">
        <v>0</v>
      </c>
      <c r="G1291">
        <v>71722218</v>
      </c>
      <c r="H1291">
        <v>71722218</v>
      </c>
      <c r="I1291">
        <v>95985854</v>
      </c>
      <c r="K1291" t="s">
        <v>1</v>
      </c>
      <c r="L1291">
        <v>6523032</v>
      </c>
      <c r="M1291" t="s">
        <v>2</v>
      </c>
      <c r="N1291" t="s">
        <v>3</v>
      </c>
      <c r="O1291" t="s">
        <v>21</v>
      </c>
      <c r="P1291" t="s">
        <v>5</v>
      </c>
      <c r="Q1291" s="3">
        <v>41253</v>
      </c>
      <c r="R1291" s="3">
        <v>43677</v>
      </c>
      <c r="S1291" s="2" t="s">
        <v>6</v>
      </c>
      <c r="T1291" s="4">
        <v>554907</v>
      </c>
      <c r="U1291">
        <v>640779</v>
      </c>
      <c r="W1291">
        <v>6155</v>
      </c>
      <c r="X1291">
        <v>640750</v>
      </c>
      <c r="Y1291" s="6" t="s">
        <v>131</v>
      </c>
      <c r="AA1291">
        <v>593.12699999999995</v>
      </c>
    </row>
    <row r="1292" spans="1:27" ht="68" x14ac:dyDescent="0.2">
      <c r="A1292" s="1">
        <v>641252</v>
      </c>
      <c r="B1292">
        <v>56414651</v>
      </c>
      <c r="C1292" s="2" t="s">
        <v>2023</v>
      </c>
      <c r="D1292" s="2"/>
      <c r="E1292" s="2"/>
      <c r="F1292" t="s">
        <v>2024</v>
      </c>
      <c r="G1292">
        <v>96525659</v>
      </c>
      <c r="H1292">
        <v>96525659</v>
      </c>
      <c r="I1292">
        <v>93382495</v>
      </c>
      <c r="K1292" t="s">
        <v>1</v>
      </c>
      <c r="L1292">
        <v>11368848</v>
      </c>
      <c r="M1292" t="s">
        <v>2</v>
      </c>
      <c r="N1292" t="s">
        <v>3</v>
      </c>
      <c r="O1292" t="s">
        <v>4</v>
      </c>
      <c r="P1292" t="s">
        <v>5</v>
      </c>
      <c r="Q1292" s="3">
        <v>40451</v>
      </c>
      <c r="R1292" s="3">
        <v>43044</v>
      </c>
      <c r="S1292" s="2" t="s">
        <v>6</v>
      </c>
      <c r="T1292" s="4">
        <v>554907</v>
      </c>
      <c r="U1292">
        <v>640786</v>
      </c>
      <c r="V1292">
        <v>17.2</v>
      </c>
      <c r="W1292">
        <v>6155</v>
      </c>
      <c r="X1292">
        <v>640756</v>
      </c>
      <c r="Y1292" s="6" t="s">
        <v>103</v>
      </c>
      <c r="AA1292">
        <v>17.2</v>
      </c>
    </row>
    <row r="1293" spans="1:27" ht="68" x14ac:dyDescent="0.2">
      <c r="A1293" s="1">
        <v>641252</v>
      </c>
      <c r="B1293">
        <v>56407166</v>
      </c>
      <c r="C1293" s="2" t="s">
        <v>2025</v>
      </c>
      <c r="D1293" s="2"/>
      <c r="E1293" s="2"/>
      <c r="F1293" t="s">
        <v>2026</v>
      </c>
      <c r="I1293">
        <v>98284602</v>
      </c>
      <c r="K1293" t="s">
        <v>1</v>
      </c>
      <c r="L1293">
        <v>15079888</v>
      </c>
      <c r="M1293" t="s">
        <v>2</v>
      </c>
      <c r="N1293" t="s">
        <v>3</v>
      </c>
      <c r="O1293" t="s">
        <v>4</v>
      </c>
      <c r="P1293" t="s">
        <v>5</v>
      </c>
      <c r="Q1293" s="3">
        <v>41046</v>
      </c>
      <c r="R1293" s="3">
        <v>44556</v>
      </c>
      <c r="S1293" s="2" t="s">
        <v>6</v>
      </c>
      <c r="T1293" s="4">
        <v>554907</v>
      </c>
      <c r="U1293">
        <v>640785</v>
      </c>
      <c r="W1293">
        <v>6155</v>
      </c>
      <c r="X1293">
        <v>640757</v>
      </c>
      <c r="Y1293" s="6" t="s">
        <v>123</v>
      </c>
      <c r="AA1293">
        <v>39.784999999999997</v>
      </c>
    </row>
    <row r="1294" spans="1:27" ht="68" x14ac:dyDescent="0.2">
      <c r="A1294" s="1">
        <v>641252</v>
      </c>
      <c r="B1294">
        <v>56377095</v>
      </c>
      <c r="C1294" s="2" t="s">
        <v>2027</v>
      </c>
      <c r="D1294" s="2"/>
      <c r="E1294" s="2"/>
      <c r="F1294">
        <v>0</v>
      </c>
      <c r="G1294">
        <v>91438950</v>
      </c>
      <c r="H1294">
        <v>91438950</v>
      </c>
      <c r="I1294">
        <v>98137530</v>
      </c>
      <c r="K1294" t="s">
        <v>1</v>
      </c>
      <c r="L1294">
        <v>14630511</v>
      </c>
      <c r="M1294" t="s">
        <v>2</v>
      </c>
      <c r="N1294" t="s">
        <v>3</v>
      </c>
      <c r="O1294" t="s">
        <v>4</v>
      </c>
      <c r="P1294" t="s">
        <v>5</v>
      </c>
      <c r="Q1294" s="3">
        <v>41252</v>
      </c>
      <c r="R1294" s="3">
        <v>44252</v>
      </c>
      <c r="S1294" s="2" t="s">
        <v>6</v>
      </c>
      <c r="T1294" s="4">
        <v>554908</v>
      </c>
      <c r="U1294">
        <v>640708</v>
      </c>
      <c r="V1294">
        <v>33.784999999999997</v>
      </c>
      <c r="W1294">
        <v>6156</v>
      </c>
      <c r="X1294">
        <v>6162</v>
      </c>
      <c r="Y1294" s="6" t="s">
        <v>45</v>
      </c>
      <c r="AA1294">
        <v>33.784999999999997</v>
      </c>
    </row>
    <row r="1295" spans="1:27" ht="68" x14ac:dyDescent="0.2">
      <c r="A1295" s="1">
        <v>641252</v>
      </c>
      <c r="B1295">
        <v>56352281</v>
      </c>
      <c r="C1295" s="2" t="s">
        <v>2028</v>
      </c>
      <c r="D1295" s="2"/>
      <c r="E1295" s="2"/>
      <c r="F1295">
        <v>0</v>
      </c>
      <c r="G1295">
        <v>98266603</v>
      </c>
      <c r="H1295">
        <v>98266603</v>
      </c>
      <c r="I1295">
        <v>98903958</v>
      </c>
      <c r="K1295" t="s">
        <v>1</v>
      </c>
      <c r="L1295">
        <v>16206726</v>
      </c>
      <c r="M1295" t="s">
        <v>2</v>
      </c>
      <c r="N1295" t="s">
        <v>3</v>
      </c>
      <c r="O1295" t="s">
        <v>4</v>
      </c>
      <c r="P1295" t="s">
        <v>5</v>
      </c>
      <c r="Q1295" s="3">
        <v>41251</v>
      </c>
      <c r="R1295" s="3">
        <v>44497</v>
      </c>
      <c r="S1295" s="2" t="s">
        <v>6</v>
      </c>
      <c r="T1295" s="4">
        <v>554906</v>
      </c>
      <c r="U1295">
        <v>640791</v>
      </c>
      <c r="W1295">
        <v>6155</v>
      </c>
      <c r="X1295">
        <v>640750</v>
      </c>
      <c r="Y1295" s="6" t="s">
        <v>231</v>
      </c>
      <c r="AA1295">
        <v>33.47</v>
      </c>
    </row>
    <row r="1296" spans="1:27" ht="68" x14ac:dyDescent="0.2">
      <c r="A1296" s="1">
        <v>641252</v>
      </c>
      <c r="B1296">
        <v>56338405</v>
      </c>
      <c r="C1296" s="2" t="s">
        <v>2029</v>
      </c>
      <c r="D1296" s="2"/>
      <c r="E1296" s="2"/>
      <c r="F1296" t="s">
        <v>147</v>
      </c>
      <c r="G1296">
        <v>98127111</v>
      </c>
      <c r="H1296">
        <v>98127111</v>
      </c>
      <c r="I1296">
        <v>98899656</v>
      </c>
      <c r="K1296" t="s">
        <v>1</v>
      </c>
      <c r="L1296">
        <v>15555479</v>
      </c>
      <c r="M1296" t="s">
        <v>2</v>
      </c>
      <c r="N1296" t="s">
        <v>3</v>
      </c>
      <c r="O1296" t="s">
        <v>4</v>
      </c>
      <c r="P1296" t="s">
        <v>5</v>
      </c>
      <c r="Q1296" s="3">
        <v>41250</v>
      </c>
      <c r="R1296" s="3">
        <v>44311</v>
      </c>
      <c r="S1296" s="2" t="s">
        <v>6</v>
      </c>
      <c r="T1296" s="4">
        <v>554906</v>
      </c>
      <c r="U1296">
        <v>640787</v>
      </c>
      <c r="W1296">
        <v>6154</v>
      </c>
      <c r="X1296">
        <v>640751</v>
      </c>
      <c r="Y1296" s="6" t="s">
        <v>22</v>
      </c>
      <c r="AA1296">
        <v>77.040999999999997</v>
      </c>
    </row>
    <row r="1297" spans="1:27" ht="68" x14ac:dyDescent="0.2">
      <c r="A1297" s="1">
        <v>641252</v>
      </c>
      <c r="B1297">
        <v>56219600</v>
      </c>
      <c r="C1297" s="2" t="s">
        <v>2030</v>
      </c>
      <c r="D1297" s="2"/>
      <c r="E1297" s="2"/>
      <c r="F1297" t="s">
        <v>2031</v>
      </c>
      <c r="G1297">
        <v>92489897</v>
      </c>
      <c r="H1297">
        <v>92489897</v>
      </c>
      <c r="I1297">
        <v>26884368</v>
      </c>
      <c r="K1297" t="s">
        <v>1</v>
      </c>
      <c r="L1297">
        <v>1048923</v>
      </c>
      <c r="M1297" t="s">
        <v>2</v>
      </c>
      <c r="N1297" t="s">
        <v>3</v>
      </c>
      <c r="O1297" t="s">
        <v>10</v>
      </c>
      <c r="P1297" t="s">
        <v>11</v>
      </c>
      <c r="Q1297" s="3">
        <v>41246</v>
      </c>
      <c r="R1297" s="3">
        <v>44197</v>
      </c>
      <c r="S1297" s="2" t="s">
        <v>6</v>
      </c>
      <c r="T1297" s="4">
        <v>554907</v>
      </c>
      <c r="U1297">
        <v>640784</v>
      </c>
      <c r="W1297">
        <v>6155</v>
      </c>
      <c r="X1297">
        <v>640757</v>
      </c>
      <c r="Y1297" s="6" t="s">
        <v>72</v>
      </c>
      <c r="AA1297">
        <v>40.652999999999999</v>
      </c>
    </row>
    <row r="1298" spans="1:27" ht="68" x14ac:dyDescent="0.2">
      <c r="A1298" s="1">
        <v>641252</v>
      </c>
      <c r="B1298">
        <v>56197299</v>
      </c>
      <c r="C1298" s="2" t="s">
        <v>2032</v>
      </c>
      <c r="D1298" s="2"/>
      <c r="E1298" s="2"/>
      <c r="F1298">
        <v>0</v>
      </c>
      <c r="I1298">
        <v>98018539</v>
      </c>
      <c r="K1298" t="s">
        <v>1</v>
      </c>
      <c r="L1298">
        <v>2086874</v>
      </c>
      <c r="M1298" t="s">
        <v>2</v>
      </c>
      <c r="N1298" t="s">
        <v>3</v>
      </c>
      <c r="O1298" t="s">
        <v>4</v>
      </c>
      <c r="P1298" t="s">
        <v>5</v>
      </c>
      <c r="Q1298" s="3">
        <v>41245</v>
      </c>
      <c r="R1298" s="3">
        <v>44466</v>
      </c>
      <c r="S1298" s="2" t="s">
        <v>6</v>
      </c>
      <c r="T1298" s="4">
        <v>554908</v>
      </c>
      <c r="U1298">
        <v>640765</v>
      </c>
      <c r="W1298">
        <v>6155</v>
      </c>
      <c r="X1298">
        <v>640752</v>
      </c>
      <c r="Y1298" s="6" t="s">
        <v>219</v>
      </c>
      <c r="AA1298">
        <v>562.45299999999997</v>
      </c>
    </row>
    <row r="1299" spans="1:27" ht="68" x14ac:dyDescent="0.2">
      <c r="A1299" s="1">
        <v>641252</v>
      </c>
      <c r="B1299">
        <v>56164014</v>
      </c>
      <c r="C1299" s="2" t="s">
        <v>2033</v>
      </c>
      <c r="D1299" s="2"/>
      <c r="E1299" s="2"/>
      <c r="F1299">
        <v>0</v>
      </c>
      <c r="I1299">
        <v>91147024</v>
      </c>
      <c r="K1299" t="s">
        <v>1</v>
      </c>
      <c r="L1299">
        <v>8197255</v>
      </c>
      <c r="M1299" t="s">
        <v>2</v>
      </c>
      <c r="N1299" t="s">
        <v>3</v>
      </c>
      <c r="O1299" t="s">
        <v>4</v>
      </c>
      <c r="P1299" t="s">
        <v>5</v>
      </c>
      <c r="Q1299" s="3">
        <v>41244</v>
      </c>
      <c r="R1299" s="3">
        <v>44311</v>
      </c>
      <c r="S1299" s="2" t="s">
        <v>6</v>
      </c>
      <c r="T1299" s="4">
        <v>554908</v>
      </c>
      <c r="U1299">
        <v>640708</v>
      </c>
      <c r="W1299">
        <v>6155</v>
      </c>
      <c r="X1299">
        <v>640750</v>
      </c>
      <c r="Y1299" s="6" t="s">
        <v>45</v>
      </c>
      <c r="AA1299">
        <v>34.405999999999999</v>
      </c>
    </row>
    <row r="1300" spans="1:27" ht="68" x14ac:dyDescent="0.2">
      <c r="A1300" s="1">
        <v>641252</v>
      </c>
      <c r="B1300">
        <v>56163381</v>
      </c>
      <c r="C1300" s="2" t="s">
        <v>2034</v>
      </c>
      <c r="D1300" s="2"/>
      <c r="E1300" s="2"/>
      <c r="F1300">
        <v>0</v>
      </c>
      <c r="G1300">
        <v>99230330</v>
      </c>
      <c r="H1300">
        <v>99230330</v>
      </c>
      <c r="I1300">
        <v>24549729</v>
      </c>
      <c r="K1300" t="s">
        <v>1</v>
      </c>
      <c r="L1300" t="s">
        <v>2035</v>
      </c>
      <c r="M1300" t="s">
        <v>2</v>
      </c>
      <c r="N1300" t="s">
        <v>3</v>
      </c>
      <c r="O1300" t="s">
        <v>10</v>
      </c>
      <c r="P1300" t="s">
        <v>11</v>
      </c>
      <c r="Q1300" s="3">
        <v>41244</v>
      </c>
      <c r="R1300" s="3">
        <v>43976</v>
      </c>
      <c r="S1300" s="2" t="s">
        <v>6</v>
      </c>
      <c r="T1300" s="4">
        <v>4906</v>
      </c>
      <c r="U1300" s="8">
        <v>554958</v>
      </c>
      <c r="W1300">
        <v>6155</v>
      </c>
      <c r="X1300">
        <v>719415</v>
      </c>
      <c r="Y1300" s="8" t="s">
        <v>61</v>
      </c>
      <c r="AA1300">
        <v>0</v>
      </c>
    </row>
    <row r="1301" spans="1:27" ht="68" x14ac:dyDescent="0.2">
      <c r="A1301" s="1">
        <v>641252</v>
      </c>
      <c r="B1301">
        <v>56162972</v>
      </c>
      <c r="C1301" s="2" t="s">
        <v>2036</v>
      </c>
      <c r="D1301" s="2"/>
      <c r="E1301" s="2"/>
      <c r="F1301">
        <v>0</v>
      </c>
      <c r="I1301">
        <v>24121112</v>
      </c>
      <c r="K1301" t="s">
        <v>1</v>
      </c>
      <c r="L1301">
        <v>11538234</v>
      </c>
      <c r="M1301" t="s">
        <v>2</v>
      </c>
      <c r="N1301" t="s">
        <v>3</v>
      </c>
      <c r="O1301" t="s">
        <v>10</v>
      </c>
      <c r="P1301" t="s">
        <v>11</v>
      </c>
      <c r="Q1301" s="3">
        <v>41244</v>
      </c>
      <c r="R1301" s="3">
        <v>44280</v>
      </c>
      <c r="S1301" s="2" t="s">
        <v>6</v>
      </c>
      <c r="T1301" s="4">
        <v>554909</v>
      </c>
      <c r="U1301">
        <v>640771</v>
      </c>
      <c r="V1301">
        <v>106.45</v>
      </c>
      <c r="W1301">
        <v>6155</v>
      </c>
      <c r="X1301">
        <v>640754</v>
      </c>
      <c r="Y1301" s="6" t="s">
        <v>343</v>
      </c>
      <c r="AA1301">
        <v>106.45</v>
      </c>
    </row>
    <row r="1302" spans="1:27" ht="68" x14ac:dyDescent="0.2">
      <c r="A1302" s="1">
        <v>641252</v>
      </c>
      <c r="B1302">
        <v>56152085</v>
      </c>
      <c r="C1302" s="2" t="s">
        <v>2037</v>
      </c>
      <c r="D1302" s="2"/>
      <c r="E1302" s="2"/>
      <c r="F1302">
        <v>0</v>
      </c>
      <c r="G1302">
        <v>95318537</v>
      </c>
      <c r="H1302">
        <v>95318537</v>
      </c>
      <c r="I1302">
        <v>92425412</v>
      </c>
      <c r="K1302" t="s">
        <v>1</v>
      </c>
      <c r="L1302">
        <v>7270452</v>
      </c>
      <c r="M1302" t="s">
        <v>2</v>
      </c>
      <c r="N1302" t="s">
        <v>3</v>
      </c>
      <c r="O1302" t="s">
        <v>21</v>
      </c>
      <c r="P1302" t="s">
        <v>5</v>
      </c>
      <c r="Q1302" s="3">
        <v>41243</v>
      </c>
      <c r="R1302" s="3">
        <v>44557</v>
      </c>
      <c r="S1302" s="2" t="s">
        <v>6</v>
      </c>
      <c r="T1302" s="4">
        <v>554907</v>
      </c>
      <c r="U1302">
        <v>640779</v>
      </c>
      <c r="W1302">
        <v>6155</v>
      </c>
      <c r="X1302">
        <v>640750</v>
      </c>
      <c r="Y1302" s="6" t="s">
        <v>198</v>
      </c>
      <c r="AA1302">
        <v>218.82499999999999</v>
      </c>
    </row>
    <row r="1303" spans="1:27" ht="68" x14ac:dyDescent="0.2">
      <c r="A1303" s="1">
        <v>641252</v>
      </c>
      <c r="B1303">
        <v>56083270</v>
      </c>
      <c r="C1303" s="2" t="s">
        <v>2038</v>
      </c>
      <c r="D1303" s="2"/>
      <c r="E1303" s="2"/>
      <c r="F1303">
        <v>0</v>
      </c>
      <c r="G1303">
        <v>98159566</v>
      </c>
      <c r="H1303">
        <v>98159566</v>
      </c>
      <c r="I1303">
        <v>98032883</v>
      </c>
      <c r="K1303" t="s">
        <v>1</v>
      </c>
      <c r="L1303">
        <v>22926998</v>
      </c>
      <c r="M1303" t="s">
        <v>2</v>
      </c>
      <c r="N1303" t="s">
        <v>3</v>
      </c>
      <c r="O1303" t="s">
        <v>4</v>
      </c>
      <c r="P1303" t="s">
        <v>5</v>
      </c>
      <c r="Q1303" s="3">
        <v>41240</v>
      </c>
      <c r="R1303" s="3">
        <v>44392</v>
      </c>
      <c r="S1303" s="2" t="s">
        <v>6</v>
      </c>
      <c r="T1303" s="4">
        <v>554906</v>
      </c>
      <c r="U1303">
        <v>640790</v>
      </c>
      <c r="W1303">
        <v>6155</v>
      </c>
      <c r="X1303">
        <v>6158</v>
      </c>
      <c r="Y1303" s="6" t="s">
        <v>7</v>
      </c>
      <c r="AA1303">
        <v>125.73</v>
      </c>
    </row>
    <row r="1304" spans="1:27" ht="68" x14ac:dyDescent="0.2">
      <c r="A1304" s="1">
        <v>641252</v>
      </c>
      <c r="B1304">
        <v>56034003</v>
      </c>
      <c r="C1304" s="2" t="s">
        <v>2039</v>
      </c>
      <c r="D1304" s="2"/>
      <c r="E1304" s="2"/>
      <c r="F1304">
        <v>0</v>
      </c>
      <c r="G1304">
        <v>99197193</v>
      </c>
      <c r="H1304">
        <v>99197193</v>
      </c>
      <c r="I1304">
        <v>92796746</v>
      </c>
      <c r="K1304" t="s">
        <v>1</v>
      </c>
      <c r="L1304">
        <v>16430026</v>
      </c>
      <c r="M1304" t="s">
        <v>2</v>
      </c>
      <c r="N1304" t="s">
        <v>3</v>
      </c>
      <c r="O1304" t="s">
        <v>4</v>
      </c>
      <c r="P1304" t="s">
        <v>5</v>
      </c>
      <c r="Q1304" s="3">
        <v>41238</v>
      </c>
      <c r="R1304" s="3">
        <v>44335</v>
      </c>
      <c r="S1304" s="2" t="s">
        <v>6</v>
      </c>
      <c r="T1304" s="4">
        <v>554906</v>
      </c>
      <c r="U1304">
        <v>640792</v>
      </c>
      <c r="V1304">
        <v>21.062000000000001</v>
      </c>
      <c r="W1304">
        <v>6156</v>
      </c>
      <c r="X1304">
        <v>6162</v>
      </c>
      <c r="Y1304" s="6" t="s">
        <v>421</v>
      </c>
      <c r="AA1304">
        <v>21.062000000000001</v>
      </c>
    </row>
    <row r="1305" spans="1:27" ht="68" x14ac:dyDescent="0.2">
      <c r="A1305" s="1">
        <v>641252</v>
      </c>
      <c r="B1305">
        <v>56031841</v>
      </c>
      <c r="C1305" s="2" t="s">
        <v>2040</v>
      </c>
      <c r="D1305" s="2"/>
      <c r="E1305" s="2"/>
      <c r="F1305" t="s">
        <v>2041</v>
      </c>
      <c r="G1305">
        <v>99282805</v>
      </c>
      <c r="H1305">
        <v>99282805</v>
      </c>
      <c r="I1305">
        <v>99282805</v>
      </c>
      <c r="K1305" t="s">
        <v>1</v>
      </c>
      <c r="L1305">
        <v>2282986</v>
      </c>
      <c r="M1305" t="s">
        <v>2</v>
      </c>
      <c r="N1305" t="s">
        <v>3</v>
      </c>
      <c r="O1305" t="s">
        <v>4</v>
      </c>
      <c r="P1305" t="s">
        <v>5</v>
      </c>
      <c r="Q1305" s="3">
        <v>41239</v>
      </c>
      <c r="R1305" s="3">
        <v>44012</v>
      </c>
      <c r="S1305" s="2" t="s">
        <v>6</v>
      </c>
      <c r="T1305" s="4">
        <v>554907</v>
      </c>
      <c r="U1305">
        <v>640779</v>
      </c>
      <c r="V1305">
        <v>46</v>
      </c>
      <c r="W1305">
        <v>6155</v>
      </c>
      <c r="X1305">
        <v>6158</v>
      </c>
      <c r="Y1305" s="6" t="s">
        <v>198</v>
      </c>
      <c r="AA1305">
        <v>206.935</v>
      </c>
    </row>
    <row r="1306" spans="1:27" ht="68" x14ac:dyDescent="0.2">
      <c r="A1306" s="1">
        <v>641252</v>
      </c>
      <c r="B1306">
        <v>55952380</v>
      </c>
      <c r="C1306" s="2" t="s">
        <v>2042</v>
      </c>
      <c r="D1306" s="2"/>
      <c r="E1306" s="2"/>
      <c r="F1306" t="s">
        <v>2043</v>
      </c>
      <c r="G1306">
        <v>95206716</v>
      </c>
      <c r="H1306">
        <v>95206716</v>
      </c>
      <c r="I1306">
        <v>24585304</v>
      </c>
      <c r="K1306" t="s">
        <v>1</v>
      </c>
      <c r="L1306">
        <v>3992756</v>
      </c>
      <c r="M1306" t="s">
        <v>2</v>
      </c>
      <c r="N1306" t="s">
        <v>3</v>
      </c>
      <c r="O1306" t="s">
        <v>10</v>
      </c>
      <c r="P1306" t="s">
        <v>11</v>
      </c>
      <c r="Q1306" s="3">
        <v>41234</v>
      </c>
      <c r="R1306" s="3">
        <v>44012</v>
      </c>
      <c r="S1306" s="2" t="s">
        <v>6</v>
      </c>
      <c r="T1306" s="4">
        <v>554909</v>
      </c>
      <c r="U1306">
        <v>640772</v>
      </c>
      <c r="W1306">
        <v>6155</v>
      </c>
      <c r="X1306">
        <v>640750</v>
      </c>
      <c r="Y1306" s="6" t="s">
        <v>113</v>
      </c>
      <c r="AA1306">
        <v>38.067</v>
      </c>
    </row>
    <row r="1307" spans="1:27" ht="68" x14ac:dyDescent="0.2">
      <c r="A1307" s="1">
        <v>641252</v>
      </c>
      <c r="B1307">
        <v>55885482</v>
      </c>
      <c r="C1307" s="2" t="s">
        <v>2044</v>
      </c>
      <c r="D1307" s="2"/>
      <c r="E1307" s="2"/>
      <c r="F1307" t="s">
        <v>2045</v>
      </c>
      <c r="I1307">
        <v>93551527</v>
      </c>
      <c r="K1307" t="s">
        <v>1</v>
      </c>
      <c r="L1307">
        <v>5483182</v>
      </c>
      <c r="M1307" t="s">
        <v>2</v>
      </c>
      <c r="N1307" t="s">
        <v>3</v>
      </c>
      <c r="O1307" t="s">
        <v>21</v>
      </c>
      <c r="P1307" t="s">
        <v>5</v>
      </c>
      <c r="Q1307" s="3">
        <v>41231</v>
      </c>
      <c r="R1307" s="3">
        <v>44311</v>
      </c>
      <c r="S1307" s="2" t="s">
        <v>6</v>
      </c>
      <c r="T1307" s="4">
        <v>554908</v>
      </c>
      <c r="U1307">
        <v>640761</v>
      </c>
      <c r="W1307">
        <v>6155</v>
      </c>
      <c r="X1307">
        <v>640758</v>
      </c>
      <c r="Y1307" s="6" t="s">
        <v>40</v>
      </c>
      <c r="AA1307">
        <v>16.631</v>
      </c>
    </row>
    <row r="1308" spans="1:27" ht="68" x14ac:dyDescent="0.2">
      <c r="A1308" s="1">
        <v>641252</v>
      </c>
      <c r="B1308">
        <v>55872529</v>
      </c>
      <c r="C1308" s="2" t="s">
        <v>2046</v>
      </c>
      <c r="D1308" s="2"/>
      <c r="E1308" s="2"/>
      <c r="F1308">
        <v>0</v>
      </c>
      <c r="I1308">
        <v>91198481</v>
      </c>
      <c r="K1308" t="s">
        <v>1</v>
      </c>
      <c r="L1308">
        <v>999769</v>
      </c>
      <c r="M1308" t="s">
        <v>2</v>
      </c>
      <c r="N1308" t="s">
        <v>3</v>
      </c>
      <c r="O1308" t="s">
        <v>4</v>
      </c>
      <c r="P1308" t="s">
        <v>5</v>
      </c>
      <c r="Q1308" s="3">
        <v>41231</v>
      </c>
      <c r="R1308" s="3">
        <v>44558</v>
      </c>
      <c r="S1308" s="2" t="s">
        <v>6</v>
      </c>
      <c r="T1308" s="4">
        <v>4906</v>
      </c>
      <c r="U1308" s="8">
        <v>554958</v>
      </c>
      <c r="W1308">
        <v>6155</v>
      </c>
      <c r="X1308">
        <v>719415</v>
      </c>
      <c r="Y1308" s="8" t="s">
        <v>61</v>
      </c>
      <c r="AA1308">
        <v>0</v>
      </c>
    </row>
    <row r="1309" spans="1:27" ht="68" x14ac:dyDescent="0.2">
      <c r="A1309" s="1">
        <v>641252</v>
      </c>
      <c r="B1309">
        <v>55837621</v>
      </c>
      <c r="C1309" s="2" t="s">
        <v>2047</v>
      </c>
      <c r="D1309" s="2"/>
      <c r="E1309" s="2"/>
      <c r="F1309">
        <v>0</v>
      </c>
      <c r="I1309">
        <v>93643035</v>
      </c>
      <c r="K1309" t="s">
        <v>1</v>
      </c>
      <c r="L1309">
        <v>5156377</v>
      </c>
      <c r="M1309" t="s">
        <v>2</v>
      </c>
      <c r="N1309" t="s">
        <v>3</v>
      </c>
      <c r="O1309" t="s">
        <v>4</v>
      </c>
      <c r="P1309" t="s">
        <v>5</v>
      </c>
      <c r="Q1309" s="3">
        <v>41229</v>
      </c>
      <c r="R1309" s="3">
        <v>44496</v>
      </c>
      <c r="S1309" s="2" t="s">
        <v>6</v>
      </c>
      <c r="T1309" s="4">
        <v>554906</v>
      </c>
      <c r="U1309">
        <v>640790</v>
      </c>
      <c r="W1309">
        <v>6154</v>
      </c>
      <c r="X1309">
        <v>640753</v>
      </c>
      <c r="Y1309" s="6" t="s">
        <v>7</v>
      </c>
      <c r="AA1309">
        <v>133.72499999999999</v>
      </c>
    </row>
    <row r="1310" spans="1:27" ht="68" x14ac:dyDescent="0.2">
      <c r="A1310" s="1">
        <v>641252</v>
      </c>
      <c r="B1310">
        <v>55834050</v>
      </c>
      <c r="C1310" s="2" t="s">
        <v>2048</v>
      </c>
      <c r="D1310" s="2"/>
      <c r="E1310" s="2"/>
      <c r="F1310" t="s">
        <v>2049</v>
      </c>
      <c r="G1310">
        <v>98938993</v>
      </c>
      <c r="H1310">
        <v>98938993</v>
      </c>
      <c r="I1310">
        <v>99089427</v>
      </c>
      <c r="K1310" t="s">
        <v>1</v>
      </c>
      <c r="L1310">
        <v>18566527</v>
      </c>
      <c r="M1310" t="s">
        <v>2</v>
      </c>
      <c r="N1310" t="s">
        <v>3</v>
      </c>
      <c r="O1310" t="s">
        <v>4</v>
      </c>
      <c r="P1310" t="s">
        <v>5</v>
      </c>
      <c r="Q1310" s="3">
        <v>41229</v>
      </c>
      <c r="R1310" s="3">
        <v>44556</v>
      </c>
      <c r="S1310" s="2" t="s">
        <v>6</v>
      </c>
      <c r="T1310" s="4">
        <v>554908</v>
      </c>
      <c r="U1310">
        <v>640763</v>
      </c>
      <c r="W1310">
        <v>6155</v>
      </c>
      <c r="X1310">
        <v>640756</v>
      </c>
      <c r="Y1310" s="6" t="s">
        <v>94</v>
      </c>
      <c r="AA1310">
        <v>96.844999999999999</v>
      </c>
    </row>
    <row r="1311" spans="1:27" ht="68" x14ac:dyDescent="0.2">
      <c r="A1311" s="1">
        <v>641252</v>
      </c>
      <c r="B1311">
        <v>55794397</v>
      </c>
      <c r="C1311" s="2" t="s">
        <v>2050</v>
      </c>
      <c r="D1311" s="2"/>
      <c r="E1311" s="2"/>
      <c r="F1311">
        <v>0</v>
      </c>
      <c r="G1311">
        <v>96990299</v>
      </c>
      <c r="H1311">
        <v>96990299</v>
      </c>
      <c r="I1311">
        <v>26894696</v>
      </c>
      <c r="K1311" t="s">
        <v>187</v>
      </c>
      <c r="L1311">
        <v>92382664</v>
      </c>
      <c r="M1311" t="s">
        <v>2</v>
      </c>
      <c r="N1311" t="s">
        <v>3</v>
      </c>
      <c r="O1311" t="s">
        <v>10</v>
      </c>
      <c r="P1311" t="s">
        <v>11</v>
      </c>
      <c r="Q1311" s="3">
        <v>41232</v>
      </c>
      <c r="R1311" s="3">
        <v>44531</v>
      </c>
      <c r="S1311" s="2" t="s">
        <v>6</v>
      </c>
      <c r="T1311" s="4">
        <v>554909</v>
      </c>
      <c r="U1311">
        <v>640775</v>
      </c>
      <c r="W1311">
        <v>6155</v>
      </c>
      <c r="X1311">
        <v>640756</v>
      </c>
      <c r="Y1311" s="6" t="s">
        <v>12</v>
      </c>
      <c r="AA1311">
        <v>21.94</v>
      </c>
    </row>
    <row r="1312" spans="1:27" ht="68" x14ac:dyDescent="0.2">
      <c r="A1312" s="1">
        <v>641252</v>
      </c>
      <c r="B1312">
        <v>55713816</v>
      </c>
      <c r="C1312" s="2" t="s">
        <v>2051</v>
      </c>
      <c r="D1312" s="2"/>
      <c r="E1312" s="2"/>
      <c r="F1312">
        <v>0</v>
      </c>
      <c r="I1312">
        <v>92556986</v>
      </c>
      <c r="K1312" t="s">
        <v>1</v>
      </c>
      <c r="L1312">
        <v>1546252</v>
      </c>
      <c r="M1312" t="s">
        <v>2</v>
      </c>
      <c r="N1312" t="s">
        <v>3</v>
      </c>
      <c r="O1312" t="s">
        <v>4</v>
      </c>
      <c r="P1312" t="s">
        <v>5</v>
      </c>
      <c r="Q1312" s="3">
        <v>41224</v>
      </c>
      <c r="R1312" s="3">
        <v>44222</v>
      </c>
      <c r="S1312" s="2" t="s">
        <v>6</v>
      </c>
      <c r="T1312" s="4">
        <v>554909</v>
      </c>
      <c r="U1312">
        <v>640768</v>
      </c>
      <c r="W1312">
        <v>6154</v>
      </c>
      <c r="X1312">
        <v>640753</v>
      </c>
      <c r="Y1312" s="6" t="s">
        <v>33</v>
      </c>
      <c r="AA1312">
        <v>15.654999999999999</v>
      </c>
    </row>
    <row r="1313" spans="1:27" ht="68" x14ac:dyDescent="0.2">
      <c r="A1313" s="1">
        <v>641252</v>
      </c>
      <c r="B1313">
        <v>55625046</v>
      </c>
      <c r="C1313" s="2" t="s">
        <v>2052</v>
      </c>
      <c r="D1313" s="2"/>
      <c r="E1313" s="2"/>
      <c r="F1313">
        <v>0</v>
      </c>
      <c r="G1313">
        <v>95768550</v>
      </c>
      <c r="H1313">
        <v>95768550</v>
      </c>
      <c r="I1313">
        <v>98875497</v>
      </c>
      <c r="K1313" t="s">
        <v>1</v>
      </c>
      <c r="L1313">
        <v>19503764</v>
      </c>
      <c r="M1313" t="s">
        <v>2</v>
      </c>
      <c r="N1313" t="s">
        <v>3</v>
      </c>
      <c r="O1313" t="s">
        <v>4</v>
      </c>
      <c r="P1313" t="s">
        <v>5</v>
      </c>
      <c r="Q1313" s="3">
        <v>41220</v>
      </c>
      <c r="R1313" s="3">
        <v>44311</v>
      </c>
      <c r="S1313" s="2" t="s">
        <v>6</v>
      </c>
      <c r="T1313" s="4">
        <v>554906</v>
      </c>
      <c r="U1313">
        <v>640793</v>
      </c>
      <c r="W1313">
        <v>6155</v>
      </c>
      <c r="X1313">
        <v>640756</v>
      </c>
      <c r="Y1313" s="6" t="s">
        <v>190</v>
      </c>
      <c r="AA1313">
        <v>77.111000000000004</v>
      </c>
    </row>
    <row r="1314" spans="1:27" ht="68" x14ac:dyDescent="0.2">
      <c r="A1314" s="1">
        <v>641252</v>
      </c>
      <c r="B1314">
        <v>55619356</v>
      </c>
      <c r="C1314" s="2" t="s">
        <v>2053</v>
      </c>
      <c r="D1314" s="2"/>
      <c r="E1314" s="2"/>
      <c r="F1314" t="s">
        <v>2054</v>
      </c>
      <c r="G1314">
        <v>99435176</v>
      </c>
      <c r="H1314">
        <v>99435176</v>
      </c>
      <c r="I1314">
        <v>24626903</v>
      </c>
      <c r="K1314" t="s">
        <v>1</v>
      </c>
      <c r="L1314">
        <v>8331774</v>
      </c>
      <c r="M1314" t="s">
        <v>2</v>
      </c>
      <c r="N1314" t="s">
        <v>3</v>
      </c>
      <c r="O1314" t="s">
        <v>10</v>
      </c>
      <c r="P1314" t="s">
        <v>11</v>
      </c>
      <c r="Q1314" s="3">
        <v>41220</v>
      </c>
      <c r="R1314" s="3">
        <v>43755</v>
      </c>
      <c r="S1314" s="2" t="s">
        <v>6</v>
      </c>
      <c r="T1314" s="4">
        <v>554907</v>
      </c>
      <c r="U1314">
        <v>640779</v>
      </c>
      <c r="W1314">
        <v>6155</v>
      </c>
      <c r="X1314">
        <v>640757</v>
      </c>
      <c r="Y1314" s="6" t="s">
        <v>131</v>
      </c>
      <c r="AA1314">
        <v>93.430999999999997</v>
      </c>
    </row>
    <row r="1315" spans="1:27" ht="68" x14ac:dyDescent="0.2">
      <c r="A1315" s="1">
        <v>641252</v>
      </c>
      <c r="B1315">
        <v>55602551</v>
      </c>
      <c r="C1315" s="2" t="s">
        <v>2055</v>
      </c>
      <c r="D1315" s="2"/>
      <c r="E1315" s="2"/>
      <c r="F1315" t="s">
        <v>2056</v>
      </c>
      <c r="G1315">
        <v>93229107</v>
      </c>
      <c r="H1315">
        <v>93229107</v>
      </c>
      <c r="I1315">
        <v>91128115</v>
      </c>
      <c r="K1315" t="s">
        <v>1</v>
      </c>
      <c r="L1315">
        <v>6760185</v>
      </c>
      <c r="M1315" t="s">
        <v>2</v>
      </c>
      <c r="N1315" t="s">
        <v>3</v>
      </c>
      <c r="O1315" t="s">
        <v>4</v>
      </c>
      <c r="P1315" t="s">
        <v>5</v>
      </c>
      <c r="Q1315" s="3">
        <v>41219</v>
      </c>
      <c r="R1315" s="3">
        <v>43855</v>
      </c>
      <c r="S1315" s="2" t="s">
        <v>6</v>
      </c>
      <c r="T1315" s="4">
        <v>554907</v>
      </c>
      <c r="U1315">
        <v>640782</v>
      </c>
      <c r="W1315">
        <v>6155</v>
      </c>
      <c r="X1315">
        <v>640750</v>
      </c>
      <c r="Y1315" s="6" t="s">
        <v>175</v>
      </c>
      <c r="AA1315">
        <v>60.67</v>
      </c>
    </row>
    <row r="1316" spans="1:27" ht="68" x14ac:dyDescent="0.2">
      <c r="A1316" s="1">
        <v>641252</v>
      </c>
      <c r="B1316">
        <v>55549779</v>
      </c>
      <c r="C1316" s="2" t="s">
        <v>2057</v>
      </c>
      <c r="D1316" s="2"/>
      <c r="E1316" s="2"/>
      <c r="F1316" t="s">
        <v>2058</v>
      </c>
      <c r="G1316">
        <v>92178881</v>
      </c>
      <c r="H1316">
        <v>92178881</v>
      </c>
      <c r="I1316">
        <v>92951007</v>
      </c>
      <c r="K1316" t="s">
        <v>1</v>
      </c>
      <c r="L1316">
        <v>5188829</v>
      </c>
      <c r="M1316" t="s">
        <v>2</v>
      </c>
      <c r="N1316" t="s">
        <v>3</v>
      </c>
      <c r="O1316" t="s">
        <v>21</v>
      </c>
      <c r="P1316" t="s">
        <v>5</v>
      </c>
      <c r="Q1316" s="3">
        <v>41217</v>
      </c>
      <c r="R1316" s="3">
        <v>44522</v>
      </c>
      <c r="S1316" s="2" t="s">
        <v>6</v>
      </c>
      <c r="T1316" s="4">
        <v>554908</v>
      </c>
      <c r="U1316">
        <v>640766</v>
      </c>
      <c r="W1316" t="s">
        <v>670</v>
      </c>
      <c r="X1316">
        <v>7161</v>
      </c>
      <c r="Y1316" s="6" t="s">
        <v>449</v>
      </c>
      <c r="AA1316">
        <v>550.37699999999995</v>
      </c>
    </row>
    <row r="1317" spans="1:27" ht="68" x14ac:dyDescent="0.2">
      <c r="A1317" s="1">
        <v>641252</v>
      </c>
      <c r="B1317">
        <v>55470555</v>
      </c>
      <c r="C1317" s="2" t="s">
        <v>2059</v>
      </c>
      <c r="D1317" s="2"/>
      <c r="E1317" s="2"/>
      <c r="F1317">
        <v>0</v>
      </c>
      <c r="G1317">
        <v>95715661</v>
      </c>
      <c r="H1317">
        <v>95715661</v>
      </c>
      <c r="I1317">
        <v>26846374</v>
      </c>
      <c r="K1317" t="s">
        <v>187</v>
      </c>
      <c r="L1317">
        <v>72428865</v>
      </c>
      <c r="M1317" t="s">
        <v>2</v>
      </c>
      <c r="N1317" t="s">
        <v>3</v>
      </c>
      <c r="O1317" t="s">
        <v>10</v>
      </c>
      <c r="P1317" t="s">
        <v>11</v>
      </c>
      <c r="Q1317" s="3">
        <v>41217</v>
      </c>
      <c r="R1317" s="3">
        <v>44345</v>
      </c>
      <c r="S1317" s="2" t="s">
        <v>6</v>
      </c>
      <c r="T1317" s="4">
        <v>554909</v>
      </c>
      <c r="U1317">
        <v>640774</v>
      </c>
      <c r="W1317">
        <v>6155</v>
      </c>
      <c r="X1317">
        <v>640754</v>
      </c>
      <c r="Y1317" s="6" t="s">
        <v>81</v>
      </c>
      <c r="AA1317">
        <v>15.294</v>
      </c>
    </row>
    <row r="1318" spans="1:27" ht="68" x14ac:dyDescent="0.2">
      <c r="A1318" s="1">
        <v>641252</v>
      </c>
      <c r="B1318">
        <v>55413780</v>
      </c>
      <c r="C1318" s="2" t="s">
        <v>2060</v>
      </c>
      <c r="D1318" s="2"/>
      <c r="E1318" s="2"/>
      <c r="F1318">
        <v>0</v>
      </c>
      <c r="I1318">
        <v>96528020</v>
      </c>
      <c r="K1318" t="s">
        <v>1</v>
      </c>
      <c r="L1318">
        <v>10286603</v>
      </c>
      <c r="M1318" t="s">
        <v>2</v>
      </c>
      <c r="N1318" t="s">
        <v>3</v>
      </c>
      <c r="O1318" t="s">
        <v>4</v>
      </c>
      <c r="P1318" t="s">
        <v>5</v>
      </c>
      <c r="Q1318" s="3">
        <v>41216</v>
      </c>
      <c r="R1318" s="3">
        <v>43888</v>
      </c>
      <c r="S1318" s="2" t="s">
        <v>6</v>
      </c>
      <c r="T1318" s="4">
        <v>554908</v>
      </c>
      <c r="U1318">
        <v>640762</v>
      </c>
      <c r="W1318">
        <v>6154</v>
      </c>
      <c r="X1318">
        <v>640751</v>
      </c>
      <c r="Y1318" s="6" t="s">
        <v>284</v>
      </c>
      <c r="AA1318">
        <v>408.89299999999997</v>
      </c>
    </row>
    <row r="1319" spans="1:27" ht="68" x14ac:dyDescent="0.2">
      <c r="A1319" s="1">
        <v>641252</v>
      </c>
      <c r="B1319">
        <v>55402094</v>
      </c>
      <c r="C1319" s="2" t="s">
        <v>2061</v>
      </c>
      <c r="D1319" s="2"/>
      <c r="E1319" s="2"/>
      <c r="F1319">
        <v>0</v>
      </c>
      <c r="I1319">
        <v>98985056</v>
      </c>
      <c r="K1319" t="s">
        <v>1</v>
      </c>
      <c r="L1319">
        <v>1105847</v>
      </c>
      <c r="M1319" t="s">
        <v>2</v>
      </c>
      <c r="N1319" t="s">
        <v>3</v>
      </c>
      <c r="O1319" t="s">
        <v>4</v>
      </c>
      <c r="P1319" t="s">
        <v>5</v>
      </c>
      <c r="Q1319" s="3">
        <v>41211</v>
      </c>
      <c r="R1319" s="3">
        <v>44466</v>
      </c>
      <c r="S1319" s="2" t="s">
        <v>6</v>
      </c>
      <c r="T1319" s="4">
        <v>554906</v>
      </c>
      <c r="U1319">
        <v>640787</v>
      </c>
      <c r="W1319">
        <v>6154</v>
      </c>
      <c r="X1319">
        <v>640753</v>
      </c>
      <c r="Y1319" s="6" t="s">
        <v>22</v>
      </c>
      <c r="AA1319">
        <v>98.27</v>
      </c>
    </row>
    <row r="1320" spans="1:27" ht="68" x14ac:dyDescent="0.2">
      <c r="A1320" s="1">
        <v>641252</v>
      </c>
      <c r="B1320">
        <v>55377257</v>
      </c>
      <c r="C1320" s="2" t="s">
        <v>2062</v>
      </c>
      <c r="D1320" s="2"/>
      <c r="E1320" s="2"/>
      <c r="F1320">
        <v>0</v>
      </c>
      <c r="I1320">
        <v>93899038</v>
      </c>
      <c r="K1320" t="s">
        <v>1</v>
      </c>
      <c r="L1320">
        <v>13699475</v>
      </c>
      <c r="M1320" t="s">
        <v>2</v>
      </c>
      <c r="N1320" t="s">
        <v>3</v>
      </c>
      <c r="O1320" t="s">
        <v>4</v>
      </c>
      <c r="P1320" t="s">
        <v>5</v>
      </c>
      <c r="Q1320" s="3">
        <v>41209</v>
      </c>
      <c r="R1320" s="3">
        <v>44252</v>
      </c>
      <c r="S1320" s="2" t="s">
        <v>6</v>
      </c>
      <c r="T1320" s="4">
        <v>554906</v>
      </c>
      <c r="U1320">
        <v>640790</v>
      </c>
      <c r="W1320">
        <v>6154</v>
      </c>
      <c r="X1320">
        <v>640753</v>
      </c>
      <c r="Y1320" s="6" t="s">
        <v>7</v>
      </c>
      <c r="AA1320">
        <v>141.57499999999999</v>
      </c>
    </row>
    <row r="1321" spans="1:27" ht="68" x14ac:dyDescent="0.2">
      <c r="A1321" s="1">
        <v>641252</v>
      </c>
      <c r="B1321">
        <v>55374773</v>
      </c>
      <c r="C1321" s="2" t="s">
        <v>2063</v>
      </c>
      <c r="D1321" s="2"/>
      <c r="E1321" s="2"/>
      <c r="F1321" t="s">
        <v>2064</v>
      </c>
      <c r="G1321">
        <v>99541221</v>
      </c>
      <c r="H1321">
        <v>99541221</v>
      </c>
      <c r="I1321">
        <v>93270032</v>
      </c>
      <c r="K1321" t="s">
        <v>1</v>
      </c>
      <c r="L1321">
        <v>3408142</v>
      </c>
      <c r="M1321" t="s">
        <v>2</v>
      </c>
      <c r="N1321" t="s">
        <v>3</v>
      </c>
      <c r="O1321" t="s">
        <v>21</v>
      </c>
      <c r="P1321" t="s">
        <v>5</v>
      </c>
      <c r="Q1321" s="3">
        <v>41209</v>
      </c>
      <c r="R1321" s="3">
        <v>43920</v>
      </c>
      <c r="S1321" s="2" t="s">
        <v>6</v>
      </c>
      <c r="T1321" s="4">
        <v>554908</v>
      </c>
      <c r="U1321">
        <v>640708</v>
      </c>
      <c r="W1321">
        <v>6155</v>
      </c>
      <c r="X1321">
        <v>640750</v>
      </c>
      <c r="Y1321" s="6" t="s">
        <v>45</v>
      </c>
      <c r="AA1321">
        <v>200.625</v>
      </c>
    </row>
    <row r="1322" spans="1:27" ht="68" x14ac:dyDescent="0.2">
      <c r="A1322" s="1">
        <v>641252</v>
      </c>
      <c r="B1322">
        <v>55315252</v>
      </c>
      <c r="C1322" s="2" t="s">
        <v>2065</v>
      </c>
      <c r="D1322" s="2"/>
      <c r="E1322" s="2"/>
      <c r="F1322" t="s">
        <v>2066</v>
      </c>
      <c r="G1322">
        <v>92367652</v>
      </c>
      <c r="H1322">
        <v>92367652</v>
      </c>
      <c r="I1322">
        <v>91169036</v>
      </c>
      <c r="K1322" t="s">
        <v>1</v>
      </c>
      <c r="L1322">
        <v>22421004</v>
      </c>
      <c r="M1322" t="s">
        <v>2</v>
      </c>
      <c r="N1322" t="s">
        <v>3</v>
      </c>
      <c r="O1322" t="s">
        <v>21</v>
      </c>
      <c r="P1322" t="s">
        <v>5</v>
      </c>
      <c r="Q1322" s="3">
        <v>41206</v>
      </c>
      <c r="R1322" s="3">
        <v>44496</v>
      </c>
      <c r="S1322" s="2" t="s">
        <v>6</v>
      </c>
      <c r="T1322" s="4">
        <v>554906</v>
      </c>
      <c r="U1322">
        <v>554915</v>
      </c>
      <c r="W1322">
        <v>6155</v>
      </c>
      <c r="X1322">
        <v>640750</v>
      </c>
      <c r="Y1322" s="6" t="s">
        <v>229</v>
      </c>
      <c r="AA1322">
        <v>448.52</v>
      </c>
    </row>
    <row r="1323" spans="1:27" ht="85" x14ac:dyDescent="0.2">
      <c r="A1323" s="1">
        <v>641252</v>
      </c>
      <c r="B1323">
        <v>55304448</v>
      </c>
      <c r="C1323" s="2" t="s">
        <v>2067</v>
      </c>
      <c r="D1323" s="2"/>
      <c r="E1323" s="2"/>
      <c r="F1323">
        <v>0</v>
      </c>
      <c r="G1323">
        <v>91122664</v>
      </c>
      <c r="H1323">
        <v>91122664</v>
      </c>
      <c r="I1323">
        <v>91187277</v>
      </c>
      <c r="K1323" t="s">
        <v>1</v>
      </c>
      <c r="L1323">
        <v>21875796</v>
      </c>
      <c r="M1323" t="s">
        <v>2</v>
      </c>
      <c r="N1323" t="s">
        <v>3</v>
      </c>
      <c r="O1323" t="s">
        <v>21</v>
      </c>
      <c r="P1323" t="s">
        <v>5</v>
      </c>
      <c r="Q1323" s="3">
        <v>41206</v>
      </c>
      <c r="R1323" s="3">
        <v>43675</v>
      </c>
      <c r="S1323" s="2" t="s">
        <v>6</v>
      </c>
      <c r="T1323" s="4">
        <v>554908</v>
      </c>
      <c r="U1323">
        <v>640761</v>
      </c>
      <c r="W1323">
        <v>6155</v>
      </c>
      <c r="X1323">
        <v>640756</v>
      </c>
      <c r="Y1323" s="6" t="s">
        <v>40</v>
      </c>
      <c r="AA1323">
        <v>26.675000000000001</v>
      </c>
    </row>
    <row r="1324" spans="1:27" ht="68" x14ac:dyDescent="0.2">
      <c r="A1324" s="1">
        <v>641252</v>
      </c>
      <c r="B1324">
        <v>55298588</v>
      </c>
      <c r="C1324" s="2" t="s">
        <v>2068</v>
      </c>
      <c r="D1324" s="2"/>
      <c r="E1324" s="2"/>
      <c r="F1324">
        <v>0</v>
      </c>
      <c r="I1324">
        <v>91169024</v>
      </c>
      <c r="K1324" t="s">
        <v>1</v>
      </c>
      <c r="L1324">
        <v>19380696</v>
      </c>
      <c r="M1324" t="s">
        <v>2</v>
      </c>
      <c r="N1324" t="s">
        <v>3</v>
      </c>
      <c r="O1324" t="s">
        <v>4</v>
      </c>
      <c r="P1324" t="s">
        <v>5</v>
      </c>
      <c r="Q1324" s="3">
        <v>41206</v>
      </c>
      <c r="R1324" s="3">
        <v>44522</v>
      </c>
      <c r="S1324" s="2" t="s">
        <v>6</v>
      </c>
      <c r="T1324" s="4">
        <v>554906</v>
      </c>
      <c r="U1324">
        <v>640787</v>
      </c>
      <c r="W1324">
        <v>6154</v>
      </c>
      <c r="X1324">
        <v>640753</v>
      </c>
      <c r="Y1324" s="6" t="s">
        <v>22</v>
      </c>
      <c r="AA1324">
        <v>91.406000000000006</v>
      </c>
    </row>
    <row r="1325" spans="1:27" ht="68" x14ac:dyDescent="0.2">
      <c r="A1325" s="1">
        <v>641252</v>
      </c>
      <c r="B1325">
        <v>55290681</v>
      </c>
      <c r="C1325" s="2" t="s">
        <v>2069</v>
      </c>
      <c r="D1325" s="2"/>
      <c r="E1325" s="2"/>
      <c r="F1325">
        <v>0</v>
      </c>
      <c r="G1325">
        <v>94143629</v>
      </c>
      <c r="H1325">
        <v>94143629</v>
      </c>
      <c r="I1325">
        <v>91185769</v>
      </c>
      <c r="K1325" t="s">
        <v>1</v>
      </c>
      <c r="L1325">
        <v>21495668</v>
      </c>
      <c r="M1325" t="s">
        <v>2</v>
      </c>
      <c r="N1325" t="s">
        <v>3</v>
      </c>
      <c r="O1325" t="s">
        <v>21</v>
      </c>
      <c r="P1325" t="s">
        <v>5</v>
      </c>
      <c r="Q1325" s="3">
        <v>41206</v>
      </c>
      <c r="R1325" s="3">
        <v>44493</v>
      </c>
      <c r="S1325" s="2" t="s">
        <v>6</v>
      </c>
      <c r="T1325" s="4">
        <v>554907</v>
      </c>
      <c r="U1325">
        <v>640784</v>
      </c>
      <c r="W1325">
        <v>6155</v>
      </c>
      <c r="X1325">
        <v>6163</v>
      </c>
      <c r="Y1325" s="6" t="s">
        <v>72</v>
      </c>
      <c r="AA1325">
        <v>40.945</v>
      </c>
    </row>
    <row r="1326" spans="1:27" ht="68" x14ac:dyDescent="0.2">
      <c r="A1326" s="1">
        <v>641252</v>
      </c>
      <c r="B1326">
        <v>55270670</v>
      </c>
      <c r="C1326" s="2" t="s">
        <v>2070</v>
      </c>
      <c r="D1326" s="2"/>
      <c r="E1326" s="2"/>
      <c r="F1326">
        <v>0</v>
      </c>
      <c r="I1326">
        <v>91186559</v>
      </c>
      <c r="K1326" t="s">
        <v>1</v>
      </c>
      <c r="L1326">
        <v>11334546</v>
      </c>
      <c r="M1326" t="s">
        <v>2</v>
      </c>
      <c r="N1326" t="s">
        <v>3</v>
      </c>
      <c r="O1326" t="s">
        <v>4</v>
      </c>
      <c r="P1326" t="s">
        <v>5</v>
      </c>
      <c r="Q1326" s="3">
        <v>41205</v>
      </c>
      <c r="R1326" s="3">
        <v>44252</v>
      </c>
      <c r="S1326" s="2" t="s">
        <v>6</v>
      </c>
      <c r="T1326" s="4">
        <v>554906</v>
      </c>
      <c r="U1326">
        <v>640790</v>
      </c>
      <c r="W1326">
        <v>6154</v>
      </c>
      <c r="X1326">
        <v>640753</v>
      </c>
      <c r="Y1326" s="6" t="s">
        <v>7</v>
      </c>
      <c r="AA1326">
        <v>132.57</v>
      </c>
    </row>
    <row r="1327" spans="1:27" ht="68" x14ac:dyDescent="0.2">
      <c r="A1327" s="1">
        <v>641252</v>
      </c>
      <c r="B1327">
        <v>55186440</v>
      </c>
      <c r="C1327" s="2" t="s">
        <v>2071</v>
      </c>
      <c r="D1327" s="2"/>
      <c r="E1327" s="2"/>
      <c r="F1327">
        <v>0</v>
      </c>
      <c r="I1327">
        <v>93838226</v>
      </c>
      <c r="K1327" t="s">
        <v>1</v>
      </c>
      <c r="L1327">
        <v>29357</v>
      </c>
      <c r="M1327" t="s">
        <v>2</v>
      </c>
      <c r="N1327" t="s">
        <v>3</v>
      </c>
      <c r="O1327" t="s">
        <v>4</v>
      </c>
      <c r="P1327" t="s">
        <v>5</v>
      </c>
      <c r="Q1327" s="3">
        <v>41202</v>
      </c>
      <c r="R1327" s="3">
        <v>44377</v>
      </c>
      <c r="S1327" s="2" t="s">
        <v>6</v>
      </c>
      <c r="T1327" s="4">
        <v>554908</v>
      </c>
      <c r="U1327">
        <v>640708</v>
      </c>
      <c r="V1327">
        <v>12.238</v>
      </c>
      <c r="W1327">
        <v>6156</v>
      </c>
      <c r="X1327">
        <v>6162</v>
      </c>
      <c r="Y1327" s="6" t="s">
        <v>45</v>
      </c>
      <c r="AA1327">
        <v>12.238</v>
      </c>
    </row>
    <row r="1328" spans="1:27" ht="68" x14ac:dyDescent="0.2">
      <c r="A1328" s="1">
        <v>641252</v>
      </c>
      <c r="B1328">
        <v>55117727</v>
      </c>
      <c r="C1328" s="2" t="s">
        <v>2072</v>
      </c>
      <c r="D1328" s="2"/>
      <c r="E1328" s="2"/>
      <c r="F1328">
        <v>0</v>
      </c>
      <c r="I1328">
        <v>91181928</v>
      </c>
      <c r="K1328" t="s">
        <v>1</v>
      </c>
      <c r="L1328">
        <v>11939182</v>
      </c>
      <c r="M1328" t="s">
        <v>2</v>
      </c>
      <c r="N1328" t="s">
        <v>3</v>
      </c>
      <c r="O1328" t="s">
        <v>21</v>
      </c>
      <c r="P1328" t="s">
        <v>5</v>
      </c>
      <c r="Q1328" s="3">
        <v>41199</v>
      </c>
      <c r="R1328" s="3">
        <v>44432</v>
      </c>
      <c r="S1328" s="2" t="s">
        <v>6</v>
      </c>
      <c r="T1328" s="4">
        <v>554906</v>
      </c>
      <c r="U1328">
        <v>554915</v>
      </c>
      <c r="W1328">
        <v>6155</v>
      </c>
      <c r="X1328">
        <v>640757</v>
      </c>
      <c r="Y1328" s="6" t="s">
        <v>242</v>
      </c>
      <c r="AA1328">
        <v>834.99099999999999</v>
      </c>
    </row>
    <row r="1329" spans="1:27" ht="68" x14ac:dyDescent="0.2">
      <c r="A1329" s="1">
        <v>641252</v>
      </c>
      <c r="B1329">
        <v>55087747</v>
      </c>
      <c r="C1329" s="2" t="s">
        <v>2073</v>
      </c>
      <c r="D1329" s="2"/>
      <c r="E1329" s="2"/>
      <c r="F1329">
        <v>0</v>
      </c>
      <c r="I1329">
        <v>23291292</v>
      </c>
      <c r="K1329">
        <v>0</v>
      </c>
      <c r="L1329">
        <v>3514773</v>
      </c>
      <c r="M1329" t="s">
        <v>2</v>
      </c>
      <c r="N1329" t="s">
        <v>3</v>
      </c>
      <c r="O1329" t="s">
        <v>10</v>
      </c>
      <c r="P1329" t="s">
        <v>11</v>
      </c>
      <c r="Q1329" s="3">
        <v>41199</v>
      </c>
      <c r="R1329" s="3">
        <v>44252</v>
      </c>
      <c r="S1329" s="2" t="s">
        <v>6</v>
      </c>
      <c r="T1329" s="4">
        <v>554909</v>
      </c>
      <c r="U1329">
        <v>640775</v>
      </c>
      <c r="W1329">
        <v>6155</v>
      </c>
      <c r="X1329">
        <v>640750</v>
      </c>
      <c r="Y1329" s="6" t="s">
        <v>12</v>
      </c>
      <c r="AA1329">
        <v>28.472000000000001</v>
      </c>
    </row>
    <row r="1330" spans="1:27" ht="68" x14ac:dyDescent="0.2">
      <c r="A1330" s="1">
        <v>641252</v>
      </c>
      <c r="B1330">
        <v>55025365</v>
      </c>
      <c r="C1330" s="2" t="s">
        <v>2074</v>
      </c>
      <c r="D1330" s="2"/>
      <c r="E1330" s="2"/>
      <c r="F1330" t="s">
        <v>2075</v>
      </c>
      <c r="G1330">
        <v>99666679</v>
      </c>
      <c r="H1330">
        <v>99666679</v>
      </c>
      <c r="I1330">
        <v>24693144</v>
      </c>
      <c r="K1330" t="s">
        <v>1</v>
      </c>
      <c r="L1330" t="s">
        <v>2076</v>
      </c>
      <c r="M1330" t="s">
        <v>2</v>
      </c>
      <c r="N1330" t="s">
        <v>3</v>
      </c>
      <c r="O1330" t="s">
        <v>10</v>
      </c>
      <c r="P1330" t="s">
        <v>11</v>
      </c>
      <c r="Q1330" s="3">
        <v>41199</v>
      </c>
      <c r="R1330" s="3">
        <v>43889</v>
      </c>
      <c r="S1330" s="2" t="s">
        <v>6</v>
      </c>
      <c r="T1330" s="4">
        <v>554906</v>
      </c>
      <c r="U1330">
        <v>640791</v>
      </c>
      <c r="W1330">
        <v>6155</v>
      </c>
      <c r="X1330">
        <v>640757</v>
      </c>
      <c r="Y1330" s="6" t="s">
        <v>231</v>
      </c>
      <c r="AA1330">
        <v>60.697000000000003</v>
      </c>
    </row>
    <row r="1331" spans="1:27" ht="68" x14ac:dyDescent="0.2">
      <c r="A1331" s="1">
        <v>641252</v>
      </c>
      <c r="B1331">
        <v>54897488</v>
      </c>
      <c r="C1331" s="2" t="s">
        <v>2077</v>
      </c>
      <c r="D1331" s="2"/>
      <c r="E1331" s="2"/>
      <c r="F1331" t="s">
        <v>2078</v>
      </c>
      <c r="G1331">
        <v>94504056</v>
      </c>
      <c r="H1331">
        <v>94504056</v>
      </c>
      <c r="I1331">
        <v>92903082</v>
      </c>
      <c r="K1331" t="s">
        <v>1</v>
      </c>
      <c r="L1331">
        <v>5564503</v>
      </c>
      <c r="M1331" t="s">
        <v>2</v>
      </c>
      <c r="N1331" t="s">
        <v>3</v>
      </c>
      <c r="O1331" t="s">
        <v>4</v>
      </c>
      <c r="P1331" t="s">
        <v>5</v>
      </c>
      <c r="Q1331" s="3">
        <v>41190</v>
      </c>
      <c r="R1331" s="3">
        <v>44465</v>
      </c>
      <c r="S1331" s="2" t="s">
        <v>6</v>
      </c>
      <c r="T1331" s="4">
        <v>554908</v>
      </c>
      <c r="U1331">
        <v>640765</v>
      </c>
      <c r="W1331">
        <v>6155</v>
      </c>
      <c r="X1331">
        <v>640752</v>
      </c>
      <c r="Y1331" s="6" t="s">
        <v>219</v>
      </c>
      <c r="AA1331">
        <v>427.08499999999998</v>
      </c>
    </row>
    <row r="1332" spans="1:27" ht="68" x14ac:dyDescent="0.2">
      <c r="A1332" s="1">
        <v>641252</v>
      </c>
      <c r="B1332">
        <v>54884421</v>
      </c>
      <c r="C1332" s="2" t="s">
        <v>2079</v>
      </c>
      <c r="D1332" s="2"/>
      <c r="E1332" s="2"/>
      <c r="F1332">
        <v>0</v>
      </c>
      <c r="I1332">
        <v>25359341</v>
      </c>
      <c r="K1332" t="s">
        <v>1</v>
      </c>
      <c r="L1332">
        <v>2071542</v>
      </c>
      <c r="M1332" t="s">
        <v>2</v>
      </c>
      <c r="N1332" t="s">
        <v>3</v>
      </c>
      <c r="O1332" t="s">
        <v>10</v>
      </c>
      <c r="P1332" t="s">
        <v>11</v>
      </c>
      <c r="Q1332" s="3">
        <v>41190</v>
      </c>
      <c r="R1332" s="3">
        <v>44497</v>
      </c>
      <c r="S1332" s="2" t="s">
        <v>6</v>
      </c>
      <c r="T1332" s="4">
        <v>554909</v>
      </c>
      <c r="U1332">
        <v>640768</v>
      </c>
      <c r="W1332">
        <v>6154</v>
      </c>
      <c r="X1332">
        <v>640753</v>
      </c>
      <c r="Y1332" s="6" t="s">
        <v>33</v>
      </c>
      <c r="AA1332">
        <v>19.007999999999999</v>
      </c>
    </row>
    <row r="1333" spans="1:27" ht="68" x14ac:dyDescent="0.2">
      <c r="A1333" s="1">
        <v>641252</v>
      </c>
      <c r="B1333">
        <v>54843182</v>
      </c>
      <c r="C1333" s="2" t="s">
        <v>2080</v>
      </c>
      <c r="D1333" s="2"/>
      <c r="E1333" s="2"/>
      <c r="F1333">
        <v>0</v>
      </c>
      <c r="G1333">
        <v>94086001</v>
      </c>
      <c r="H1333">
        <v>94086001</v>
      </c>
      <c r="I1333">
        <v>24502882</v>
      </c>
      <c r="K1333" t="s">
        <v>1</v>
      </c>
      <c r="L1333">
        <v>61630708</v>
      </c>
      <c r="M1333" t="s">
        <v>2</v>
      </c>
      <c r="N1333" t="s">
        <v>3</v>
      </c>
      <c r="O1333" t="s">
        <v>10</v>
      </c>
      <c r="P1333" t="s">
        <v>11</v>
      </c>
      <c r="Q1333" s="3">
        <v>41189</v>
      </c>
      <c r="R1333" s="3">
        <v>44221</v>
      </c>
      <c r="S1333" s="2" t="s">
        <v>6</v>
      </c>
      <c r="T1333" s="4">
        <v>554909</v>
      </c>
      <c r="U1333">
        <v>640768</v>
      </c>
      <c r="W1333">
        <v>6156</v>
      </c>
      <c r="X1333">
        <v>6162</v>
      </c>
      <c r="Y1333" s="6" t="s">
        <v>128</v>
      </c>
      <c r="AA1333">
        <v>49.155000000000001</v>
      </c>
    </row>
    <row r="1334" spans="1:27" ht="68" x14ac:dyDescent="0.2">
      <c r="A1334" s="1">
        <v>641252</v>
      </c>
      <c r="B1334">
        <v>54783586</v>
      </c>
      <c r="C1334" s="2" t="s">
        <v>2081</v>
      </c>
      <c r="D1334" s="2"/>
      <c r="E1334" s="2"/>
      <c r="F1334" t="s">
        <v>2082</v>
      </c>
      <c r="G1334">
        <v>99734934</v>
      </c>
      <c r="H1334">
        <v>99734934</v>
      </c>
      <c r="I1334">
        <v>24700046</v>
      </c>
      <c r="K1334" t="s">
        <v>1</v>
      </c>
      <c r="L1334">
        <v>4910206</v>
      </c>
      <c r="M1334" t="s">
        <v>2</v>
      </c>
      <c r="N1334" t="s">
        <v>3</v>
      </c>
      <c r="O1334" t="s">
        <v>10</v>
      </c>
      <c r="P1334" t="s">
        <v>11</v>
      </c>
      <c r="Q1334" s="3">
        <v>41186</v>
      </c>
      <c r="R1334" s="3">
        <v>44242</v>
      </c>
      <c r="S1334" s="2" t="s">
        <v>6</v>
      </c>
      <c r="T1334" s="4">
        <v>554907</v>
      </c>
      <c r="U1334">
        <v>640785</v>
      </c>
      <c r="W1334">
        <v>6155</v>
      </c>
      <c r="X1334">
        <v>640756</v>
      </c>
      <c r="Y1334" s="6" t="s">
        <v>123</v>
      </c>
      <c r="AA1334">
        <v>35.689</v>
      </c>
    </row>
    <row r="1335" spans="1:27" ht="68" x14ac:dyDescent="0.2">
      <c r="A1335" s="1">
        <v>641252</v>
      </c>
      <c r="B1335">
        <v>54747314</v>
      </c>
      <c r="C1335" s="2" t="s">
        <v>2083</v>
      </c>
      <c r="D1335" s="2"/>
      <c r="E1335" s="2"/>
      <c r="F1335" t="s">
        <v>2084</v>
      </c>
      <c r="G1335">
        <v>95867965</v>
      </c>
      <c r="H1335">
        <v>95867965</v>
      </c>
      <c r="I1335">
        <v>26866364</v>
      </c>
      <c r="K1335" t="s">
        <v>1</v>
      </c>
      <c r="L1335">
        <v>10334306</v>
      </c>
      <c r="M1335" t="s">
        <v>2</v>
      </c>
      <c r="N1335" t="s">
        <v>3</v>
      </c>
      <c r="O1335" t="s">
        <v>10</v>
      </c>
      <c r="P1335" t="s">
        <v>11</v>
      </c>
      <c r="Q1335" s="3">
        <v>42457</v>
      </c>
      <c r="R1335" s="3">
        <v>44376</v>
      </c>
      <c r="S1335" s="2" t="s">
        <v>6</v>
      </c>
      <c r="T1335" s="4">
        <v>554907</v>
      </c>
      <c r="U1335">
        <v>640779</v>
      </c>
      <c r="W1335">
        <v>6155</v>
      </c>
      <c r="X1335">
        <v>640756</v>
      </c>
      <c r="Y1335" s="6" t="s">
        <v>131</v>
      </c>
      <c r="AA1335">
        <v>77.144000000000005</v>
      </c>
    </row>
    <row r="1336" spans="1:27" ht="68" x14ac:dyDescent="0.2">
      <c r="A1336" s="1">
        <v>641252</v>
      </c>
      <c r="B1336">
        <v>54728964</v>
      </c>
      <c r="C1336" s="2" t="s">
        <v>2085</v>
      </c>
      <c r="D1336" s="2"/>
      <c r="E1336" s="2"/>
      <c r="F1336" t="s">
        <v>2086</v>
      </c>
      <c r="G1336">
        <v>92226575</v>
      </c>
      <c r="H1336">
        <v>92226575</v>
      </c>
      <c r="I1336">
        <v>26886866</v>
      </c>
      <c r="K1336" t="s">
        <v>1</v>
      </c>
      <c r="L1336">
        <v>1256404</v>
      </c>
      <c r="M1336" t="s">
        <v>2</v>
      </c>
      <c r="N1336" t="s">
        <v>3</v>
      </c>
      <c r="O1336" t="s">
        <v>10</v>
      </c>
      <c r="P1336" t="s">
        <v>11</v>
      </c>
      <c r="Q1336" s="3">
        <v>41184</v>
      </c>
      <c r="R1336" s="3">
        <v>44034</v>
      </c>
      <c r="S1336" s="2" t="s">
        <v>6</v>
      </c>
      <c r="T1336" s="4">
        <v>554909</v>
      </c>
      <c r="U1336">
        <v>640770</v>
      </c>
      <c r="W1336">
        <v>6155</v>
      </c>
      <c r="X1336">
        <v>640756</v>
      </c>
      <c r="Y1336" s="6" t="s">
        <v>169</v>
      </c>
      <c r="AA1336">
        <v>121.41500000000001</v>
      </c>
    </row>
    <row r="1337" spans="1:27" ht="68" x14ac:dyDescent="0.2">
      <c r="A1337" s="1">
        <v>641252</v>
      </c>
      <c r="B1337">
        <v>54676551</v>
      </c>
      <c r="C1337" s="2" t="s">
        <v>2087</v>
      </c>
      <c r="D1337" s="2"/>
      <c r="E1337" s="2"/>
      <c r="F1337" t="s">
        <v>2088</v>
      </c>
      <c r="I1337">
        <v>98209799</v>
      </c>
      <c r="K1337" t="s">
        <v>1</v>
      </c>
      <c r="L1337">
        <v>61312642</v>
      </c>
      <c r="M1337" t="s">
        <v>2</v>
      </c>
      <c r="N1337" t="s">
        <v>3</v>
      </c>
      <c r="O1337" t="s">
        <v>21</v>
      </c>
      <c r="P1337" t="s">
        <v>5</v>
      </c>
      <c r="Q1337" s="3">
        <v>41182</v>
      </c>
      <c r="R1337" s="3">
        <v>44356</v>
      </c>
      <c r="S1337" s="2" t="s">
        <v>6</v>
      </c>
      <c r="T1337" s="4">
        <v>554908</v>
      </c>
      <c r="U1337">
        <v>640761</v>
      </c>
      <c r="W1337">
        <v>6155</v>
      </c>
      <c r="X1337">
        <v>640758</v>
      </c>
      <c r="Y1337" s="6" t="s">
        <v>40</v>
      </c>
      <c r="AA1337">
        <v>16.690000000000001</v>
      </c>
    </row>
    <row r="1338" spans="1:27" ht="68" x14ac:dyDescent="0.2">
      <c r="A1338" s="1">
        <v>641252</v>
      </c>
      <c r="B1338">
        <v>54660920</v>
      </c>
      <c r="C1338" s="2" t="s">
        <v>2089</v>
      </c>
      <c r="D1338" s="2"/>
      <c r="E1338" s="2"/>
      <c r="F1338" t="s">
        <v>401</v>
      </c>
      <c r="G1338">
        <v>97714137</v>
      </c>
      <c r="H1338">
        <v>97714137</v>
      </c>
      <c r="I1338">
        <v>91100315</v>
      </c>
      <c r="K1338" t="s">
        <v>1</v>
      </c>
      <c r="L1338">
        <v>14784178</v>
      </c>
      <c r="M1338" t="s">
        <v>2</v>
      </c>
      <c r="N1338" t="s">
        <v>3</v>
      </c>
      <c r="O1338" t="s">
        <v>21</v>
      </c>
      <c r="P1338" t="s">
        <v>5</v>
      </c>
      <c r="Q1338" s="3">
        <v>41181</v>
      </c>
      <c r="R1338" s="3">
        <v>44311</v>
      </c>
      <c r="S1338" s="2" t="s">
        <v>6</v>
      </c>
      <c r="T1338" s="4">
        <v>554906</v>
      </c>
      <c r="U1338">
        <v>640790</v>
      </c>
      <c r="W1338">
        <v>6155</v>
      </c>
      <c r="X1338">
        <v>640757</v>
      </c>
      <c r="Y1338" s="6" t="s">
        <v>7</v>
      </c>
      <c r="AA1338">
        <v>125.46</v>
      </c>
    </row>
    <row r="1339" spans="1:27" ht="68" x14ac:dyDescent="0.2">
      <c r="A1339" s="1">
        <v>641252</v>
      </c>
      <c r="B1339">
        <v>54652546</v>
      </c>
      <c r="C1339" s="2" t="s">
        <v>2090</v>
      </c>
      <c r="D1339" s="2"/>
      <c r="E1339" s="2"/>
      <c r="F1339">
        <v>0</v>
      </c>
      <c r="G1339">
        <v>98175509</v>
      </c>
      <c r="H1339">
        <v>98175509</v>
      </c>
      <c r="I1339">
        <v>91163489</v>
      </c>
      <c r="K1339" t="s">
        <v>1</v>
      </c>
      <c r="L1339">
        <v>22373812</v>
      </c>
      <c r="M1339" t="s">
        <v>2</v>
      </c>
      <c r="N1339" t="s">
        <v>3</v>
      </c>
      <c r="O1339" t="s">
        <v>4</v>
      </c>
      <c r="P1339" t="s">
        <v>5</v>
      </c>
      <c r="Q1339" s="3">
        <v>41181</v>
      </c>
      <c r="R1339" s="3">
        <v>44311</v>
      </c>
      <c r="S1339" s="2" t="s">
        <v>6</v>
      </c>
      <c r="T1339" s="4">
        <v>554906</v>
      </c>
      <c r="U1339">
        <v>640787</v>
      </c>
      <c r="W1339">
        <v>6154</v>
      </c>
      <c r="X1339">
        <v>640753</v>
      </c>
      <c r="Y1339" s="6" t="s">
        <v>22</v>
      </c>
      <c r="AA1339">
        <v>71.11</v>
      </c>
    </row>
    <row r="1340" spans="1:27" ht="68" x14ac:dyDescent="0.2">
      <c r="A1340" s="1">
        <v>641252</v>
      </c>
      <c r="B1340">
        <v>54577949</v>
      </c>
      <c r="C1340" s="2" t="s">
        <v>2091</v>
      </c>
      <c r="D1340" s="2"/>
      <c r="E1340" s="2"/>
      <c r="F1340">
        <v>0</v>
      </c>
      <c r="I1340">
        <v>93544563</v>
      </c>
      <c r="K1340" t="s">
        <v>1</v>
      </c>
      <c r="L1340">
        <v>18169232</v>
      </c>
      <c r="M1340" t="s">
        <v>2</v>
      </c>
      <c r="N1340" t="s">
        <v>3</v>
      </c>
      <c r="O1340" t="s">
        <v>4</v>
      </c>
      <c r="P1340" t="s">
        <v>5</v>
      </c>
      <c r="Q1340" s="3">
        <v>41178</v>
      </c>
      <c r="R1340" s="3">
        <v>44497</v>
      </c>
      <c r="S1340" s="2" t="s">
        <v>6</v>
      </c>
      <c r="T1340" s="4">
        <v>554906</v>
      </c>
      <c r="U1340">
        <v>640787</v>
      </c>
      <c r="V1340">
        <v>91.49</v>
      </c>
      <c r="W1340">
        <v>6156</v>
      </c>
      <c r="X1340">
        <v>6162</v>
      </c>
      <c r="Y1340" s="6" t="s">
        <v>22</v>
      </c>
      <c r="AA1340">
        <v>91.49</v>
      </c>
    </row>
    <row r="1341" spans="1:27" ht="68" x14ac:dyDescent="0.2">
      <c r="A1341" s="1">
        <v>641252</v>
      </c>
      <c r="B1341">
        <v>54561784</v>
      </c>
      <c r="C1341" s="2" t="s">
        <v>2092</v>
      </c>
      <c r="D1341" s="2"/>
      <c r="E1341" s="2"/>
      <c r="F1341">
        <v>0</v>
      </c>
      <c r="G1341">
        <v>92917943</v>
      </c>
      <c r="H1341">
        <v>92917943</v>
      </c>
      <c r="I1341">
        <v>24503905</v>
      </c>
      <c r="K1341" t="s">
        <v>1</v>
      </c>
      <c r="L1341">
        <v>969255</v>
      </c>
      <c r="M1341" t="s">
        <v>2</v>
      </c>
      <c r="N1341" t="s">
        <v>3</v>
      </c>
      <c r="O1341" t="s">
        <v>10</v>
      </c>
      <c r="P1341" t="s">
        <v>11</v>
      </c>
      <c r="Q1341" s="3">
        <v>41178</v>
      </c>
      <c r="R1341" s="3">
        <v>42774</v>
      </c>
      <c r="S1341" s="2" t="s">
        <v>6</v>
      </c>
      <c r="T1341" s="4">
        <v>554909</v>
      </c>
      <c r="U1341">
        <v>640770</v>
      </c>
      <c r="W1341">
        <v>6155</v>
      </c>
      <c r="X1341">
        <v>640757</v>
      </c>
      <c r="Y1341" s="6" t="s">
        <v>169</v>
      </c>
      <c r="AA1341">
        <v>221.815</v>
      </c>
    </row>
    <row r="1342" spans="1:27" ht="68" x14ac:dyDescent="0.2">
      <c r="A1342" s="1">
        <v>641252</v>
      </c>
      <c r="B1342">
        <v>54520850</v>
      </c>
      <c r="C1342" s="2" t="s">
        <v>2093</v>
      </c>
      <c r="D1342" s="2"/>
      <c r="E1342" s="2"/>
      <c r="F1342">
        <v>0</v>
      </c>
      <c r="G1342">
        <v>99111006</v>
      </c>
      <c r="H1342">
        <v>99111006</v>
      </c>
      <c r="I1342">
        <v>91102965</v>
      </c>
      <c r="K1342" t="s">
        <v>1</v>
      </c>
      <c r="L1342">
        <v>6389554</v>
      </c>
      <c r="M1342" t="s">
        <v>2</v>
      </c>
      <c r="N1342" t="s">
        <v>3</v>
      </c>
      <c r="O1342" t="s">
        <v>4</v>
      </c>
      <c r="P1342" t="s">
        <v>5</v>
      </c>
      <c r="Q1342" s="3">
        <v>41176</v>
      </c>
      <c r="R1342" s="3">
        <v>44556</v>
      </c>
      <c r="S1342" s="2" t="s">
        <v>6</v>
      </c>
      <c r="T1342" s="4">
        <v>554909</v>
      </c>
      <c r="U1342">
        <v>640770</v>
      </c>
      <c r="W1342">
        <v>6155</v>
      </c>
      <c r="X1342">
        <v>640757</v>
      </c>
      <c r="Y1342" s="6" t="s">
        <v>169</v>
      </c>
      <c r="AA1342">
        <v>169.52</v>
      </c>
    </row>
    <row r="1343" spans="1:27" ht="68" x14ac:dyDescent="0.2">
      <c r="A1343" s="1">
        <v>641252</v>
      </c>
      <c r="B1343">
        <v>54455856</v>
      </c>
      <c r="C1343" s="2" t="s">
        <v>2094</v>
      </c>
      <c r="D1343" s="2"/>
      <c r="E1343" s="2"/>
      <c r="F1343">
        <v>0</v>
      </c>
      <c r="G1343">
        <v>94066436</v>
      </c>
      <c r="H1343">
        <v>94066436</v>
      </c>
      <c r="I1343">
        <v>93603057</v>
      </c>
      <c r="K1343" t="s">
        <v>1</v>
      </c>
      <c r="L1343">
        <v>79179279</v>
      </c>
      <c r="M1343" t="s">
        <v>2</v>
      </c>
      <c r="N1343" t="s">
        <v>3</v>
      </c>
      <c r="O1343" t="s">
        <v>21</v>
      </c>
      <c r="P1343" t="s">
        <v>5</v>
      </c>
      <c r="Q1343" s="3">
        <v>41174</v>
      </c>
      <c r="R1343" s="3">
        <v>44068</v>
      </c>
      <c r="S1343" s="2" t="s">
        <v>6</v>
      </c>
      <c r="T1343" s="4">
        <v>554906</v>
      </c>
      <c r="U1343">
        <v>640790</v>
      </c>
      <c r="W1343">
        <v>6154</v>
      </c>
      <c r="X1343">
        <v>640753</v>
      </c>
      <c r="Y1343" s="6" t="s">
        <v>7</v>
      </c>
      <c r="AA1343">
        <v>123.85</v>
      </c>
    </row>
    <row r="1344" spans="1:27" ht="68" x14ac:dyDescent="0.2">
      <c r="A1344" s="1">
        <v>641252</v>
      </c>
      <c r="B1344">
        <v>54441043</v>
      </c>
      <c r="C1344" s="2" t="s">
        <v>2095</v>
      </c>
      <c r="D1344" s="2"/>
      <c r="E1344" s="2"/>
      <c r="F1344" t="s">
        <v>2096</v>
      </c>
      <c r="G1344">
        <v>93880037</v>
      </c>
      <c r="H1344">
        <v>93880037</v>
      </c>
      <c r="I1344">
        <v>93596109</v>
      </c>
      <c r="K1344" t="s">
        <v>1</v>
      </c>
      <c r="L1344">
        <v>22715062</v>
      </c>
      <c r="M1344" t="s">
        <v>2</v>
      </c>
      <c r="N1344" t="s">
        <v>3</v>
      </c>
      <c r="O1344" t="s">
        <v>4</v>
      </c>
      <c r="P1344" t="s">
        <v>5</v>
      </c>
      <c r="Q1344" s="3">
        <v>41173</v>
      </c>
      <c r="R1344" s="3">
        <v>44355</v>
      </c>
      <c r="S1344" s="2" t="s">
        <v>6</v>
      </c>
      <c r="T1344" s="4">
        <v>554906</v>
      </c>
      <c r="U1344">
        <v>640788</v>
      </c>
      <c r="W1344">
        <v>6155</v>
      </c>
      <c r="X1344">
        <v>640756</v>
      </c>
      <c r="Y1344" s="6" t="s">
        <v>42</v>
      </c>
      <c r="AA1344">
        <v>17.68</v>
      </c>
    </row>
    <row r="1345" spans="1:27" ht="68" x14ac:dyDescent="0.2">
      <c r="A1345" s="1">
        <v>641252</v>
      </c>
      <c r="B1345">
        <v>54312670</v>
      </c>
      <c r="C1345" s="2" t="s">
        <v>2097</v>
      </c>
      <c r="D1345" s="2"/>
      <c r="E1345" s="2"/>
      <c r="F1345" t="s">
        <v>2098</v>
      </c>
      <c r="G1345">
        <v>99019161</v>
      </c>
      <c r="H1345">
        <v>99019161</v>
      </c>
      <c r="I1345">
        <v>98277224</v>
      </c>
      <c r="K1345" t="s">
        <v>1</v>
      </c>
      <c r="L1345">
        <v>7587385</v>
      </c>
      <c r="M1345" t="s">
        <v>2</v>
      </c>
      <c r="N1345" t="s">
        <v>3</v>
      </c>
      <c r="O1345" t="s">
        <v>21</v>
      </c>
      <c r="P1345" t="s">
        <v>5</v>
      </c>
      <c r="Q1345" s="3">
        <v>41168</v>
      </c>
      <c r="R1345" s="3">
        <v>44012</v>
      </c>
      <c r="S1345" s="2" t="s">
        <v>6</v>
      </c>
      <c r="T1345" s="4">
        <v>554906</v>
      </c>
      <c r="U1345">
        <v>640788</v>
      </c>
      <c r="V1345">
        <v>20</v>
      </c>
      <c r="W1345">
        <v>6155</v>
      </c>
      <c r="X1345">
        <v>6158</v>
      </c>
      <c r="Y1345" s="6" t="s">
        <v>42</v>
      </c>
      <c r="AA1345">
        <v>403.34500000000003</v>
      </c>
    </row>
    <row r="1346" spans="1:27" ht="68" x14ac:dyDescent="0.2">
      <c r="A1346" s="1">
        <v>641252</v>
      </c>
      <c r="B1346">
        <v>54233136</v>
      </c>
      <c r="C1346" s="2" t="s">
        <v>2099</v>
      </c>
      <c r="D1346" s="2"/>
      <c r="E1346" s="2"/>
      <c r="F1346" t="s">
        <v>2100</v>
      </c>
      <c r="G1346">
        <v>99728693</v>
      </c>
      <c r="H1346">
        <v>99728693</v>
      </c>
      <c r="I1346">
        <v>98032774</v>
      </c>
      <c r="K1346" t="s">
        <v>1</v>
      </c>
      <c r="L1346">
        <v>14145779</v>
      </c>
      <c r="M1346" t="s">
        <v>2</v>
      </c>
      <c r="N1346" t="s">
        <v>3</v>
      </c>
      <c r="O1346" t="s">
        <v>21</v>
      </c>
      <c r="P1346" t="s">
        <v>5</v>
      </c>
      <c r="Q1346" s="3">
        <v>41165</v>
      </c>
      <c r="R1346" s="3">
        <v>44311</v>
      </c>
      <c r="S1346" s="2" t="s">
        <v>6</v>
      </c>
      <c r="T1346" s="4">
        <v>554908</v>
      </c>
      <c r="U1346">
        <v>640764</v>
      </c>
      <c r="W1346">
        <v>6156</v>
      </c>
      <c r="X1346">
        <v>6162</v>
      </c>
      <c r="Y1346" s="6" t="s">
        <v>89</v>
      </c>
      <c r="AA1346">
        <v>65.25</v>
      </c>
    </row>
    <row r="1347" spans="1:27" ht="68" x14ac:dyDescent="0.2">
      <c r="A1347" s="1">
        <v>641252</v>
      </c>
      <c r="B1347">
        <v>54233112</v>
      </c>
      <c r="C1347" s="2" t="s">
        <v>2101</v>
      </c>
      <c r="D1347" s="2"/>
      <c r="E1347" s="2"/>
      <c r="F1347">
        <v>0</v>
      </c>
      <c r="G1347">
        <v>95906999</v>
      </c>
      <c r="H1347">
        <v>95906999</v>
      </c>
      <c r="I1347">
        <v>98198190</v>
      </c>
      <c r="K1347" t="s">
        <v>1</v>
      </c>
      <c r="L1347">
        <v>13468016</v>
      </c>
      <c r="M1347" t="s">
        <v>2</v>
      </c>
      <c r="N1347" t="s">
        <v>3</v>
      </c>
      <c r="O1347" t="s">
        <v>4</v>
      </c>
      <c r="P1347" t="s">
        <v>5</v>
      </c>
      <c r="Q1347" s="3">
        <v>41166</v>
      </c>
      <c r="R1347" s="3">
        <v>43888</v>
      </c>
      <c r="S1347" s="2" t="s">
        <v>6</v>
      </c>
      <c r="T1347" s="4">
        <v>554906</v>
      </c>
      <c r="U1347">
        <v>640787</v>
      </c>
      <c r="W1347">
        <v>6155</v>
      </c>
      <c r="X1347">
        <v>640756</v>
      </c>
      <c r="Y1347" s="6" t="s">
        <v>22</v>
      </c>
      <c r="AA1347">
        <v>91.926000000000002</v>
      </c>
    </row>
    <row r="1348" spans="1:27" ht="68" x14ac:dyDescent="0.2">
      <c r="A1348" s="1">
        <v>641252</v>
      </c>
      <c r="B1348">
        <v>54196188</v>
      </c>
      <c r="C1348" s="2" t="s">
        <v>2102</v>
      </c>
      <c r="D1348" s="2"/>
      <c r="E1348" s="2"/>
      <c r="F1348" t="s">
        <v>2103</v>
      </c>
      <c r="G1348">
        <v>99610090</v>
      </c>
      <c r="H1348">
        <v>99610090</v>
      </c>
      <c r="I1348">
        <v>25363250</v>
      </c>
      <c r="K1348" t="s">
        <v>1</v>
      </c>
      <c r="L1348">
        <v>14412446</v>
      </c>
      <c r="M1348" t="s">
        <v>2</v>
      </c>
      <c r="N1348" t="s">
        <v>3</v>
      </c>
      <c r="O1348" t="s">
        <v>10</v>
      </c>
      <c r="P1348" t="s">
        <v>11</v>
      </c>
      <c r="Q1348" s="3">
        <v>41163</v>
      </c>
      <c r="R1348" s="3">
        <v>44077</v>
      </c>
      <c r="S1348" s="2" t="s">
        <v>6</v>
      </c>
      <c r="T1348" s="4">
        <v>554907</v>
      </c>
      <c r="U1348">
        <v>640779</v>
      </c>
      <c r="W1348">
        <v>6155</v>
      </c>
      <c r="X1348">
        <v>640757</v>
      </c>
      <c r="Y1348" s="6" t="s">
        <v>131</v>
      </c>
      <c r="AA1348">
        <v>87.373000000000005</v>
      </c>
    </row>
    <row r="1349" spans="1:27" ht="68" x14ac:dyDescent="0.2">
      <c r="A1349" s="1">
        <v>641252</v>
      </c>
      <c r="B1349">
        <v>54181070</v>
      </c>
      <c r="C1349" s="2" t="s">
        <v>2104</v>
      </c>
      <c r="D1349" s="2"/>
      <c r="E1349" s="2"/>
      <c r="F1349">
        <v>0</v>
      </c>
      <c r="I1349">
        <v>92119622</v>
      </c>
      <c r="K1349" t="s">
        <v>1</v>
      </c>
      <c r="L1349">
        <v>6561465</v>
      </c>
      <c r="M1349" t="s">
        <v>2</v>
      </c>
      <c r="N1349" t="s">
        <v>3</v>
      </c>
      <c r="O1349" t="s">
        <v>4</v>
      </c>
      <c r="P1349" t="s">
        <v>5</v>
      </c>
      <c r="Q1349" s="3">
        <v>41162</v>
      </c>
      <c r="R1349" s="3">
        <v>44393</v>
      </c>
      <c r="S1349" s="2" t="s">
        <v>6</v>
      </c>
      <c r="T1349" s="4">
        <v>554906</v>
      </c>
      <c r="U1349">
        <v>640787</v>
      </c>
      <c r="W1349">
        <v>6154</v>
      </c>
      <c r="X1349">
        <v>640753</v>
      </c>
      <c r="Y1349" s="6" t="s">
        <v>22</v>
      </c>
      <c r="AA1349">
        <v>88.364999999999995</v>
      </c>
    </row>
    <row r="1350" spans="1:27" ht="68" x14ac:dyDescent="0.2">
      <c r="A1350" s="1">
        <v>641252</v>
      </c>
      <c r="B1350">
        <v>54155680</v>
      </c>
      <c r="C1350" s="2" t="s">
        <v>2105</v>
      </c>
      <c r="D1350" s="2"/>
      <c r="E1350" s="2"/>
      <c r="F1350">
        <v>0</v>
      </c>
      <c r="I1350">
        <v>92031868</v>
      </c>
      <c r="K1350" t="s">
        <v>1</v>
      </c>
      <c r="L1350">
        <v>20503219</v>
      </c>
      <c r="M1350" t="s">
        <v>2</v>
      </c>
      <c r="N1350" t="s">
        <v>3</v>
      </c>
      <c r="O1350" t="s">
        <v>4</v>
      </c>
      <c r="P1350" t="s">
        <v>5</v>
      </c>
      <c r="Q1350" s="3">
        <v>41161</v>
      </c>
      <c r="R1350" s="3">
        <v>44253</v>
      </c>
      <c r="S1350" s="2" t="s">
        <v>6</v>
      </c>
      <c r="T1350" s="4">
        <v>554908</v>
      </c>
      <c r="U1350">
        <v>640765</v>
      </c>
      <c r="W1350">
        <v>6155</v>
      </c>
      <c r="X1350">
        <v>640752</v>
      </c>
      <c r="Y1350" s="6" t="s">
        <v>219</v>
      </c>
      <c r="AA1350">
        <v>107.53</v>
      </c>
    </row>
    <row r="1351" spans="1:27" ht="68" x14ac:dyDescent="0.2">
      <c r="A1351" s="1">
        <v>641252</v>
      </c>
      <c r="B1351">
        <v>54109668</v>
      </c>
      <c r="C1351" s="2" t="s">
        <v>2106</v>
      </c>
      <c r="D1351" s="2"/>
      <c r="E1351" s="2"/>
      <c r="F1351">
        <v>0</v>
      </c>
      <c r="I1351">
        <v>92084437</v>
      </c>
      <c r="K1351" t="s">
        <v>1</v>
      </c>
      <c r="L1351">
        <v>20035209</v>
      </c>
      <c r="M1351" t="s">
        <v>2</v>
      </c>
      <c r="N1351" t="s">
        <v>3</v>
      </c>
      <c r="O1351" t="s">
        <v>4</v>
      </c>
      <c r="P1351" t="s">
        <v>5</v>
      </c>
      <c r="Q1351" s="3">
        <v>41159</v>
      </c>
      <c r="R1351" s="3">
        <v>44192</v>
      </c>
      <c r="S1351" s="2" t="s">
        <v>6</v>
      </c>
      <c r="T1351" s="4">
        <v>554909</v>
      </c>
      <c r="U1351">
        <v>640769</v>
      </c>
      <c r="W1351">
        <v>6155</v>
      </c>
      <c r="X1351">
        <v>640756</v>
      </c>
      <c r="Y1351" s="6" t="s">
        <v>53</v>
      </c>
      <c r="AA1351">
        <v>74.260000000000005</v>
      </c>
    </row>
    <row r="1352" spans="1:27" ht="68" x14ac:dyDescent="0.2">
      <c r="A1352" s="1">
        <v>641252</v>
      </c>
      <c r="B1352">
        <v>54081403</v>
      </c>
      <c r="C1352" s="2" t="s">
        <v>2107</v>
      </c>
      <c r="D1352" s="2"/>
      <c r="E1352" s="2"/>
      <c r="F1352">
        <v>0</v>
      </c>
      <c r="I1352">
        <v>99860619</v>
      </c>
      <c r="K1352" t="s">
        <v>187</v>
      </c>
      <c r="L1352">
        <v>65460861</v>
      </c>
      <c r="M1352" t="s">
        <v>2</v>
      </c>
      <c r="N1352" t="s">
        <v>3</v>
      </c>
      <c r="O1352" t="s">
        <v>4</v>
      </c>
      <c r="P1352" t="s">
        <v>5</v>
      </c>
      <c r="Q1352" s="3">
        <v>41158</v>
      </c>
      <c r="R1352" s="3">
        <v>44465</v>
      </c>
      <c r="S1352" s="2" t="s">
        <v>6</v>
      </c>
      <c r="T1352" s="4">
        <v>554906</v>
      </c>
      <c r="U1352">
        <v>640787</v>
      </c>
      <c r="W1352">
        <v>6154</v>
      </c>
      <c r="X1352">
        <v>640753</v>
      </c>
      <c r="Y1352" s="6" t="s">
        <v>22</v>
      </c>
      <c r="AA1352">
        <v>103.72</v>
      </c>
    </row>
    <row r="1353" spans="1:27" ht="68" x14ac:dyDescent="0.2">
      <c r="A1353" s="1">
        <v>641252</v>
      </c>
      <c r="B1353">
        <v>54065999</v>
      </c>
      <c r="C1353" s="2" t="s">
        <v>2108</v>
      </c>
      <c r="D1353" s="2"/>
      <c r="E1353" s="2"/>
      <c r="F1353">
        <v>0</v>
      </c>
      <c r="I1353">
        <v>99897693</v>
      </c>
      <c r="K1353" t="s">
        <v>1</v>
      </c>
      <c r="L1353">
        <v>22520951</v>
      </c>
      <c r="M1353" t="s">
        <v>2</v>
      </c>
      <c r="N1353" t="s">
        <v>3</v>
      </c>
      <c r="O1353" t="s">
        <v>4</v>
      </c>
      <c r="P1353" t="s">
        <v>5</v>
      </c>
      <c r="Q1353" s="3">
        <v>41157</v>
      </c>
      <c r="R1353" s="3">
        <v>44253</v>
      </c>
      <c r="S1353" s="2" t="s">
        <v>6</v>
      </c>
      <c r="T1353" s="4">
        <v>554906</v>
      </c>
      <c r="U1353">
        <v>640790</v>
      </c>
      <c r="W1353">
        <v>6154</v>
      </c>
      <c r="X1353">
        <v>640753</v>
      </c>
      <c r="Y1353" s="6" t="s">
        <v>7</v>
      </c>
      <c r="AA1353">
        <v>110.815</v>
      </c>
    </row>
    <row r="1354" spans="1:27" ht="68" x14ac:dyDescent="0.2">
      <c r="A1354" s="1">
        <v>641252</v>
      </c>
      <c r="B1354">
        <v>54031382</v>
      </c>
      <c r="C1354" s="2" t="s">
        <v>2109</v>
      </c>
      <c r="D1354" s="2"/>
      <c r="E1354" s="2"/>
      <c r="F1354" t="s">
        <v>2110</v>
      </c>
      <c r="G1354">
        <v>99319897</v>
      </c>
      <c r="H1354">
        <v>99319897</v>
      </c>
      <c r="I1354">
        <v>92317788</v>
      </c>
      <c r="K1354" t="s">
        <v>1</v>
      </c>
      <c r="L1354">
        <v>186987</v>
      </c>
      <c r="M1354" t="s">
        <v>2</v>
      </c>
      <c r="N1354" t="s">
        <v>3</v>
      </c>
      <c r="O1354" t="s">
        <v>4</v>
      </c>
      <c r="P1354" t="s">
        <v>5</v>
      </c>
      <c r="Q1354" s="3">
        <v>41156</v>
      </c>
      <c r="R1354" s="3">
        <v>43949</v>
      </c>
      <c r="S1354" s="2" t="s">
        <v>6</v>
      </c>
      <c r="T1354" s="4">
        <v>554906</v>
      </c>
      <c r="U1354">
        <v>640788</v>
      </c>
      <c r="W1354">
        <v>6155</v>
      </c>
      <c r="X1354">
        <v>640756</v>
      </c>
      <c r="Y1354" s="6" t="s">
        <v>42</v>
      </c>
      <c r="AA1354">
        <v>17.225000000000001</v>
      </c>
    </row>
    <row r="1355" spans="1:27" ht="68" x14ac:dyDescent="0.2">
      <c r="A1355" s="1">
        <v>641252</v>
      </c>
      <c r="B1355">
        <v>53944240</v>
      </c>
      <c r="C1355" s="2" t="s">
        <v>2111</v>
      </c>
      <c r="D1355" s="2"/>
      <c r="E1355" s="2"/>
      <c r="F1355">
        <v>0</v>
      </c>
      <c r="I1355">
        <v>98187095</v>
      </c>
      <c r="K1355" t="s">
        <v>1</v>
      </c>
      <c r="L1355">
        <v>6444736</v>
      </c>
      <c r="M1355" t="s">
        <v>2</v>
      </c>
      <c r="N1355" t="s">
        <v>3</v>
      </c>
      <c r="O1355" t="s">
        <v>4</v>
      </c>
      <c r="P1355" t="s">
        <v>5</v>
      </c>
      <c r="Q1355" s="3">
        <v>41153</v>
      </c>
      <c r="R1355" s="3">
        <v>44311</v>
      </c>
      <c r="S1355" s="2" t="s">
        <v>6</v>
      </c>
      <c r="T1355" s="4">
        <v>554906</v>
      </c>
      <c r="U1355">
        <v>640787</v>
      </c>
      <c r="W1355">
        <v>6154</v>
      </c>
      <c r="X1355">
        <v>640753</v>
      </c>
      <c r="Y1355" s="6" t="s">
        <v>22</v>
      </c>
      <c r="AA1355">
        <v>88.36</v>
      </c>
    </row>
    <row r="1356" spans="1:27" ht="68" x14ac:dyDescent="0.2">
      <c r="A1356" s="1">
        <v>641252</v>
      </c>
      <c r="B1356">
        <v>53850609</v>
      </c>
      <c r="C1356" s="2" t="s">
        <v>2112</v>
      </c>
      <c r="D1356" s="2"/>
      <c r="E1356" s="2"/>
      <c r="F1356">
        <v>0</v>
      </c>
      <c r="G1356">
        <v>93285523</v>
      </c>
      <c r="H1356">
        <v>93285523</v>
      </c>
      <c r="I1356">
        <v>99347911</v>
      </c>
      <c r="K1356" t="s">
        <v>1</v>
      </c>
      <c r="L1356">
        <v>759976</v>
      </c>
      <c r="M1356" t="s">
        <v>2</v>
      </c>
      <c r="N1356" t="s">
        <v>3</v>
      </c>
      <c r="O1356" t="s">
        <v>4</v>
      </c>
      <c r="P1356" t="s">
        <v>5</v>
      </c>
      <c r="Q1356" s="3">
        <v>41149</v>
      </c>
      <c r="R1356" s="3">
        <v>44316</v>
      </c>
      <c r="S1356" s="2" t="s">
        <v>6</v>
      </c>
      <c r="T1356" s="4">
        <v>554906</v>
      </c>
      <c r="U1356">
        <v>640788</v>
      </c>
      <c r="W1356">
        <v>6155</v>
      </c>
      <c r="X1356">
        <v>640758</v>
      </c>
      <c r="Y1356" s="6" t="s">
        <v>42</v>
      </c>
      <c r="AA1356">
        <v>13.615</v>
      </c>
    </row>
    <row r="1357" spans="1:27" ht="68" x14ac:dyDescent="0.2">
      <c r="A1357" s="1">
        <v>641252</v>
      </c>
      <c r="B1357">
        <v>53823874</v>
      </c>
      <c r="C1357" s="2" t="s">
        <v>2113</v>
      </c>
      <c r="D1357" s="2"/>
      <c r="E1357" s="2"/>
      <c r="F1357">
        <v>0</v>
      </c>
      <c r="G1357">
        <v>91412118</v>
      </c>
      <c r="H1357">
        <v>91412118</v>
      </c>
      <c r="I1357">
        <v>99180518</v>
      </c>
      <c r="K1357" t="s">
        <v>1</v>
      </c>
      <c r="L1357">
        <v>7979252</v>
      </c>
      <c r="M1357" t="s">
        <v>2</v>
      </c>
      <c r="N1357" t="s">
        <v>3</v>
      </c>
      <c r="O1357" t="s">
        <v>21</v>
      </c>
      <c r="P1357" t="s">
        <v>5</v>
      </c>
      <c r="Q1357" s="3">
        <v>41148</v>
      </c>
      <c r="R1357" s="3">
        <v>42668</v>
      </c>
      <c r="S1357" s="2" t="s">
        <v>6</v>
      </c>
      <c r="T1357" s="4">
        <v>554908</v>
      </c>
      <c r="U1357">
        <v>640765</v>
      </c>
      <c r="W1357">
        <v>6155</v>
      </c>
      <c r="X1357">
        <v>640752</v>
      </c>
      <c r="Y1357" s="6" t="s">
        <v>219</v>
      </c>
      <c r="AA1357">
        <v>408.66500000000002</v>
      </c>
    </row>
    <row r="1358" spans="1:27" ht="68" x14ac:dyDescent="0.2">
      <c r="A1358" s="1">
        <v>641252</v>
      </c>
      <c r="B1358">
        <v>53809919</v>
      </c>
      <c r="C1358" s="2" t="s">
        <v>2114</v>
      </c>
      <c r="D1358" s="2"/>
      <c r="E1358" s="2"/>
      <c r="F1358">
        <v>0</v>
      </c>
      <c r="G1358">
        <v>99555800</v>
      </c>
      <c r="H1358">
        <v>99555800</v>
      </c>
      <c r="I1358">
        <v>98852455</v>
      </c>
      <c r="K1358" t="s">
        <v>1</v>
      </c>
      <c r="L1358">
        <v>1655451</v>
      </c>
      <c r="M1358" t="s">
        <v>2</v>
      </c>
      <c r="N1358" t="s">
        <v>3</v>
      </c>
      <c r="O1358" t="s">
        <v>4</v>
      </c>
      <c r="P1358" t="s">
        <v>5</v>
      </c>
      <c r="Q1358" s="3">
        <v>41147</v>
      </c>
      <c r="R1358" s="3">
        <v>43855</v>
      </c>
      <c r="S1358" s="2" t="s">
        <v>6</v>
      </c>
      <c r="T1358" s="4">
        <v>554907</v>
      </c>
      <c r="U1358">
        <v>640783</v>
      </c>
      <c r="W1358">
        <v>6155</v>
      </c>
      <c r="X1358">
        <v>640756</v>
      </c>
      <c r="Y1358" s="6" t="s">
        <v>77</v>
      </c>
      <c r="AA1358">
        <v>44.174999999999997</v>
      </c>
    </row>
    <row r="1359" spans="1:27" ht="85" x14ac:dyDescent="0.2">
      <c r="A1359" s="1">
        <v>641252</v>
      </c>
      <c r="B1359">
        <v>53809040</v>
      </c>
      <c r="C1359" s="2" t="s">
        <v>2115</v>
      </c>
      <c r="D1359" s="2"/>
      <c r="E1359" s="2"/>
      <c r="F1359">
        <v>0</v>
      </c>
      <c r="G1359">
        <v>96560651</v>
      </c>
      <c r="H1359">
        <v>96560651</v>
      </c>
      <c r="I1359">
        <v>98146553</v>
      </c>
      <c r="K1359" t="s">
        <v>1</v>
      </c>
      <c r="L1359">
        <v>21872147</v>
      </c>
      <c r="M1359" t="s">
        <v>2</v>
      </c>
      <c r="N1359" t="s">
        <v>3</v>
      </c>
      <c r="O1359" t="s">
        <v>4</v>
      </c>
      <c r="P1359" t="s">
        <v>5</v>
      </c>
      <c r="Q1359" s="3">
        <v>41147</v>
      </c>
      <c r="R1359" s="3">
        <v>44465</v>
      </c>
      <c r="S1359" s="2" t="s">
        <v>6</v>
      </c>
      <c r="T1359" s="4">
        <v>554909</v>
      </c>
      <c r="U1359">
        <v>554960</v>
      </c>
      <c r="W1359">
        <v>6155</v>
      </c>
      <c r="X1359">
        <v>640756</v>
      </c>
      <c r="Y1359" s="6" t="s">
        <v>164</v>
      </c>
      <c r="AA1359">
        <v>134.35499999999999</v>
      </c>
    </row>
    <row r="1360" spans="1:27" ht="68" x14ac:dyDescent="0.2">
      <c r="A1360" s="1">
        <v>641252</v>
      </c>
      <c r="B1360">
        <v>53754311</v>
      </c>
      <c r="C1360" s="2" t="s">
        <v>2116</v>
      </c>
      <c r="D1360" s="2"/>
      <c r="E1360" s="2"/>
      <c r="F1360">
        <v>0</v>
      </c>
      <c r="G1360">
        <v>92402988</v>
      </c>
      <c r="H1360">
        <v>92402988</v>
      </c>
      <c r="I1360">
        <v>98096735</v>
      </c>
      <c r="K1360" t="s">
        <v>1</v>
      </c>
      <c r="L1360">
        <v>12448615</v>
      </c>
      <c r="M1360" t="s">
        <v>2</v>
      </c>
      <c r="N1360" t="s">
        <v>3</v>
      </c>
      <c r="O1360" t="s">
        <v>4</v>
      </c>
      <c r="P1360" t="s">
        <v>5</v>
      </c>
      <c r="Q1360" s="3">
        <v>41145</v>
      </c>
      <c r="R1360" s="3">
        <v>44376</v>
      </c>
      <c r="S1360" s="2" t="s">
        <v>6</v>
      </c>
      <c r="T1360" s="4">
        <v>554907</v>
      </c>
      <c r="U1360">
        <v>640780</v>
      </c>
      <c r="W1360">
        <v>6155</v>
      </c>
      <c r="X1360">
        <v>640756</v>
      </c>
      <c r="Y1360" s="6" t="s">
        <v>56</v>
      </c>
      <c r="AA1360">
        <v>99.7</v>
      </c>
    </row>
    <row r="1361" spans="1:27" ht="68" x14ac:dyDescent="0.2">
      <c r="A1361" s="1">
        <v>641252</v>
      </c>
      <c r="B1361">
        <v>53601208</v>
      </c>
      <c r="C1361" s="2" t="s">
        <v>2117</v>
      </c>
      <c r="D1361" s="2"/>
      <c r="E1361" s="2"/>
      <c r="F1361" t="s">
        <v>2118</v>
      </c>
      <c r="G1361">
        <v>99472970</v>
      </c>
      <c r="H1361">
        <v>99472970</v>
      </c>
      <c r="I1361">
        <v>93575908</v>
      </c>
      <c r="K1361" t="s">
        <v>1</v>
      </c>
      <c r="L1361">
        <v>1448653</v>
      </c>
      <c r="M1361" t="s">
        <v>2</v>
      </c>
      <c r="N1361" t="s">
        <v>3</v>
      </c>
      <c r="O1361" t="s">
        <v>21</v>
      </c>
      <c r="P1361" t="s">
        <v>5</v>
      </c>
      <c r="Q1361" s="3">
        <v>41139</v>
      </c>
      <c r="R1361" s="3">
        <v>43817</v>
      </c>
      <c r="S1361" s="2" t="s">
        <v>6</v>
      </c>
      <c r="T1361" s="4">
        <v>554906</v>
      </c>
      <c r="U1361">
        <v>640790</v>
      </c>
      <c r="W1361">
        <v>6155</v>
      </c>
      <c r="X1361">
        <v>6158</v>
      </c>
      <c r="Y1361" s="6" t="s">
        <v>7</v>
      </c>
      <c r="AA1361">
        <v>557.505</v>
      </c>
    </row>
    <row r="1362" spans="1:27" ht="68" x14ac:dyDescent="0.2">
      <c r="A1362" s="1">
        <v>641252</v>
      </c>
      <c r="B1362">
        <v>53542125</v>
      </c>
      <c r="C1362" s="2" t="s">
        <v>2119</v>
      </c>
      <c r="D1362" s="2"/>
      <c r="E1362" s="2"/>
      <c r="F1362">
        <v>0</v>
      </c>
      <c r="I1362">
        <v>93519338</v>
      </c>
      <c r="K1362" t="s">
        <v>1</v>
      </c>
      <c r="L1362">
        <v>25643923</v>
      </c>
      <c r="M1362" t="s">
        <v>2</v>
      </c>
      <c r="N1362" t="s">
        <v>3</v>
      </c>
      <c r="O1362" t="s">
        <v>4</v>
      </c>
      <c r="P1362" t="s">
        <v>5</v>
      </c>
      <c r="Q1362" s="3">
        <v>41137</v>
      </c>
      <c r="R1362" s="3">
        <v>44312</v>
      </c>
      <c r="S1362" s="2" t="s">
        <v>6</v>
      </c>
      <c r="T1362" s="4">
        <v>554906</v>
      </c>
      <c r="U1362">
        <v>640790</v>
      </c>
      <c r="W1362">
        <v>6154</v>
      </c>
      <c r="X1362">
        <v>640753</v>
      </c>
      <c r="Y1362" s="6" t="s">
        <v>7</v>
      </c>
      <c r="AA1362">
        <v>138.45099999999999</v>
      </c>
    </row>
    <row r="1363" spans="1:27" ht="68" x14ac:dyDescent="0.2">
      <c r="A1363" s="1">
        <v>641252</v>
      </c>
      <c r="B1363">
        <v>53532284</v>
      </c>
      <c r="C1363" s="2" t="s">
        <v>2120</v>
      </c>
      <c r="D1363" s="2"/>
      <c r="E1363" s="2"/>
      <c r="F1363">
        <v>0</v>
      </c>
      <c r="I1363">
        <v>92986437</v>
      </c>
      <c r="K1363" t="s">
        <v>1</v>
      </c>
      <c r="L1363">
        <v>4875367</v>
      </c>
      <c r="M1363" t="s">
        <v>2</v>
      </c>
      <c r="N1363" t="s">
        <v>3</v>
      </c>
      <c r="O1363" t="s">
        <v>4</v>
      </c>
      <c r="P1363" t="s">
        <v>5</v>
      </c>
      <c r="Q1363" s="3">
        <v>41137</v>
      </c>
      <c r="R1363" s="3">
        <v>44376</v>
      </c>
      <c r="S1363" s="2" t="s">
        <v>6</v>
      </c>
      <c r="T1363" s="4">
        <v>554909</v>
      </c>
      <c r="U1363">
        <v>640768</v>
      </c>
      <c r="W1363">
        <v>6154</v>
      </c>
      <c r="X1363">
        <v>640751</v>
      </c>
      <c r="Y1363" s="6" t="s">
        <v>18</v>
      </c>
      <c r="AA1363">
        <v>140.495</v>
      </c>
    </row>
    <row r="1364" spans="1:27" ht="68" x14ac:dyDescent="0.2">
      <c r="A1364" s="1">
        <v>641252</v>
      </c>
      <c r="B1364">
        <v>53509419</v>
      </c>
      <c r="C1364" s="2" t="s">
        <v>2121</v>
      </c>
      <c r="D1364" s="2"/>
      <c r="E1364" s="2"/>
      <c r="F1364" t="s">
        <v>2122</v>
      </c>
      <c r="G1364">
        <v>98164114</v>
      </c>
      <c r="H1364">
        <v>98164114</v>
      </c>
      <c r="I1364">
        <v>92800942</v>
      </c>
      <c r="K1364" t="s">
        <v>1</v>
      </c>
      <c r="L1364">
        <v>24338419</v>
      </c>
      <c r="M1364" t="s">
        <v>2</v>
      </c>
      <c r="N1364" t="s">
        <v>3</v>
      </c>
      <c r="O1364" t="s">
        <v>4</v>
      </c>
      <c r="P1364" t="s">
        <v>5</v>
      </c>
      <c r="Q1364" s="3">
        <v>41136</v>
      </c>
      <c r="R1364" s="3">
        <v>44252</v>
      </c>
      <c r="S1364" s="2" t="s">
        <v>6</v>
      </c>
      <c r="T1364" s="4">
        <v>554907</v>
      </c>
      <c r="U1364">
        <v>640786</v>
      </c>
      <c r="W1364">
        <v>6155</v>
      </c>
      <c r="X1364">
        <v>640756</v>
      </c>
      <c r="Y1364" s="6" t="s">
        <v>103</v>
      </c>
      <c r="AA1364">
        <v>17.204999999999998</v>
      </c>
    </row>
    <row r="1365" spans="1:27" ht="68" x14ac:dyDescent="0.2">
      <c r="A1365" s="1">
        <v>641252</v>
      </c>
      <c r="B1365">
        <v>53493722</v>
      </c>
      <c r="C1365" s="2" t="s">
        <v>2123</v>
      </c>
      <c r="D1365" s="2"/>
      <c r="E1365" s="2"/>
      <c r="F1365">
        <v>0</v>
      </c>
      <c r="I1365">
        <v>98194179</v>
      </c>
      <c r="K1365" t="s">
        <v>1</v>
      </c>
      <c r="L1365">
        <v>18229959</v>
      </c>
      <c r="M1365" t="s">
        <v>2</v>
      </c>
      <c r="N1365" t="s">
        <v>3</v>
      </c>
      <c r="O1365" t="s">
        <v>4</v>
      </c>
      <c r="P1365" t="s">
        <v>5</v>
      </c>
      <c r="Q1365" s="3">
        <v>41135</v>
      </c>
      <c r="R1365" s="3">
        <v>44556</v>
      </c>
      <c r="S1365" s="2" t="s">
        <v>6</v>
      </c>
      <c r="T1365" s="4">
        <v>554906</v>
      </c>
      <c r="U1365">
        <v>640790</v>
      </c>
      <c r="W1365">
        <v>6154</v>
      </c>
      <c r="X1365">
        <v>640753</v>
      </c>
      <c r="Y1365" s="6" t="s">
        <v>7</v>
      </c>
      <c r="AA1365">
        <v>144.08000000000001</v>
      </c>
    </row>
    <row r="1366" spans="1:27" ht="68" x14ac:dyDescent="0.2">
      <c r="A1366" s="1">
        <v>641252</v>
      </c>
      <c r="B1366">
        <v>53468752</v>
      </c>
      <c r="C1366" s="2" t="s">
        <v>2124</v>
      </c>
      <c r="D1366" s="2"/>
      <c r="E1366" s="2"/>
      <c r="F1366" t="s">
        <v>2125</v>
      </c>
      <c r="I1366">
        <v>93885369</v>
      </c>
      <c r="K1366" t="s">
        <v>1</v>
      </c>
      <c r="L1366">
        <v>11821507</v>
      </c>
      <c r="M1366" t="s">
        <v>2</v>
      </c>
      <c r="N1366" t="s">
        <v>3</v>
      </c>
      <c r="O1366" t="s">
        <v>4</v>
      </c>
      <c r="P1366" t="s">
        <v>5</v>
      </c>
      <c r="Q1366" s="3">
        <v>41134</v>
      </c>
      <c r="R1366" s="3">
        <v>44311</v>
      </c>
      <c r="S1366" s="2" t="s">
        <v>6</v>
      </c>
      <c r="T1366" s="4">
        <v>554909</v>
      </c>
      <c r="U1366">
        <v>640774</v>
      </c>
      <c r="W1366">
        <v>6154</v>
      </c>
      <c r="X1366">
        <v>640753</v>
      </c>
      <c r="Y1366" s="6" t="s">
        <v>81</v>
      </c>
      <c r="AA1366">
        <v>26.611999999999998</v>
      </c>
    </row>
    <row r="1367" spans="1:27" ht="68" x14ac:dyDescent="0.2">
      <c r="A1367" s="1">
        <v>641252</v>
      </c>
      <c r="B1367">
        <v>53403769</v>
      </c>
      <c r="C1367" s="2" t="s">
        <v>2126</v>
      </c>
      <c r="D1367" s="2"/>
      <c r="E1367" s="2"/>
      <c r="F1367">
        <v>0</v>
      </c>
      <c r="I1367">
        <v>98107210</v>
      </c>
      <c r="K1367" t="s">
        <v>1</v>
      </c>
      <c r="L1367">
        <v>6553719</v>
      </c>
      <c r="M1367" t="s">
        <v>2</v>
      </c>
      <c r="N1367" t="s">
        <v>3</v>
      </c>
      <c r="O1367" t="s">
        <v>21</v>
      </c>
      <c r="P1367" t="s">
        <v>5</v>
      </c>
      <c r="Q1367" s="3">
        <v>41132</v>
      </c>
      <c r="R1367" s="3">
        <v>44252</v>
      </c>
      <c r="S1367" s="2" t="s">
        <v>6</v>
      </c>
      <c r="T1367" s="4">
        <v>554908</v>
      </c>
      <c r="U1367">
        <v>640767</v>
      </c>
      <c r="W1367">
        <v>6155</v>
      </c>
      <c r="X1367">
        <v>6163</v>
      </c>
      <c r="Y1367" s="6" t="s">
        <v>69</v>
      </c>
      <c r="AA1367">
        <v>300.55500000000001</v>
      </c>
    </row>
    <row r="1368" spans="1:27" ht="68" x14ac:dyDescent="0.2">
      <c r="A1368" s="1">
        <v>641252</v>
      </c>
      <c r="B1368">
        <v>53400732</v>
      </c>
      <c r="C1368" s="2" t="s">
        <v>2127</v>
      </c>
      <c r="D1368" s="2"/>
      <c r="E1368" s="2"/>
      <c r="F1368">
        <v>0</v>
      </c>
      <c r="G1368">
        <v>99883386</v>
      </c>
      <c r="H1368">
        <v>99883386</v>
      </c>
      <c r="I1368">
        <v>99883386</v>
      </c>
      <c r="K1368" t="s">
        <v>1</v>
      </c>
      <c r="L1368">
        <v>9274241</v>
      </c>
      <c r="M1368" t="s">
        <v>2</v>
      </c>
      <c r="N1368" t="s">
        <v>3</v>
      </c>
      <c r="O1368" t="s">
        <v>4</v>
      </c>
      <c r="P1368" t="s">
        <v>5</v>
      </c>
      <c r="Q1368" s="3">
        <v>41138</v>
      </c>
      <c r="R1368" s="3">
        <v>44557</v>
      </c>
      <c r="S1368" s="2" t="s">
        <v>6</v>
      </c>
      <c r="T1368" s="4">
        <v>554906</v>
      </c>
      <c r="U1368">
        <v>640792</v>
      </c>
      <c r="W1368">
        <v>6155</v>
      </c>
      <c r="X1368">
        <v>640750</v>
      </c>
      <c r="Y1368" s="6" t="s">
        <v>421</v>
      </c>
      <c r="AA1368">
        <v>14.964</v>
      </c>
    </row>
    <row r="1369" spans="1:27" ht="68" x14ac:dyDescent="0.2">
      <c r="A1369" s="1">
        <v>641252</v>
      </c>
      <c r="B1369">
        <v>53342914</v>
      </c>
      <c r="C1369" s="2" t="s">
        <v>2128</v>
      </c>
      <c r="D1369" s="2"/>
      <c r="E1369" s="2"/>
      <c r="F1369">
        <v>0</v>
      </c>
      <c r="I1369">
        <v>92237293</v>
      </c>
      <c r="K1369" t="s">
        <v>1</v>
      </c>
      <c r="L1369">
        <v>13288361</v>
      </c>
      <c r="M1369" t="s">
        <v>2</v>
      </c>
      <c r="N1369" t="s">
        <v>3</v>
      </c>
      <c r="O1369" t="s">
        <v>4</v>
      </c>
      <c r="P1369" t="s">
        <v>5</v>
      </c>
      <c r="Q1369" s="3">
        <v>41128</v>
      </c>
      <c r="R1369" s="3">
        <v>44465</v>
      </c>
      <c r="S1369" s="2" t="s">
        <v>6</v>
      </c>
      <c r="T1369" s="4">
        <v>554906</v>
      </c>
      <c r="U1369">
        <v>640787</v>
      </c>
      <c r="W1369">
        <v>6154</v>
      </c>
      <c r="X1369">
        <v>640753</v>
      </c>
      <c r="Y1369" s="6" t="s">
        <v>22</v>
      </c>
      <c r="AA1369">
        <v>88.114999999999995</v>
      </c>
    </row>
    <row r="1370" spans="1:27" ht="85" x14ac:dyDescent="0.2">
      <c r="A1370" s="1">
        <v>641252</v>
      </c>
      <c r="B1370">
        <v>53334395</v>
      </c>
      <c r="C1370" s="2" t="s">
        <v>2129</v>
      </c>
      <c r="D1370" s="2"/>
      <c r="E1370" s="2"/>
      <c r="F1370">
        <v>0</v>
      </c>
      <c r="G1370">
        <v>99022281</v>
      </c>
      <c r="H1370">
        <v>99022281</v>
      </c>
      <c r="I1370">
        <v>98102720</v>
      </c>
      <c r="K1370" t="s">
        <v>1</v>
      </c>
      <c r="L1370">
        <v>18643339</v>
      </c>
      <c r="M1370" t="s">
        <v>2</v>
      </c>
      <c r="N1370" t="s">
        <v>3</v>
      </c>
      <c r="O1370" t="s">
        <v>4</v>
      </c>
      <c r="P1370" t="s">
        <v>5</v>
      </c>
      <c r="Q1370" s="3">
        <v>41128</v>
      </c>
      <c r="R1370" s="3">
        <v>44496</v>
      </c>
      <c r="S1370" s="2" t="s">
        <v>6</v>
      </c>
      <c r="T1370" s="4">
        <v>554906</v>
      </c>
      <c r="U1370">
        <v>640790</v>
      </c>
      <c r="W1370">
        <v>6154</v>
      </c>
      <c r="X1370">
        <v>640751</v>
      </c>
      <c r="Y1370" s="6" t="s">
        <v>7</v>
      </c>
      <c r="AA1370">
        <v>125.69</v>
      </c>
    </row>
    <row r="1371" spans="1:27" ht="68" x14ac:dyDescent="0.2">
      <c r="A1371" s="1">
        <v>641252</v>
      </c>
      <c r="B1371">
        <v>53276024</v>
      </c>
      <c r="C1371" s="2" t="s">
        <v>2130</v>
      </c>
      <c r="D1371" s="2"/>
      <c r="E1371" s="2"/>
      <c r="F1371">
        <v>0</v>
      </c>
      <c r="I1371">
        <v>92510728</v>
      </c>
      <c r="K1371" t="s">
        <v>1</v>
      </c>
      <c r="L1371">
        <v>17086219</v>
      </c>
      <c r="M1371" t="s">
        <v>2</v>
      </c>
      <c r="N1371" t="s">
        <v>3</v>
      </c>
      <c r="O1371" t="s">
        <v>4</v>
      </c>
      <c r="P1371" t="s">
        <v>5</v>
      </c>
      <c r="Q1371" s="3">
        <v>41125</v>
      </c>
      <c r="R1371" s="3">
        <v>44345</v>
      </c>
      <c r="S1371" s="2" t="s">
        <v>6</v>
      </c>
      <c r="T1371" s="4">
        <v>554906</v>
      </c>
      <c r="U1371">
        <v>640790</v>
      </c>
      <c r="W1371">
        <v>6154</v>
      </c>
      <c r="X1371">
        <v>640753</v>
      </c>
      <c r="Y1371" s="6" t="s">
        <v>7</v>
      </c>
      <c r="AA1371">
        <v>57.854999999999997</v>
      </c>
    </row>
    <row r="1372" spans="1:27" ht="68" x14ac:dyDescent="0.2">
      <c r="A1372" s="1">
        <v>641252</v>
      </c>
      <c r="B1372">
        <v>53179274</v>
      </c>
      <c r="C1372" s="2" t="s">
        <v>2131</v>
      </c>
      <c r="D1372" s="2"/>
      <c r="E1372" s="2"/>
      <c r="F1372" t="s">
        <v>2132</v>
      </c>
      <c r="G1372">
        <v>92555847</v>
      </c>
      <c r="H1372">
        <v>92555847</v>
      </c>
      <c r="I1372">
        <v>92383464</v>
      </c>
      <c r="K1372" t="s">
        <v>1</v>
      </c>
      <c r="L1372">
        <v>587794</v>
      </c>
      <c r="M1372" t="s">
        <v>2</v>
      </c>
      <c r="N1372" t="s">
        <v>3</v>
      </c>
      <c r="O1372" t="s">
        <v>4</v>
      </c>
      <c r="P1372" t="s">
        <v>5</v>
      </c>
      <c r="Q1372" s="3">
        <v>41120</v>
      </c>
      <c r="R1372" s="3">
        <v>44311</v>
      </c>
      <c r="S1372" s="2" t="s">
        <v>6</v>
      </c>
      <c r="T1372" s="4">
        <v>554907</v>
      </c>
      <c r="U1372">
        <v>554959</v>
      </c>
      <c r="W1372">
        <v>6155</v>
      </c>
      <c r="X1372">
        <v>640750</v>
      </c>
      <c r="Y1372" s="6" t="s">
        <v>134</v>
      </c>
      <c r="AA1372">
        <v>76.180999999999997</v>
      </c>
    </row>
    <row r="1373" spans="1:27" ht="68" x14ac:dyDescent="0.2">
      <c r="A1373" s="1">
        <v>641252</v>
      </c>
      <c r="B1373">
        <v>53136913</v>
      </c>
      <c r="C1373" s="2" t="s">
        <v>2133</v>
      </c>
      <c r="D1373" s="2"/>
      <c r="E1373" s="2"/>
      <c r="F1373" t="s">
        <v>2134</v>
      </c>
      <c r="I1373">
        <v>98855044</v>
      </c>
      <c r="K1373" t="s">
        <v>1</v>
      </c>
      <c r="L1373">
        <v>1942297</v>
      </c>
      <c r="M1373" t="s">
        <v>2</v>
      </c>
      <c r="N1373" t="s">
        <v>3</v>
      </c>
      <c r="O1373" t="s">
        <v>4</v>
      </c>
      <c r="P1373" t="s">
        <v>5</v>
      </c>
      <c r="Q1373" s="3">
        <v>41118</v>
      </c>
      <c r="R1373" s="3">
        <v>43976</v>
      </c>
      <c r="S1373" s="2" t="s">
        <v>6</v>
      </c>
      <c r="T1373" s="4">
        <v>554908</v>
      </c>
      <c r="U1373">
        <v>640708</v>
      </c>
      <c r="W1373">
        <v>6154</v>
      </c>
      <c r="X1373">
        <v>640753</v>
      </c>
      <c r="Y1373" s="6" t="s">
        <v>45</v>
      </c>
      <c r="AA1373">
        <v>34.664999999999999</v>
      </c>
    </row>
    <row r="1374" spans="1:27" ht="85" x14ac:dyDescent="0.2">
      <c r="A1374" s="1">
        <v>641252</v>
      </c>
      <c r="B1374">
        <v>53035021</v>
      </c>
      <c r="C1374" s="2" t="s">
        <v>2135</v>
      </c>
      <c r="D1374" s="2"/>
      <c r="E1374" s="2"/>
      <c r="F1374" t="s">
        <v>2136</v>
      </c>
      <c r="I1374">
        <v>98583219</v>
      </c>
      <c r="K1374" t="s">
        <v>1</v>
      </c>
      <c r="L1374">
        <v>10043781</v>
      </c>
      <c r="M1374" t="s">
        <v>2</v>
      </c>
      <c r="N1374" t="s">
        <v>3</v>
      </c>
      <c r="O1374" t="s">
        <v>21</v>
      </c>
      <c r="P1374" t="s">
        <v>5</v>
      </c>
      <c r="Q1374" s="3">
        <v>41112</v>
      </c>
      <c r="R1374" s="3">
        <v>44068</v>
      </c>
      <c r="S1374" s="2" t="s">
        <v>6</v>
      </c>
      <c r="T1374" s="4">
        <v>554906</v>
      </c>
      <c r="U1374">
        <v>640787</v>
      </c>
      <c r="W1374">
        <v>6154</v>
      </c>
      <c r="X1374">
        <v>640753</v>
      </c>
      <c r="Y1374" s="6" t="s">
        <v>22</v>
      </c>
      <c r="AA1374">
        <v>107.325</v>
      </c>
    </row>
    <row r="1375" spans="1:27" ht="85" x14ac:dyDescent="0.2">
      <c r="A1375" s="1">
        <v>641252</v>
      </c>
      <c r="B1375">
        <v>53026445</v>
      </c>
      <c r="C1375" s="2" t="s">
        <v>2137</v>
      </c>
      <c r="D1375" s="2"/>
      <c r="E1375" s="2"/>
      <c r="F1375" t="s">
        <v>2138</v>
      </c>
      <c r="G1375">
        <v>92256666</v>
      </c>
      <c r="H1375">
        <v>92256666</v>
      </c>
      <c r="I1375">
        <v>92256666</v>
      </c>
      <c r="K1375" t="s">
        <v>1</v>
      </c>
      <c r="L1375">
        <v>3322799</v>
      </c>
      <c r="M1375" t="s">
        <v>2</v>
      </c>
      <c r="N1375" t="s">
        <v>3</v>
      </c>
      <c r="O1375" t="s">
        <v>21</v>
      </c>
      <c r="P1375" t="s">
        <v>5</v>
      </c>
      <c r="Q1375" s="3">
        <v>41113</v>
      </c>
      <c r="R1375" s="3">
        <v>43775</v>
      </c>
      <c r="S1375" s="2" t="s">
        <v>6</v>
      </c>
      <c r="T1375" s="4">
        <v>554906</v>
      </c>
      <c r="U1375">
        <v>640793</v>
      </c>
      <c r="V1375">
        <v>77.507999999999996</v>
      </c>
      <c r="W1375">
        <v>6155</v>
      </c>
      <c r="X1375">
        <v>640756</v>
      </c>
      <c r="Y1375" s="6" t="s">
        <v>190</v>
      </c>
      <c r="AA1375">
        <v>77.507999999999996</v>
      </c>
    </row>
    <row r="1376" spans="1:27" ht="85" x14ac:dyDescent="0.2">
      <c r="A1376" s="1">
        <v>641252</v>
      </c>
      <c r="B1376">
        <v>52993322</v>
      </c>
      <c r="C1376" s="2" t="s">
        <v>2139</v>
      </c>
      <c r="D1376" s="2"/>
      <c r="E1376" s="2"/>
      <c r="F1376" t="s">
        <v>115</v>
      </c>
      <c r="I1376">
        <v>98979690</v>
      </c>
      <c r="K1376" t="s">
        <v>1</v>
      </c>
      <c r="L1376">
        <v>11807262</v>
      </c>
      <c r="M1376" t="s">
        <v>2</v>
      </c>
      <c r="N1376" t="s">
        <v>3</v>
      </c>
      <c r="O1376" t="s">
        <v>4</v>
      </c>
      <c r="P1376" t="s">
        <v>5</v>
      </c>
      <c r="Q1376" s="3">
        <v>41110</v>
      </c>
      <c r="R1376" s="3">
        <v>44496</v>
      </c>
      <c r="S1376" s="2" t="s">
        <v>6</v>
      </c>
      <c r="T1376" s="4">
        <v>554906</v>
      </c>
      <c r="U1376">
        <v>640790</v>
      </c>
      <c r="W1376">
        <v>6154</v>
      </c>
      <c r="X1376">
        <v>640753</v>
      </c>
      <c r="Y1376" s="6" t="s">
        <v>7</v>
      </c>
      <c r="AA1376">
        <v>125.63</v>
      </c>
    </row>
    <row r="1377" spans="1:27" ht="68" x14ac:dyDescent="0.2">
      <c r="A1377" s="1">
        <v>641252</v>
      </c>
      <c r="B1377">
        <v>52934019</v>
      </c>
      <c r="C1377" s="2" t="s">
        <v>2140</v>
      </c>
      <c r="D1377" s="2"/>
      <c r="E1377" s="2"/>
      <c r="F1377">
        <v>0</v>
      </c>
      <c r="G1377">
        <v>99866834</v>
      </c>
      <c r="H1377">
        <v>99866834</v>
      </c>
      <c r="I1377">
        <v>98549568</v>
      </c>
      <c r="K1377" t="s">
        <v>1</v>
      </c>
      <c r="L1377">
        <v>9981459</v>
      </c>
      <c r="M1377" t="s">
        <v>2</v>
      </c>
      <c r="N1377" t="s">
        <v>3</v>
      </c>
      <c r="O1377" t="s">
        <v>4</v>
      </c>
      <c r="P1377" t="s">
        <v>5</v>
      </c>
      <c r="Q1377" s="3">
        <v>44209</v>
      </c>
      <c r="R1377" s="3">
        <v>44556</v>
      </c>
      <c r="S1377" s="2" t="s">
        <v>6</v>
      </c>
      <c r="T1377" s="4">
        <v>554906</v>
      </c>
      <c r="U1377">
        <v>640787</v>
      </c>
      <c r="W1377">
        <v>6155</v>
      </c>
      <c r="X1377">
        <v>640756</v>
      </c>
      <c r="Y1377" s="6" t="s">
        <v>22</v>
      </c>
      <c r="AA1377">
        <v>96.05</v>
      </c>
    </row>
    <row r="1378" spans="1:27" ht="68" x14ac:dyDescent="0.2">
      <c r="A1378" s="1">
        <v>641252</v>
      </c>
      <c r="B1378">
        <v>52838912</v>
      </c>
      <c r="C1378" s="2" t="s">
        <v>2141</v>
      </c>
      <c r="D1378" s="2"/>
      <c r="E1378" s="2"/>
      <c r="F1378" t="s">
        <v>2142</v>
      </c>
      <c r="G1378">
        <v>99292525</v>
      </c>
      <c r="H1378">
        <v>99292525</v>
      </c>
      <c r="I1378">
        <v>23213622</v>
      </c>
      <c r="K1378" t="s">
        <v>1</v>
      </c>
      <c r="L1378">
        <v>2227132</v>
      </c>
      <c r="M1378" t="s">
        <v>2</v>
      </c>
      <c r="N1378" t="s">
        <v>3</v>
      </c>
      <c r="O1378" t="s">
        <v>10</v>
      </c>
      <c r="P1378" t="s">
        <v>11</v>
      </c>
      <c r="Q1378" s="3">
        <v>41104</v>
      </c>
      <c r="R1378" s="3">
        <v>44137</v>
      </c>
      <c r="S1378" s="2" t="s">
        <v>6</v>
      </c>
      <c r="T1378" s="4">
        <v>554909</v>
      </c>
      <c r="U1378">
        <v>640769</v>
      </c>
      <c r="W1378">
        <v>6155</v>
      </c>
      <c r="X1378">
        <v>640756</v>
      </c>
      <c r="Y1378" s="6" t="s">
        <v>53</v>
      </c>
      <c r="AA1378">
        <v>77.745000000000005</v>
      </c>
    </row>
    <row r="1379" spans="1:27" ht="68" x14ac:dyDescent="0.2">
      <c r="A1379" s="1">
        <v>641252</v>
      </c>
      <c r="B1379">
        <v>52821432</v>
      </c>
      <c r="C1379" s="2" t="s">
        <v>2143</v>
      </c>
      <c r="D1379" s="2"/>
      <c r="E1379" s="2"/>
      <c r="F1379">
        <v>0</v>
      </c>
      <c r="I1379">
        <v>99059103</v>
      </c>
      <c r="K1379" t="s">
        <v>1</v>
      </c>
      <c r="L1379">
        <v>8717412</v>
      </c>
      <c r="M1379" t="s">
        <v>2</v>
      </c>
      <c r="N1379" t="s">
        <v>3</v>
      </c>
      <c r="O1379" t="s">
        <v>21</v>
      </c>
      <c r="P1379" t="s">
        <v>5</v>
      </c>
      <c r="Q1379" s="3">
        <v>41103</v>
      </c>
      <c r="R1379" s="3">
        <v>43920</v>
      </c>
      <c r="S1379" s="2" t="s">
        <v>6</v>
      </c>
      <c r="T1379" s="4">
        <v>554906</v>
      </c>
      <c r="U1379">
        <v>640789</v>
      </c>
      <c r="W1379">
        <v>6155</v>
      </c>
      <c r="X1379">
        <v>640750</v>
      </c>
      <c r="Y1379" s="6" t="s">
        <v>205</v>
      </c>
      <c r="AA1379">
        <v>875.91</v>
      </c>
    </row>
    <row r="1380" spans="1:27" ht="68" x14ac:dyDescent="0.2">
      <c r="A1380" s="1">
        <v>641252</v>
      </c>
      <c r="B1380">
        <v>52820671</v>
      </c>
      <c r="C1380" s="2" t="s">
        <v>2144</v>
      </c>
      <c r="D1380" s="2"/>
      <c r="E1380" s="2"/>
      <c r="F1380">
        <v>0</v>
      </c>
      <c r="G1380">
        <v>98882412</v>
      </c>
      <c r="H1380">
        <v>98882412</v>
      </c>
      <c r="I1380">
        <v>93594349</v>
      </c>
      <c r="K1380" t="s">
        <v>1</v>
      </c>
      <c r="L1380">
        <v>8423706</v>
      </c>
      <c r="M1380" t="s">
        <v>2</v>
      </c>
      <c r="N1380" t="s">
        <v>3</v>
      </c>
      <c r="O1380" t="s">
        <v>4</v>
      </c>
      <c r="P1380" t="s">
        <v>5</v>
      </c>
      <c r="Q1380" s="3">
        <v>41103</v>
      </c>
      <c r="R1380" s="3">
        <v>44252</v>
      </c>
      <c r="S1380" s="2" t="s">
        <v>6</v>
      </c>
      <c r="T1380" s="4">
        <v>554909</v>
      </c>
      <c r="U1380">
        <v>640768</v>
      </c>
      <c r="V1380">
        <v>50</v>
      </c>
      <c r="W1380">
        <v>6155</v>
      </c>
      <c r="X1380">
        <v>640750</v>
      </c>
      <c r="Y1380" s="6" t="s">
        <v>18</v>
      </c>
      <c r="AA1380">
        <v>142.88</v>
      </c>
    </row>
    <row r="1381" spans="1:27" ht="68" x14ac:dyDescent="0.2">
      <c r="A1381" s="1">
        <v>641252</v>
      </c>
      <c r="B1381">
        <v>52794052</v>
      </c>
      <c r="C1381" s="2" t="s">
        <v>2145</v>
      </c>
      <c r="D1381" s="2"/>
      <c r="E1381" s="2"/>
      <c r="F1381">
        <v>0</v>
      </c>
      <c r="G1381">
        <v>95995564</v>
      </c>
      <c r="H1381">
        <v>95995564</v>
      </c>
      <c r="I1381">
        <v>98886121</v>
      </c>
      <c r="K1381" t="s">
        <v>1</v>
      </c>
      <c r="L1381">
        <v>11381426</v>
      </c>
      <c r="M1381" t="s">
        <v>2</v>
      </c>
      <c r="N1381" t="s">
        <v>3</v>
      </c>
      <c r="O1381" t="s">
        <v>4</v>
      </c>
      <c r="P1381" t="s">
        <v>5</v>
      </c>
      <c r="Q1381" s="3">
        <v>41102</v>
      </c>
      <c r="R1381" s="3">
        <v>44252</v>
      </c>
      <c r="S1381" s="2" t="s">
        <v>6</v>
      </c>
      <c r="T1381" s="4">
        <v>554907</v>
      </c>
      <c r="U1381">
        <v>640779</v>
      </c>
      <c r="W1381">
        <v>6155</v>
      </c>
      <c r="X1381">
        <v>640756</v>
      </c>
      <c r="Y1381" s="6" t="s">
        <v>131</v>
      </c>
      <c r="AA1381">
        <v>312.73500000000001</v>
      </c>
    </row>
    <row r="1382" spans="1:27" ht="68" x14ac:dyDescent="0.2">
      <c r="A1382" s="1">
        <v>641252</v>
      </c>
      <c r="B1382">
        <v>52734055</v>
      </c>
      <c r="C1382" s="2" t="s">
        <v>2146</v>
      </c>
      <c r="D1382" s="2"/>
      <c r="E1382" s="2"/>
      <c r="F1382" t="s">
        <v>2147</v>
      </c>
      <c r="G1382">
        <v>99551321</v>
      </c>
      <c r="H1382">
        <v>99551321</v>
      </c>
      <c r="I1382">
        <v>26720376</v>
      </c>
      <c r="K1382" t="s">
        <v>1</v>
      </c>
      <c r="L1382">
        <v>1353086</v>
      </c>
      <c r="M1382" t="s">
        <v>2</v>
      </c>
      <c r="N1382" t="s">
        <v>3</v>
      </c>
      <c r="O1382" t="s">
        <v>10</v>
      </c>
      <c r="P1382" t="s">
        <v>11</v>
      </c>
      <c r="Q1382" s="3">
        <v>43353</v>
      </c>
      <c r="R1382" s="3">
        <v>44376</v>
      </c>
      <c r="S1382" s="2" t="s">
        <v>6</v>
      </c>
      <c r="T1382" s="4">
        <v>554907</v>
      </c>
      <c r="U1382">
        <v>640782</v>
      </c>
      <c r="W1382">
        <v>6155</v>
      </c>
      <c r="X1382">
        <v>640750</v>
      </c>
      <c r="Y1382" s="6" t="s">
        <v>175</v>
      </c>
      <c r="AA1382">
        <v>66.150000000000006</v>
      </c>
    </row>
    <row r="1383" spans="1:27" ht="68" x14ac:dyDescent="0.2">
      <c r="A1383" s="1">
        <v>641252</v>
      </c>
      <c r="B1383">
        <v>52664119</v>
      </c>
      <c r="C1383" s="2" t="s">
        <v>2148</v>
      </c>
      <c r="D1383" s="2"/>
      <c r="E1383" s="2"/>
      <c r="F1383" t="s">
        <v>2149</v>
      </c>
      <c r="G1383">
        <v>99346099</v>
      </c>
      <c r="H1383">
        <v>99346099</v>
      </c>
      <c r="I1383">
        <v>26882930</v>
      </c>
      <c r="K1383" t="s">
        <v>1</v>
      </c>
      <c r="L1383">
        <v>600436</v>
      </c>
      <c r="M1383" t="s">
        <v>2</v>
      </c>
      <c r="N1383" t="s">
        <v>3</v>
      </c>
      <c r="O1383" t="s">
        <v>10</v>
      </c>
      <c r="P1383" t="s">
        <v>11</v>
      </c>
      <c r="Q1383" s="3">
        <v>41098</v>
      </c>
      <c r="R1383" s="3">
        <v>44354</v>
      </c>
      <c r="S1383" s="2" t="s">
        <v>6</v>
      </c>
      <c r="T1383" s="4">
        <v>554907</v>
      </c>
      <c r="U1383">
        <v>554959</v>
      </c>
      <c r="V1383">
        <v>93.543999999999997</v>
      </c>
      <c r="W1383">
        <v>6155</v>
      </c>
      <c r="X1383">
        <v>6163</v>
      </c>
      <c r="Y1383" s="6" t="s">
        <v>134</v>
      </c>
      <c r="AA1383">
        <v>93.543999999999997</v>
      </c>
    </row>
    <row r="1384" spans="1:27" ht="68" x14ac:dyDescent="0.2">
      <c r="A1384" s="1">
        <v>641252</v>
      </c>
      <c r="B1384">
        <v>52653109</v>
      </c>
      <c r="C1384" s="2" t="s">
        <v>2150</v>
      </c>
      <c r="D1384" s="2"/>
      <c r="E1384" s="2"/>
      <c r="F1384">
        <v>0</v>
      </c>
      <c r="I1384">
        <v>93983910</v>
      </c>
      <c r="K1384" t="s">
        <v>1</v>
      </c>
      <c r="L1384">
        <v>6231513</v>
      </c>
      <c r="M1384" t="s">
        <v>2</v>
      </c>
      <c r="N1384" t="s">
        <v>3</v>
      </c>
      <c r="O1384" t="s">
        <v>4</v>
      </c>
      <c r="P1384" t="s">
        <v>5</v>
      </c>
      <c r="Q1384" s="3">
        <v>41097</v>
      </c>
      <c r="R1384" s="3">
        <v>44340</v>
      </c>
      <c r="S1384" s="2" t="s">
        <v>6</v>
      </c>
      <c r="T1384" s="4">
        <v>554906</v>
      </c>
      <c r="U1384">
        <v>640787</v>
      </c>
      <c r="W1384">
        <v>6154</v>
      </c>
      <c r="X1384">
        <v>640753</v>
      </c>
      <c r="Y1384" s="6" t="s">
        <v>22</v>
      </c>
      <c r="AA1384">
        <v>99.81</v>
      </c>
    </row>
    <row r="1385" spans="1:27" ht="68" x14ac:dyDescent="0.2">
      <c r="A1385" s="1">
        <v>641252</v>
      </c>
      <c r="B1385">
        <v>52596760</v>
      </c>
      <c r="C1385" s="2" t="s">
        <v>2151</v>
      </c>
      <c r="D1385" s="2"/>
      <c r="E1385" s="2"/>
      <c r="F1385" t="s">
        <v>594</v>
      </c>
      <c r="G1385">
        <v>99498129</v>
      </c>
      <c r="H1385">
        <v>99498129</v>
      </c>
      <c r="I1385">
        <v>93987031</v>
      </c>
      <c r="K1385" t="s">
        <v>1</v>
      </c>
      <c r="L1385">
        <v>327418</v>
      </c>
      <c r="M1385" t="s">
        <v>2</v>
      </c>
      <c r="N1385" t="s">
        <v>3</v>
      </c>
      <c r="O1385" t="s">
        <v>4</v>
      </c>
      <c r="P1385" t="s">
        <v>5</v>
      </c>
      <c r="Q1385" s="3">
        <v>41095</v>
      </c>
      <c r="R1385" s="3">
        <v>44290</v>
      </c>
      <c r="S1385" s="2" t="s">
        <v>6</v>
      </c>
      <c r="T1385" s="4">
        <v>554909</v>
      </c>
      <c r="U1385">
        <v>640775</v>
      </c>
      <c r="V1385">
        <v>2.335</v>
      </c>
      <c r="W1385">
        <v>6155</v>
      </c>
      <c r="X1385">
        <v>640756</v>
      </c>
      <c r="Y1385" s="6" t="s">
        <v>12</v>
      </c>
      <c r="AA1385">
        <v>28.42</v>
      </c>
    </row>
    <row r="1386" spans="1:27" ht="68" x14ac:dyDescent="0.2">
      <c r="A1386" s="1">
        <v>641252</v>
      </c>
      <c r="B1386">
        <v>52574635</v>
      </c>
      <c r="C1386" s="2" t="s">
        <v>2152</v>
      </c>
      <c r="D1386" s="2"/>
      <c r="E1386" s="2"/>
      <c r="F1386">
        <v>0</v>
      </c>
      <c r="I1386">
        <v>93918851</v>
      </c>
      <c r="K1386" t="s">
        <v>1</v>
      </c>
      <c r="L1386">
        <v>10664736</v>
      </c>
      <c r="M1386" t="s">
        <v>2</v>
      </c>
      <c r="N1386" t="s">
        <v>3</v>
      </c>
      <c r="O1386" t="s">
        <v>4</v>
      </c>
      <c r="P1386" t="s">
        <v>5</v>
      </c>
      <c r="Q1386" s="3">
        <v>41094</v>
      </c>
      <c r="R1386" s="3">
        <v>44497</v>
      </c>
      <c r="S1386" s="2" t="s">
        <v>6</v>
      </c>
      <c r="T1386" s="4">
        <v>554909</v>
      </c>
      <c r="U1386">
        <v>640769</v>
      </c>
      <c r="V1386">
        <v>10</v>
      </c>
      <c r="W1386">
        <v>6155</v>
      </c>
      <c r="X1386">
        <v>6163</v>
      </c>
      <c r="Y1386" s="6" t="s">
        <v>53</v>
      </c>
      <c r="AA1386">
        <v>77.25</v>
      </c>
    </row>
    <row r="1387" spans="1:27" ht="68" x14ac:dyDescent="0.2">
      <c r="A1387" s="1">
        <v>641252</v>
      </c>
      <c r="B1387">
        <v>52544930</v>
      </c>
      <c r="C1387" s="2" t="s">
        <v>2153</v>
      </c>
      <c r="D1387" s="2"/>
      <c r="E1387" s="2"/>
      <c r="F1387">
        <v>0</v>
      </c>
      <c r="G1387">
        <v>99331119</v>
      </c>
      <c r="H1387">
        <v>99331119</v>
      </c>
      <c r="I1387">
        <v>98278331</v>
      </c>
      <c r="K1387" t="s">
        <v>1</v>
      </c>
      <c r="L1387">
        <v>585803</v>
      </c>
      <c r="M1387" t="s">
        <v>2</v>
      </c>
      <c r="N1387" t="s">
        <v>3</v>
      </c>
      <c r="O1387" t="s">
        <v>4</v>
      </c>
      <c r="P1387" t="s">
        <v>5</v>
      </c>
      <c r="Q1387" s="3">
        <v>41093</v>
      </c>
      <c r="R1387" s="3">
        <v>44102</v>
      </c>
      <c r="S1387" s="2" t="s">
        <v>6</v>
      </c>
      <c r="T1387" s="4">
        <v>554906</v>
      </c>
      <c r="U1387">
        <v>640791</v>
      </c>
      <c r="W1387">
        <v>6155</v>
      </c>
      <c r="X1387">
        <v>640750</v>
      </c>
      <c r="Y1387" s="6" t="s">
        <v>231</v>
      </c>
      <c r="AA1387">
        <v>33.85</v>
      </c>
    </row>
    <row r="1388" spans="1:27" ht="68" x14ac:dyDescent="0.2">
      <c r="A1388" s="1">
        <v>641252</v>
      </c>
      <c r="B1388">
        <v>52532811</v>
      </c>
      <c r="C1388" s="2" t="s">
        <v>2154</v>
      </c>
      <c r="D1388" s="2"/>
      <c r="E1388" s="2"/>
      <c r="F1388">
        <v>0</v>
      </c>
      <c r="I1388">
        <v>98205707</v>
      </c>
      <c r="K1388" t="s">
        <v>1</v>
      </c>
      <c r="L1388">
        <v>9394351</v>
      </c>
      <c r="M1388" t="s">
        <v>2</v>
      </c>
      <c r="N1388" t="s">
        <v>3</v>
      </c>
      <c r="O1388" t="s">
        <v>4</v>
      </c>
      <c r="P1388" t="s">
        <v>5</v>
      </c>
      <c r="Q1388" s="3">
        <v>41093</v>
      </c>
      <c r="R1388" s="3">
        <v>44311</v>
      </c>
      <c r="S1388" s="2" t="s">
        <v>6</v>
      </c>
      <c r="T1388" s="4">
        <v>554908</v>
      </c>
      <c r="U1388">
        <v>640708</v>
      </c>
      <c r="W1388">
        <v>6155</v>
      </c>
      <c r="X1388">
        <v>640755</v>
      </c>
      <c r="Y1388" s="6" t="s">
        <v>45</v>
      </c>
      <c r="AA1388">
        <v>101.565</v>
      </c>
    </row>
    <row r="1389" spans="1:27" ht="68" x14ac:dyDescent="0.2">
      <c r="A1389" s="1">
        <v>641252</v>
      </c>
      <c r="B1389">
        <v>52497239</v>
      </c>
      <c r="C1389" s="2" t="s">
        <v>2155</v>
      </c>
      <c r="D1389" s="2"/>
      <c r="E1389" s="2"/>
      <c r="F1389">
        <v>0</v>
      </c>
      <c r="G1389">
        <v>99037258</v>
      </c>
      <c r="H1389">
        <v>99037258</v>
      </c>
      <c r="I1389">
        <v>25368454</v>
      </c>
      <c r="K1389" t="s">
        <v>1</v>
      </c>
      <c r="L1389">
        <v>9799663</v>
      </c>
      <c r="M1389" t="s">
        <v>2</v>
      </c>
      <c r="N1389" t="s">
        <v>3</v>
      </c>
      <c r="O1389" t="s">
        <v>10</v>
      </c>
      <c r="P1389" t="s">
        <v>11</v>
      </c>
      <c r="Q1389" s="3">
        <v>41092</v>
      </c>
      <c r="R1389" s="3">
        <v>44320</v>
      </c>
      <c r="S1389" s="2" t="s">
        <v>6</v>
      </c>
      <c r="T1389" s="4">
        <v>554909</v>
      </c>
      <c r="U1389">
        <v>640768</v>
      </c>
      <c r="W1389">
        <v>6155</v>
      </c>
      <c r="X1389">
        <v>640752</v>
      </c>
      <c r="Y1389" s="6" t="s">
        <v>33</v>
      </c>
      <c r="AA1389">
        <v>13.3</v>
      </c>
    </row>
    <row r="1390" spans="1:27" ht="68" x14ac:dyDescent="0.2">
      <c r="A1390" s="1">
        <v>641252</v>
      </c>
      <c r="B1390">
        <v>52464301</v>
      </c>
      <c r="C1390" s="2" t="s">
        <v>2156</v>
      </c>
      <c r="D1390" s="2"/>
      <c r="E1390" s="2"/>
      <c r="F1390" t="s">
        <v>2157</v>
      </c>
      <c r="G1390">
        <v>98553303</v>
      </c>
      <c r="H1390">
        <v>98553303</v>
      </c>
      <c r="I1390">
        <v>93630233</v>
      </c>
      <c r="K1390" t="s">
        <v>1</v>
      </c>
      <c r="L1390">
        <v>7789186</v>
      </c>
      <c r="M1390" t="s">
        <v>2</v>
      </c>
      <c r="N1390" t="s">
        <v>3</v>
      </c>
      <c r="O1390" t="s">
        <v>21</v>
      </c>
      <c r="P1390" t="s">
        <v>5</v>
      </c>
      <c r="Q1390" s="3">
        <v>41091</v>
      </c>
      <c r="R1390" s="3">
        <v>44497</v>
      </c>
      <c r="S1390" s="2" t="s">
        <v>6</v>
      </c>
      <c r="T1390" s="4">
        <v>554906</v>
      </c>
      <c r="U1390">
        <v>640789</v>
      </c>
      <c r="W1390">
        <v>6154</v>
      </c>
      <c r="X1390">
        <v>640753</v>
      </c>
      <c r="Y1390" s="6" t="s">
        <v>205</v>
      </c>
      <c r="AA1390">
        <v>406.67500000000001</v>
      </c>
    </row>
    <row r="1391" spans="1:27" ht="68" x14ac:dyDescent="0.2">
      <c r="A1391" s="1">
        <v>641252</v>
      </c>
      <c r="B1391">
        <v>52461890</v>
      </c>
      <c r="C1391" s="2" t="s">
        <v>2158</v>
      </c>
      <c r="D1391" s="2"/>
      <c r="E1391" s="2"/>
      <c r="F1391">
        <v>0</v>
      </c>
      <c r="I1391">
        <v>93609797</v>
      </c>
      <c r="K1391" t="s">
        <v>1</v>
      </c>
      <c r="L1391">
        <v>20432017</v>
      </c>
      <c r="M1391" t="s">
        <v>2</v>
      </c>
      <c r="N1391" t="s">
        <v>3</v>
      </c>
      <c r="O1391" t="s">
        <v>4</v>
      </c>
      <c r="P1391" t="s">
        <v>5</v>
      </c>
      <c r="Q1391" s="3">
        <v>41091</v>
      </c>
      <c r="R1391" s="3">
        <v>44252</v>
      </c>
      <c r="S1391" s="2" t="s">
        <v>6</v>
      </c>
      <c r="T1391" s="4">
        <v>554908</v>
      </c>
      <c r="U1391">
        <v>640763</v>
      </c>
      <c r="W1391">
        <v>6155</v>
      </c>
      <c r="X1391">
        <v>640756</v>
      </c>
      <c r="Y1391" s="6" t="s">
        <v>94</v>
      </c>
      <c r="AA1391">
        <v>77.165000000000006</v>
      </c>
    </row>
    <row r="1392" spans="1:27" ht="68" x14ac:dyDescent="0.2">
      <c r="A1392" s="1">
        <v>641252</v>
      </c>
      <c r="B1392">
        <v>52397683</v>
      </c>
      <c r="C1392" s="2" t="s">
        <v>2159</v>
      </c>
      <c r="D1392" s="2"/>
      <c r="E1392" s="2"/>
      <c r="F1392">
        <v>0</v>
      </c>
      <c r="I1392">
        <v>92028329</v>
      </c>
      <c r="K1392" t="s">
        <v>1</v>
      </c>
      <c r="L1392">
        <v>22521704</v>
      </c>
      <c r="M1392" t="s">
        <v>2</v>
      </c>
      <c r="N1392" t="s">
        <v>3</v>
      </c>
      <c r="O1392" t="s">
        <v>4</v>
      </c>
      <c r="P1392" t="s">
        <v>5</v>
      </c>
      <c r="Q1392" s="3">
        <v>41088</v>
      </c>
      <c r="R1392" s="3">
        <v>44557</v>
      </c>
      <c r="S1392" s="2" t="s">
        <v>6</v>
      </c>
      <c r="T1392" s="4">
        <v>554906</v>
      </c>
      <c r="U1392">
        <v>640787</v>
      </c>
      <c r="W1392">
        <v>6154</v>
      </c>
      <c r="X1392">
        <v>640753</v>
      </c>
      <c r="Y1392" s="6" t="s">
        <v>22</v>
      </c>
      <c r="AA1392">
        <v>90.79</v>
      </c>
    </row>
    <row r="1393" spans="1:27" ht="68" x14ac:dyDescent="0.2">
      <c r="A1393" s="1">
        <v>641252</v>
      </c>
      <c r="B1393">
        <v>52357960</v>
      </c>
      <c r="C1393" s="2" t="s">
        <v>2160</v>
      </c>
      <c r="D1393" s="2"/>
      <c r="E1393" s="2"/>
      <c r="F1393">
        <v>0</v>
      </c>
      <c r="G1393">
        <v>99009064</v>
      </c>
      <c r="H1393">
        <v>99009064</v>
      </c>
      <c r="I1393">
        <v>24535970</v>
      </c>
      <c r="K1393" t="s">
        <v>1</v>
      </c>
      <c r="L1393">
        <v>91462</v>
      </c>
      <c r="M1393" t="s">
        <v>2</v>
      </c>
      <c r="N1393" t="s">
        <v>3</v>
      </c>
      <c r="O1393" t="s">
        <v>10</v>
      </c>
      <c r="P1393" t="s">
        <v>11</v>
      </c>
      <c r="Q1393" s="3">
        <v>41087</v>
      </c>
      <c r="R1393" s="3">
        <v>44392</v>
      </c>
      <c r="S1393" s="2" t="s">
        <v>6</v>
      </c>
      <c r="T1393" s="4">
        <v>554909</v>
      </c>
      <c r="U1393">
        <v>640768</v>
      </c>
      <c r="W1393">
        <v>6155</v>
      </c>
      <c r="X1393">
        <v>640752</v>
      </c>
      <c r="Y1393" s="6" t="s">
        <v>48</v>
      </c>
      <c r="AA1393">
        <v>15.048999999999999</v>
      </c>
    </row>
    <row r="1394" spans="1:27" ht="68" x14ac:dyDescent="0.2">
      <c r="A1394" s="1">
        <v>641252</v>
      </c>
      <c r="B1394">
        <v>52339683</v>
      </c>
      <c r="C1394" s="2" t="s">
        <v>2161</v>
      </c>
      <c r="D1394" s="2"/>
      <c r="E1394" s="2"/>
      <c r="F1394" t="s">
        <v>2162</v>
      </c>
      <c r="G1394">
        <v>98201008</v>
      </c>
      <c r="H1394">
        <v>98201008</v>
      </c>
      <c r="I1394">
        <v>93987867</v>
      </c>
      <c r="K1394" t="s">
        <v>1</v>
      </c>
      <c r="L1394">
        <v>5815614</v>
      </c>
      <c r="M1394" t="s">
        <v>2</v>
      </c>
      <c r="N1394" t="s">
        <v>3</v>
      </c>
      <c r="O1394" t="s">
        <v>21</v>
      </c>
      <c r="P1394" t="s">
        <v>5</v>
      </c>
      <c r="Q1394" s="3">
        <v>41086</v>
      </c>
      <c r="R1394" s="3">
        <v>43855</v>
      </c>
      <c r="S1394" s="2" t="s">
        <v>6</v>
      </c>
      <c r="T1394" s="4">
        <v>554908</v>
      </c>
      <c r="U1394">
        <v>640708</v>
      </c>
      <c r="V1394">
        <v>10</v>
      </c>
      <c r="W1394">
        <v>6155</v>
      </c>
      <c r="X1394">
        <v>6158</v>
      </c>
      <c r="Y1394" s="6" t="s">
        <v>45</v>
      </c>
      <c r="AA1394">
        <v>494.73</v>
      </c>
    </row>
    <row r="1395" spans="1:27" ht="68" x14ac:dyDescent="0.2">
      <c r="A1395" s="1">
        <v>641252</v>
      </c>
      <c r="B1395">
        <v>52333139</v>
      </c>
      <c r="C1395" s="2" t="s">
        <v>2163</v>
      </c>
      <c r="D1395" s="2"/>
      <c r="E1395" s="2"/>
      <c r="F1395">
        <v>0</v>
      </c>
      <c r="I1395">
        <v>93914126</v>
      </c>
      <c r="K1395" t="s">
        <v>1</v>
      </c>
      <c r="L1395">
        <v>11769388</v>
      </c>
      <c r="M1395" t="s">
        <v>2</v>
      </c>
      <c r="N1395" t="s">
        <v>3</v>
      </c>
      <c r="O1395" t="s">
        <v>4</v>
      </c>
      <c r="P1395" t="s">
        <v>5</v>
      </c>
      <c r="Q1395" s="3">
        <v>41086</v>
      </c>
      <c r="R1395" s="3">
        <v>44252</v>
      </c>
      <c r="S1395" s="2" t="s">
        <v>6</v>
      </c>
      <c r="T1395" s="4">
        <v>554906</v>
      </c>
      <c r="U1395">
        <v>640790</v>
      </c>
      <c r="W1395">
        <v>6154</v>
      </c>
      <c r="X1395">
        <v>640753</v>
      </c>
      <c r="Y1395" s="6" t="s">
        <v>7</v>
      </c>
      <c r="AA1395">
        <v>132.47999999999999</v>
      </c>
    </row>
    <row r="1396" spans="1:27" ht="68" x14ac:dyDescent="0.2">
      <c r="A1396" s="1">
        <v>641252</v>
      </c>
      <c r="B1396">
        <v>52277999</v>
      </c>
      <c r="C1396" s="2" t="s">
        <v>2164</v>
      </c>
      <c r="D1396" s="2"/>
      <c r="E1396" s="2"/>
      <c r="F1396">
        <v>0</v>
      </c>
      <c r="G1396">
        <v>99720762</v>
      </c>
      <c r="H1396">
        <v>99720762</v>
      </c>
      <c r="I1396">
        <v>93971387</v>
      </c>
      <c r="K1396" t="s">
        <v>1</v>
      </c>
      <c r="L1396">
        <v>2529788</v>
      </c>
      <c r="M1396" t="s">
        <v>2</v>
      </c>
      <c r="N1396" t="s">
        <v>3</v>
      </c>
      <c r="O1396" t="s">
        <v>4</v>
      </c>
      <c r="P1396" t="s">
        <v>5</v>
      </c>
      <c r="Q1396" s="3">
        <v>41084</v>
      </c>
      <c r="R1396" s="3">
        <v>44556</v>
      </c>
      <c r="S1396" s="2" t="s">
        <v>6</v>
      </c>
      <c r="T1396" s="4">
        <v>554906</v>
      </c>
      <c r="U1396">
        <v>640793</v>
      </c>
      <c r="W1396">
        <v>6155</v>
      </c>
      <c r="X1396">
        <v>640758</v>
      </c>
      <c r="Y1396" s="6" t="s">
        <v>190</v>
      </c>
      <c r="AA1396">
        <v>79.88</v>
      </c>
    </row>
    <row r="1397" spans="1:27" ht="68" x14ac:dyDescent="0.2">
      <c r="A1397" s="1">
        <v>641252</v>
      </c>
      <c r="B1397">
        <v>52272242</v>
      </c>
      <c r="C1397" s="2" t="s">
        <v>2165</v>
      </c>
      <c r="D1397" s="2"/>
      <c r="E1397" s="2"/>
      <c r="F1397">
        <v>0</v>
      </c>
      <c r="I1397">
        <v>93930608</v>
      </c>
      <c r="K1397" t="s">
        <v>1</v>
      </c>
      <c r="L1397">
        <v>10762092</v>
      </c>
      <c r="M1397" t="s">
        <v>2</v>
      </c>
      <c r="N1397" t="s">
        <v>3</v>
      </c>
      <c r="O1397" t="s">
        <v>4</v>
      </c>
      <c r="P1397" t="s">
        <v>5</v>
      </c>
      <c r="Q1397" s="3">
        <v>41084</v>
      </c>
      <c r="R1397" s="3">
        <v>44522</v>
      </c>
      <c r="S1397" s="2" t="s">
        <v>6</v>
      </c>
      <c r="T1397" s="4">
        <v>554906</v>
      </c>
      <c r="U1397">
        <v>640787</v>
      </c>
      <c r="W1397">
        <v>6154</v>
      </c>
      <c r="X1397">
        <v>640753</v>
      </c>
      <c r="Y1397" s="6" t="s">
        <v>22</v>
      </c>
      <c r="AA1397">
        <v>104.11499999999999</v>
      </c>
    </row>
    <row r="1398" spans="1:27" ht="68" x14ac:dyDescent="0.2">
      <c r="A1398" s="1">
        <v>641252</v>
      </c>
      <c r="B1398">
        <v>52212191</v>
      </c>
      <c r="C1398" s="2" t="s">
        <v>2166</v>
      </c>
      <c r="D1398" s="2"/>
      <c r="E1398" s="2"/>
      <c r="F1398" t="s">
        <v>2167</v>
      </c>
      <c r="G1398">
        <v>92650139</v>
      </c>
      <c r="H1398">
        <v>92650139</v>
      </c>
      <c r="I1398">
        <v>93974899</v>
      </c>
      <c r="K1398" t="s">
        <v>1</v>
      </c>
      <c r="L1398">
        <v>654256</v>
      </c>
      <c r="M1398" t="s">
        <v>2</v>
      </c>
      <c r="N1398" t="s">
        <v>3</v>
      </c>
      <c r="O1398" t="s">
        <v>21</v>
      </c>
      <c r="P1398" t="s">
        <v>5</v>
      </c>
      <c r="Q1398" s="3">
        <v>41082</v>
      </c>
      <c r="R1398" s="3">
        <v>43920</v>
      </c>
      <c r="S1398" s="2" t="s">
        <v>6</v>
      </c>
      <c r="T1398" s="4">
        <v>554907</v>
      </c>
      <c r="U1398">
        <v>640779</v>
      </c>
      <c r="V1398">
        <v>100.43</v>
      </c>
      <c r="W1398">
        <v>6155</v>
      </c>
      <c r="X1398">
        <v>640756</v>
      </c>
      <c r="Y1398" s="6" t="s">
        <v>131</v>
      </c>
      <c r="AA1398">
        <v>347.43</v>
      </c>
    </row>
    <row r="1399" spans="1:27" ht="68" x14ac:dyDescent="0.2">
      <c r="A1399" s="1">
        <v>641252</v>
      </c>
      <c r="B1399">
        <v>52203839</v>
      </c>
      <c r="C1399" s="2" t="s">
        <v>2168</v>
      </c>
      <c r="D1399" s="2"/>
      <c r="E1399" s="2"/>
      <c r="F1399" t="s">
        <v>2169</v>
      </c>
      <c r="I1399">
        <v>99808119</v>
      </c>
      <c r="K1399" t="s">
        <v>187</v>
      </c>
      <c r="L1399">
        <v>62364369</v>
      </c>
      <c r="M1399" t="s">
        <v>2</v>
      </c>
      <c r="N1399" t="s">
        <v>3</v>
      </c>
      <c r="O1399" t="s">
        <v>21</v>
      </c>
      <c r="P1399" t="s">
        <v>5</v>
      </c>
      <c r="Q1399" s="3">
        <v>41082</v>
      </c>
      <c r="R1399" s="3">
        <v>44311</v>
      </c>
      <c r="S1399" s="2" t="s">
        <v>6</v>
      </c>
      <c r="T1399" s="4">
        <v>554906</v>
      </c>
      <c r="U1399">
        <v>554915</v>
      </c>
      <c r="W1399">
        <v>6155</v>
      </c>
      <c r="X1399">
        <v>640750</v>
      </c>
      <c r="Y1399" s="6" t="s">
        <v>229</v>
      </c>
      <c r="AA1399">
        <v>399.74599999999998</v>
      </c>
    </row>
    <row r="1400" spans="1:27" ht="68" x14ac:dyDescent="0.2">
      <c r="A1400" s="1">
        <v>641252</v>
      </c>
      <c r="B1400">
        <v>52183415</v>
      </c>
      <c r="C1400" s="2" t="s">
        <v>2170</v>
      </c>
      <c r="D1400" s="2"/>
      <c r="E1400" s="2"/>
      <c r="F1400">
        <v>0</v>
      </c>
      <c r="I1400">
        <v>98223602</v>
      </c>
      <c r="K1400" t="s">
        <v>1</v>
      </c>
      <c r="L1400">
        <v>17863699</v>
      </c>
      <c r="M1400" t="s">
        <v>2</v>
      </c>
      <c r="N1400" t="s">
        <v>3</v>
      </c>
      <c r="O1400" t="s">
        <v>4</v>
      </c>
      <c r="P1400" t="s">
        <v>5</v>
      </c>
      <c r="Q1400" s="3">
        <v>41081</v>
      </c>
      <c r="R1400" s="3">
        <v>44377</v>
      </c>
      <c r="S1400" s="2" t="s">
        <v>6</v>
      </c>
      <c r="T1400" s="4">
        <v>554906</v>
      </c>
      <c r="U1400">
        <v>640790</v>
      </c>
      <c r="W1400">
        <v>6155</v>
      </c>
      <c r="X1400">
        <v>640757</v>
      </c>
      <c r="Y1400" s="6" t="s">
        <v>7</v>
      </c>
      <c r="AA1400">
        <v>116.22</v>
      </c>
    </row>
    <row r="1401" spans="1:27" ht="68" x14ac:dyDescent="0.2">
      <c r="A1401" s="1">
        <v>641252</v>
      </c>
      <c r="B1401">
        <v>52155304</v>
      </c>
      <c r="C1401" s="2" t="s">
        <v>2171</v>
      </c>
      <c r="D1401" s="2"/>
      <c r="E1401" s="2"/>
      <c r="F1401">
        <v>0</v>
      </c>
      <c r="I1401">
        <v>93965585</v>
      </c>
      <c r="K1401" t="s">
        <v>1</v>
      </c>
      <c r="L1401">
        <v>1353789</v>
      </c>
      <c r="M1401" t="s">
        <v>2</v>
      </c>
      <c r="N1401" t="s">
        <v>3</v>
      </c>
      <c r="O1401" t="s">
        <v>4</v>
      </c>
      <c r="P1401" t="s">
        <v>5</v>
      </c>
      <c r="Q1401" s="3">
        <v>41080</v>
      </c>
      <c r="R1401" s="3">
        <v>44497</v>
      </c>
      <c r="S1401" s="2" t="s">
        <v>6</v>
      </c>
      <c r="T1401" s="4">
        <v>554906</v>
      </c>
      <c r="U1401">
        <v>640790</v>
      </c>
      <c r="W1401">
        <v>6154</v>
      </c>
      <c r="X1401">
        <v>640753</v>
      </c>
      <c r="Y1401" s="6" t="s">
        <v>7</v>
      </c>
      <c r="AA1401">
        <v>116.125</v>
      </c>
    </row>
    <row r="1402" spans="1:27" ht="68" x14ac:dyDescent="0.2">
      <c r="A1402" s="1">
        <v>641252</v>
      </c>
      <c r="B1402">
        <v>52077287</v>
      </c>
      <c r="C1402" s="2" t="s">
        <v>2172</v>
      </c>
      <c r="D1402" s="2"/>
      <c r="E1402" s="2"/>
      <c r="F1402" t="s">
        <v>2173</v>
      </c>
      <c r="I1402">
        <v>24180737</v>
      </c>
      <c r="K1402" t="s">
        <v>187</v>
      </c>
      <c r="L1402">
        <v>62387076</v>
      </c>
      <c r="M1402" t="s">
        <v>2</v>
      </c>
      <c r="N1402" t="s">
        <v>3</v>
      </c>
      <c r="O1402" t="s">
        <v>10</v>
      </c>
      <c r="P1402" t="s">
        <v>11</v>
      </c>
      <c r="Q1402" s="3">
        <v>41077</v>
      </c>
      <c r="R1402" s="3">
        <v>43976</v>
      </c>
      <c r="S1402" s="2" t="s">
        <v>6</v>
      </c>
      <c r="T1402" s="4">
        <v>554909</v>
      </c>
      <c r="U1402">
        <v>640774</v>
      </c>
      <c r="W1402">
        <v>6154</v>
      </c>
      <c r="X1402">
        <v>640753</v>
      </c>
      <c r="Y1402" s="6" t="s">
        <v>81</v>
      </c>
      <c r="AA1402">
        <v>25.65</v>
      </c>
    </row>
    <row r="1403" spans="1:27" ht="68" x14ac:dyDescent="0.2">
      <c r="A1403" s="1">
        <v>641252</v>
      </c>
      <c r="B1403">
        <v>52043757</v>
      </c>
      <c r="C1403" s="2" t="s">
        <v>2174</v>
      </c>
      <c r="D1403" s="2"/>
      <c r="E1403" s="2"/>
      <c r="F1403" t="s">
        <v>2175</v>
      </c>
      <c r="G1403">
        <v>99666277</v>
      </c>
      <c r="H1403">
        <v>99666277</v>
      </c>
      <c r="I1403">
        <v>92588416</v>
      </c>
      <c r="K1403" t="s">
        <v>1</v>
      </c>
      <c r="L1403">
        <v>11902183</v>
      </c>
      <c r="M1403" t="s">
        <v>2</v>
      </c>
      <c r="N1403" t="s">
        <v>3</v>
      </c>
      <c r="O1403" t="s">
        <v>21</v>
      </c>
      <c r="P1403" t="s">
        <v>5</v>
      </c>
      <c r="Q1403" s="3">
        <v>41075</v>
      </c>
      <c r="R1403" s="3">
        <v>43822</v>
      </c>
      <c r="S1403" s="2" t="s">
        <v>6</v>
      </c>
      <c r="T1403" s="4">
        <v>554906</v>
      </c>
      <c r="U1403">
        <v>640790</v>
      </c>
      <c r="W1403">
        <v>6155</v>
      </c>
      <c r="X1403">
        <v>6163</v>
      </c>
      <c r="Y1403" s="6" t="s">
        <v>7</v>
      </c>
      <c r="AA1403">
        <v>139.745</v>
      </c>
    </row>
    <row r="1404" spans="1:27" ht="68" x14ac:dyDescent="0.2">
      <c r="A1404" s="1">
        <v>641252</v>
      </c>
      <c r="B1404">
        <v>51983734</v>
      </c>
      <c r="C1404" s="2" t="s">
        <v>2176</v>
      </c>
      <c r="D1404" s="2"/>
      <c r="E1404" s="2"/>
      <c r="F1404" t="s">
        <v>2177</v>
      </c>
      <c r="G1404">
        <v>99121123</v>
      </c>
      <c r="H1404">
        <v>99121123</v>
      </c>
      <c r="I1404">
        <v>26941695</v>
      </c>
      <c r="K1404" t="s">
        <v>1</v>
      </c>
      <c r="L1404">
        <v>7301301</v>
      </c>
      <c r="M1404" t="s">
        <v>2</v>
      </c>
      <c r="N1404" t="s">
        <v>3</v>
      </c>
      <c r="O1404" t="s">
        <v>10</v>
      </c>
      <c r="P1404" t="s">
        <v>11</v>
      </c>
      <c r="Q1404" s="3">
        <v>41073</v>
      </c>
      <c r="R1404" s="3">
        <v>44393</v>
      </c>
      <c r="S1404" s="2" t="s">
        <v>6</v>
      </c>
      <c r="T1404" s="4">
        <v>554907</v>
      </c>
      <c r="U1404">
        <v>554959</v>
      </c>
      <c r="W1404">
        <v>6155</v>
      </c>
      <c r="X1404">
        <v>640755</v>
      </c>
      <c r="Y1404" s="6" t="s">
        <v>134</v>
      </c>
      <c r="AA1404">
        <v>86.619</v>
      </c>
    </row>
    <row r="1405" spans="1:27" ht="68" x14ac:dyDescent="0.2">
      <c r="A1405" s="1">
        <v>641252</v>
      </c>
      <c r="B1405">
        <v>51958703</v>
      </c>
      <c r="C1405" s="2" t="s">
        <v>2178</v>
      </c>
      <c r="D1405" s="2"/>
      <c r="E1405" s="2"/>
      <c r="F1405" t="s">
        <v>1330</v>
      </c>
      <c r="G1405">
        <v>92447452</v>
      </c>
      <c r="H1405">
        <v>92447452</v>
      </c>
      <c r="I1405">
        <v>93944641</v>
      </c>
      <c r="K1405" t="s">
        <v>1</v>
      </c>
      <c r="L1405">
        <v>69846407</v>
      </c>
      <c r="M1405" t="s">
        <v>2</v>
      </c>
      <c r="N1405" t="s">
        <v>3</v>
      </c>
      <c r="O1405" t="s">
        <v>4</v>
      </c>
      <c r="P1405" t="s">
        <v>5</v>
      </c>
      <c r="Q1405" s="3">
        <v>41072</v>
      </c>
      <c r="R1405" s="3">
        <v>44496</v>
      </c>
      <c r="S1405" s="2" t="s">
        <v>6</v>
      </c>
      <c r="T1405" s="4">
        <v>554906</v>
      </c>
      <c r="U1405">
        <v>640787</v>
      </c>
      <c r="W1405">
        <v>6155</v>
      </c>
      <c r="X1405">
        <v>640756</v>
      </c>
      <c r="Y1405" s="6" t="s">
        <v>22</v>
      </c>
      <c r="AA1405">
        <v>90.11</v>
      </c>
    </row>
    <row r="1406" spans="1:27" ht="68" x14ac:dyDescent="0.2">
      <c r="A1406" s="1">
        <v>641252</v>
      </c>
      <c r="B1406">
        <v>51938480</v>
      </c>
      <c r="C1406" s="2" t="s">
        <v>2179</v>
      </c>
      <c r="D1406" s="2"/>
      <c r="E1406" s="2"/>
      <c r="F1406" t="s">
        <v>294</v>
      </c>
      <c r="G1406">
        <v>98060538</v>
      </c>
      <c r="H1406">
        <v>98060538</v>
      </c>
      <c r="I1406">
        <v>93975571</v>
      </c>
      <c r="K1406" t="s">
        <v>1</v>
      </c>
      <c r="L1406">
        <v>13247512</v>
      </c>
      <c r="M1406" t="s">
        <v>2</v>
      </c>
      <c r="N1406" t="s">
        <v>3</v>
      </c>
      <c r="O1406" t="s">
        <v>4</v>
      </c>
      <c r="P1406" t="s">
        <v>5</v>
      </c>
      <c r="Q1406" s="3">
        <v>41071</v>
      </c>
      <c r="R1406" s="3">
        <v>44556</v>
      </c>
      <c r="S1406" s="2" t="s">
        <v>6</v>
      </c>
      <c r="T1406" s="4">
        <v>554906</v>
      </c>
      <c r="U1406">
        <v>554915</v>
      </c>
      <c r="W1406">
        <v>6155</v>
      </c>
      <c r="X1406">
        <v>640756</v>
      </c>
      <c r="Y1406" s="6" t="s">
        <v>242</v>
      </c>
      <c r="AA1406">
        <v>233.57400000000001</v>
      </c>
    </row>
    <row r="1407" spans="1:27" ht="68" x14ac:dyDescent="0.2">
      <c r="A1407" s="1">
        <v>641252</v>
      </c>
      <c r="B1407">
        <v>51886315</v>
      </c>
      <c r="C1407" s="2" t="s">
        <v>2180</v>
      </c>
      <c r="D1407" s="2"/>
      <c r="E1407" s="2"/>
      <c r="F1407" t="s">
        <v>115</v>
      </c>
      <c r="I1407">
        <v>93973303</v>
      </c>
      <c r="K1407" t="s">
        <v>1</v>
      </c>
      <c r="L1407">
        <v>19335951</v>
      </c>
      <c r="M1407" t="s">
        <v>2</v>
      </c>
      <c r="N1407" t="s">
        <v>3</v>
      </c>
      <c r="O1407" t="s">
        <v>4</v>
      </c>
      <c r="P1407" t="s">
        <v>5</v>
      </c>
      <c r="Q1407" s="3">
        <v>41069</v>
      </c>
      <c r="R1407" s="3">
        <v>44522</v>
      </c>
      <c r="S1407" s="2" t="s">
        <v>6</v>
      </c>
      <c r="T1407" s="4">
        <v>554906</v>
      </c>
      <c r="U1407">
        <v>640787</v>
      </c>
      <c r="W1407">
        <v>6154</v>
      </c>
      <c r="X1407">
        <v>640753</v>
      </c>
      <c r="Y1407" s="6" t="s">
        <v>22</v>
      </c>
      <c r="AA1407">
        <v>97.855000000000004</v>
      </c>
    </row>
    <row r="1408" spans="1:27" ht="68" x14ac:dyDescent="0.2">
      <c r="A1408" s="1">
        <v>641252</v>
      </c>
      <c r="B1408">
        <v>51869676</v>
      </c>
      <c r="C1408" s="2" t="s">
        <v>2181</v>
      </c>
      <c r="D1408" s="2"/>
      <c r="E1408" s="2"/>
      <c r="F1408" t="s">
        <v>115</v>
      </c>
      <c r="G1408">
        <v>92172011</v>
      </c>
      <c r="H1408">
        <v>92172011</v>
      </c>
      <c r="I1408">
        <v>93959209</v>
      </c>
      <c r="K1408" t="s">
        <v>1</v>
      </c>
      <c r="L1408">
        <v>12434407</v>
      </c>
      <c r="M1408" t="s">
        <v>2</v>
      </c>
      <c r="N1408" t="s">
        <v>3</v>
      </c>
      <c r="O1408" t="s">
        <v>4</v>
      </c>
      <c r="P1408" t="s">
        <v>5</v>
      </c>
      <c r="Q1408" s="3">
        <v>41069</v>
      </c>
      <c r="R1408" s="3">
        <v>43645</v>
      </c>
      <c r="S1408" s="2" t="s">
        <v>6</v>
      </c>
      <c r="T1408" s="4">
        <v>554907</v>
      </c>
      <c r="U1408">
        <v>640779</v>
      </c>
      <c r="W1408">
        <v>6155</v>
      </c>
      <c r="X1408">
        <v>6163</v>
      </c>
      <c r="Y1408" s="6" t="s">
        <v>198</v>
      </c>
      <c r="AA1408">
        <v>144.59</v>
      </c>
    </row>
    <row r="1409" spans="1:27" ht="68" x14ac:dyDescent="0.2">
      <c r="A1409" s="1">
        <v>641252</v>
      </c>
      <c r="B1409">
        <v>51768057</v>
      </c>
      <c r="C1409" s="2" t="s">
        <v>2182</v>
      </c>
      <c r="D1409" s="2"/>
      <c r="E1409" s="2"/>
      <c r="F1409" t="s">
        <v>2183</v>
      </c>
      <c r="G1409">
        <v>95949519</v>
      </c>
      <c r="H1409">
        <v>95949519</v>
      </c>
      <c r="I1409">
        <v>93961454</v>
      </c>
      <c r="K1409" t="s">
        <v>1</v>
      </c>
      <c r="L1409">
        <v>9061346</v>
      </c>
      <c r="M1409" t="s">
        <v>2</v>
      </c>
      <c r="N1409" t="s">
        <v>3</v>
      </c>
      <c r="O1409" t="s">
        <v>4</v>
      </c>
      <c r="P1409" t="s">
        <v>5</v>
      </c>
      <c r="Q1409" s="3">
        <v>41065</v>
      </c>
      <c r="R1409" s="3">
        <v>44200</v>
      </c>
      <c r="S1409" s="2" t="s">
        <v>6</v>
      </c>
      <c r="T1409" s="4">
        <v>554907</v>
      </c>
      <c r="U1409">
        <v>640784</v>
      </c>
      <c r="V1409">
        <v>10.64</v>
      </c>
      <c r="W1409">
        <v>6156</v>
      </c>
      <c r="X1409">
        <v>6162</v>
      </c>
      <c r="Y1409" s="6" t="s">
        <v>72</v>
      </c>
      <c r="AA1409">
        <v>10.64</v>
      </c>
    </row>
    <row r="1410" spans="1:27" ht="68" x14ac:dyDescent="0.2">
      <c r="A1410" s="1">
        <v>641252</v>
      </c>
      <c r="B1410">
        <v>51659244</v>
      </c>
      <c r="C1410" s="2" t="s">
        <v>2184</v>
      </c>
      <c r="D1410" s="2"/>
      <c r="E1410" s="2"/>
      <c r="F1410" t="s">
        <v>2185</v>
      </c>
      <c r="G1410">
        <v>94677666</v>
      </c>
      <c r="H1410">
        <v>94677666</v>
      </c>
      <c r="I1410">
        <v>93951843</v>
      </c>
      <c r="K1410" t="s">
        <v>1</v>
      </c>
      <c r="L1410">
        <v>12027855</v>
      </c>
      <c r="M1410" t="s">
        <v>2</v>
      </c>
      <c r="N1410" t="s">
        <v>3</v>
      </c>
      <c r="O1410" t="s">
        <v>21</v>
      </c>
      <c r="P1410" t="s">
        <v>5</v>
      </c>
      <c r="Q1410" s="3">
        <v>41061</v>
      </c>
      <c r="R1410" s="3">
        <v>44012</v>
      </c>
      <c r="S1410" s="2" t="s">
        <v>6</v>
      </c>
      <c r="T1410" s="4">
        <v>554908</v>
      </c>
      <c r="U1410">
        <v>640708</v>
      </c>
      <c r="V1410">
        <v>18.385000000000002</v>
      </c>
      <c r="W1410">
        <v>6156</v>
      </c>
      <c r="X1410">
        <v>6162</v>
      </c>
      <c r="Y1410" s="6" t="s">
        <v>45</v>
      </c>
      <c r="AA1410">
        <v>18.385000000000002</v>
      </c>
    </row>
    <row r="1411" spans="1:27" ht="68" x14ac:dyDescent="0.2">
      <c r="A1411" s="1">
        <v>641252</v>
      </c>
      <c r="B1411">
        <v>51618941</v>
      </c>
      <c r="C1411" s="2" t="s">
        <v>2186</v>
      </c>
      <c r="D1411" s="2"/>
      <c r="E1411" s="2"/>
      <c r="F1411">
        <v>0</v>
      </c>
      <c r="I1411">
        <v>25557783</v>
      </c>
      <c r="K1411" t="s">
        <v>1</v>
      </c>
      <c r="L1411">
        <v>61202506</v>
      </c>
      <c r="M1411" t="s">
        <v>2</v>
      </c>
      <c r="N1411" t="s">
        <v>3</v>
      </c>
      <c r="O1411" t="s">
        <v>10</v>
      </c>
      <c r="P1411" t="s">
        <v>11</v>
      </c>
      <c r="Q1411" s="3">
        <v>41060</v>
      </c>
      <c r="R1411" s="3">
        <v>44522</v>
      </c>
      <c r="S1411" s="2" t="s">
        <v>6</v>
      </c>
      <c r="T1411" s="4">
        <v>554909</v>
      </c>
      <c r="U1411">
        <v>640768</v>
      </c>
      <c r="W1411">
        <v>6154</v>
      </c>
      <c r="X1411">
        <v>640753</v>
      </c>
      <c r="Y1411" s="6" t="s">
        <v>28</v>
      </c>
      <c r="AA1411">
        <v>17.327999999999999</v>
      </c>
    </row>
    <row r="1412" spans="1:27" ht="68" x14ac:dyDescent="0.2">
      <c r="A1412" s="1">
        <v>641252</v>
      </c>
      <c r="B1412">
        <v>51607931</v>
      </c>
      <c r="C1412" s="2" t="s">
        <v>2187</v>
      </c>
      <c r="D1412" s="2"/>
      <c r="E1412" s="2"/>
      <c r="F1412">
        <v>0</v>
      </c>
      <c r="I1412">
        <v>93928018</v>
      </c>
      <c r="K1412" t="s">
        <v>1</v>
      </c>
      <c r="L1412">
        <v>14253784</v>
      </c>
      <c r="M1412" t="s">
        <v>2</v>
      </c>
      <c r="N1412" t="s">
        <v>3</v>
      </c>
      <c r="O1412" t="s">
        <v>4</v>
      </c>
      <c r="P1412" t="s">
        <v>5</v>
      </c>
      <c r="Q1412" s="3">
        <v>41059</v>
      </c>
      <c r="R1412" s="3">
        <v>44465</v>
      </c>
      <c r="S1412" s="2" t="s">
        <v>6</v>
      </c>
      <c r="T1412" s="4">
        <v>554908</v>
      </c>
      <c r="U1412">
        <v>640766</v>
      </c>
      <c r="W1412">
        <v>6155</v>
      </c>
      <c r="X1412">
        <v>640752</v>
      </c>
      <c r="Y1412" s="6" t="s">
        <v>449</v>
      </c>
      <c r="AA1412">
        <v>477.27800000000002</v>
      </c>
    </row>
    <row r="1413" spans="1:27" ht="68" x14ac:dyDescent="0.2">
      <c r="A1413" s="1">
        <v>641252</v>
      </c>
      <c r="B1413">
        <v>51561578</v>
      </c>
      <c r="C1413" s="2" t="s">
        <v>2188</v>
      </c>
      <c r="D1413" s="2"/>
      <c r="E1413" s="2"/>
      <c r="F1413">
        <v>0</v>
      </c>
      <c r="I1413">
        <v>93909160</v>
      </c>
      <c r="K1413" t="s">
        <v>1</v>
      </c>
      <c r="L1413">
        <v>13331293</v>
      </c>
      <c r="M1413" t="s">
        <v>2</v>
      </c>
      <c r="N1413" t="s">
        <v>3</v>
      </c>
      <c r="O1413" t="s">
        <v>4</v>
      </c>
      <c r="P1413" t="s">
        <v>5</v>
      </c>
      <c r="Q1413" s="3">
        <v>41058</v>
      </c>
      <c r="R1413" s="3">
        <v>44252</v>
      </c>
      <c r="S1413" s="2" t="s">
        <v>6</v>
      </c>
      <c r="T1413" s="4">
        <v>4906</v>
      </c>
      <c r="U1413" s="8">
        <v>554958</v>
      </c>
      <c r="W1413">
        <v>6155</v>
      </c>
      <c r="X1413">
        <v>719415</v>
      </c>
      <c r="Y1413" s="8" t="s">
        <v>61</v>
      </c>
      <c r="AA1413">
        <v>0</v>
      </c>
    </row>
    <row r="1414" spans="1:27" ht="68" x14ac:dyDescent="0.2">
      <c r="A1414" s="1">
        <v>641252</v>
      </c>
      <c r="B1414">
        <v>51491588</v>
      </c>
      <c r="C1414" s="2" t="s">
        <v>2189</v>
      </c>
      <c r="D1414" s="2"/>
      <c r="E1414" s="2"/>
      <c r="F1414">
        <v>0</v>
      </c>
      <c r="I1414">
        <v>92025727</v>
      </c>
      <c r="K1414" t="s">
        <v>1</v>
      </c>
      <c r="L1414">
        <v>18526231</v>
      </c>
      <c r="M1414" t="s">
        <v>2</v>
      </c>
      <c r="N1414" t="s">
        <v>3</v>
      </c>
      <c r="O1414" t="s">
        <v>4</v>
      </c>
      <c r="P1414" t="s">
        <v>5</v>
      </c>
      <c r="Q1414" s="3">
        <v>41055</v>
      </c>
      <c r="R1414" s="3">
        <v>44258</v>
      </c>
      <c r="S1414" s="2" t="s">
        <v>6</v>
      </c>
      <c r="T1414" s="4">
        <v>554906</v>
      </c>
      <c r="U1414">
        <v>640787</v>
      </c>
      <c r="W1414">
        <v>6154</v>
      </c>
      <c r="X1414">
        <v>640753</v>
      </c>
      <c r="Y1414" s="6" t="s">
        <v>22</v>
      </c>
      <c r="AA1414">
        <v>93.855000000000004</v>
      </c>
    </row>
    <row r="1415" spans="1:27" ht="68" x14ac:dyDescent="0.2">
      <c r="A1415" s="1">
        <v>641252</v>
      </c>
      <c r="B1415">
        <v>51467069</v>
      </c>
      <c r="C1415" s="2" t="s">
        <v>2190</v>
      </c>
      <c r="D1415" s="2"/>
      <c r="E1415" s="2"/>
      <c r="F1415" t="s">
        <v>2191</v>
      </c>
      <c r="G1415">
        <v>94247837</v>
      </c>
      <c r="H1415">
        <v>94247837</v>
      </c>
      <c r="I1415">
        <v>93932085</v>
      </c>
      <c r="K1415" t="s">
        <v>1</v>
      </c>
      <c r="L1415">
        <v>7335247</v>
      </c>
      <c r="M1415" t="s">
        <v>2</v>
      </c>
      <c r="N1415" t="s">
        <v>3</v>
      </c>
      <c r="O1415" t="s">
        <v>4</v>
      </c>
      <c r="P1415" t="s">
        <v>5</v>
      </c>
      <c r="Q1415" s="3">
        <v>41054</v>
      </c>
      <c r="R1415" s="3">
        <v>44311</v>
      </c>
      <c r="S1415" s="2" t="s">
        <v>6</v>
      </c>
      <c r="T1415" s="4">
        <v>554907</v>
      </c>
      <c r="U1415">
        <v>640779</v>
      </c>
      <c r="V1415">
        <v>25</v>
      </c>
      <c r="W1415">
        <v>6155</v>
      </c>
      <c r="X1415">
        <v>640756</v>
      </c>
      <c r="Y1415" s="6" t="s">
        <v>131</v>
      </c>
      <c r="AA1415">
        <v>88.555000000000007</v>
      </c>
    </row>
    <row r="1416" spans="1:27" ht="68" x14ac:dyDescent="0.2">
      <c r="A1416" s="1">
        <v>641252</v>
      </c>
      <c r="B1416">
        <v>51415501</v>
      </c>
      <c r="C1416" s="2" t="s">
        <v>2192</v>
      </c>
      <c r="D1416" s="2"/>
      <c r="E1416" s="2"/>
      <c r="F1416">
        <v>0</v>
      </c>
      <c r="I1416">
        <v>93920523</v>
      </c>
      <c r="K1416" t="s">
        <v>1</v>
      </c>
      <c r="L1416">
        <v>3009082</v>
      </c>
      <c r="M1416" t="s">
        <v>2</v>
      </c>
      <c r="N1416" t="s">
        <v>3</v>
      </c>
      <c r="O1416" t="s">
        <v>4</v>
      </c>
      <c r="P1416" t="s">
        <v>5</v>
      </c>
      <c r="Q1416" s="3">
        <v>41052</v>
      </c>
      <c r="R1416" s="3">
        <v>44376</v>
      </c>
      <c r="S1416" s="2" t="s">
        <v>6</v>
      </c>
      <c r="T1416" s="4">
        <v>554906</v>
      </c>
      <c r="U1416">
        <v>640790</v>
      </c>
      <c r="V1416">
        <v>175.43</v>
      </c>
      <c r="W1416">
        <v>6155</v>
      </c>
      <c r="X1416">
        <v>6158</v>
      </c>
      <c r="Y1416" s="6" t="s">
        <v>7</v>
      </c>
      <c r="AA1416">
        <v>114.43</v>
      </c>
    </row>
    <row r="1417" spans="1:27" ht="68" x14ac:dyDescent="0.2">
      <c r="A1417" s="1">
        <v>641252</v>
      </c>
      <c r="B1417">
        <v>51403560</v>
      </c>
      <c r="C1417" s="2" t="s">
        <v>2193</v>
      </c>
      <c r="D1417" s="2"/>
      <c r="E1417" s="2"/>
      <c r="F1417">
        <v>0</v>
      </c>
      <c r="I1417">
        <v>93906606</v>
      </c>
      <c r="K1417" t="s">
        <v>1</v>
      </c>
      <c r="L1417">
        <v>4291134</v>
      </c>
      <c r="M1417" t="s">
        <v>2</v>
      </c>
      <c r="N1417" t="s">
        <v>3</v>
      </c>
      <c r="O1417" t="s">
        <v>4</v>
      </c>
      <c r="P1417" t="s">
        <v>5</v>
      </c>
      <c r="Q1417" s="3">
        <v>41051</v>
      </c>
      <c r="R1417" s="3">
        <v>44466</v>
      </c>
      <c r="S1417" s="2" t="s">
        <v>6</v>
      </c>
      <c r="T1417" s="4">
        <v>554906</v>
      </c>
      <c r="U1417">
        <v>640790</v>
      </c>
      <c r="W1417">
        <v>6154</v>
      </c>
      <c r="X1417">
        <v>640753</v>
      </c>
      <c r="Y1417" s="6" t="s">
        <v>7</v>
      </c>
      <c r="AA1417">
        <v>118.125</v>
      </c>
    </row>
    <row r="1418" spans="1:27" ht="68" x14ac:dyDescent="0.2">
      <c r="A1418" s="1">
        <v>641252</v>
      </c>
      <c r="B1418">
        <v>51394091</v>
      </c>
      <c r="C1418" s="2" t="s">
        <v>2194</v>
      </c>
      <c r="D1418" s="2"/>
      <c r="E1418" s="2"/>
      <c r="F1418">
        <v>0</v>
      </c>
      <c r="I1418">
        <v>93859323</v>
      </c>
      <c r="K1418" t="s">
        <v>1</v>
      </c>
      <c r="L1418">
        <v>23226804</v>
      </c>
      <c r="M1418" t="s">
        <v>2</v>
      </c>
      <c r="N1418" t="s">
        <v>3</v>
      </c>
      <c r="O1418" t="s">
        <v>4</v>
      </c>
      <c r="P1418" t="s">
        <v>5</v>
      </c>
      <c r="Q1418" s="3">
        <v>41051</v>
      </c>
      <c r="R1418" s="3">
        <v>44253</v>
      </c>
      <c r="S1418" s="2" t="s">
        <v>6</v>
      </c>
      <c r="T1418" s="4">
        <v>554909</v>
      </c>
      <c r="U1418">
        <v>640769</v>
      </c>
      <c r="W1418">
        <v>6155</v>
      </c>
      <c r="X1418">
        <v>640756</v>
      </c>
      <c r="Y1418" s="6" t="s">
        <v>53</v>
      </c>
      <c r="AA1418">
        <v>78.599999999999994</v>
      </c>
    </row>
    <row r="1419" spans="1:27" ht="68" x14ac:dyDescent="0.2">
      <c r="A1419" s="1">
        <v>641252</v>
      </c>
      <c r="B1419">
        <v>51377950</v>
      </c>
      <c r="C1419" s="2" t="s">
        <v>2195</v>
      </c>
      <c r="D1419" s="2"/>
      <c r="E1419" s="2"/>
      <c r="F1419">
        <v>0</v>
      </c>
      <c r="I1419">
        <v>92709677</v>
      </c>
      <c r="K1419" t="s">
        <v>1</v>
      </c>
      <c r="L1419">
        <v>6785209</v>
      </c>
      <c r="M1419" t="s">
        <v>2</v>
      </c>
      <c r="N1419" t="s">
        <v>3</v>
      </c>
      <c r="O1419" t="s">
        <v>4</v>
      </c>
      <c r="P1419" t="s">
        <v>5</v>
      </c>
      <c r="Q1419" s="3">
        <v>41051</v>
      </c>
      <c r="R1419" s="3">
        <v>44465</v>
      </c>
      <c r="S1419" s="2" t="s">
        <v>6</v>
      </c>
      <c r="T1419" s="4">
        <v>554906</v>
      </c>
      <c r="U1419">
        <v>640787</v>
      </c>
      <c r="W1419">
        <v>6154</v>
      </c>
      <c r="X1419">
        <v>640753</v>
      </c>
      <c r="Y1419" s="6" t="s">
        <v>22</v>
      </c>
      <c r="AA1419">
        <v>108.47</v>
      </c>
    </row>
    <row r="1420" spans="1:27" ht="68" x14ac:dyDescent="0.2">
      <c r="A1420" s="1">
        <v>641252</v>
      </c>
      <c r="B1420">
        <v>51332498</v>
      </c>
      <c r="C1420" s="2" t="s">
        <v>2196</v>
      </c>
      <c r="D1420" s="2"/>
      <c r="E1420" s="2"/>
      <c r="F1420">
        <v>0</v>
      </c>
      <c r="G1420">
        <v>99670789</v>
      </c>
      <c r="H1420">
        <v>99670789</v>
      </c>
      <c r="I1420">
        <v>25557729</v>
      </c>
      <c r="K1420" t="s">
        <v>1</v>
      </c>
      <c r="L1420">
        <v>9517939</v>
      </c>
      <c r="M1420" t="s">
        <v>2</v>
      </c>
      <c r="N1420" t="s">
        <v>3</v>
      </c>
      <c r="O1420" t="s">
        <v>10</v>
      </c>
      <c r="P1420" t="s">
        <v>11</v>
      </c>
      <c r="Q1420" s="3">
        <v>41049</v>
      </c>
      <c r="R1420" s="3">
        <v>42816</v>
      </c>
      <c r="S1420" s="2" t="s">
        <v>6</v>
      </c>
      <c r="T1420" s="4">
        <v>554906</v>
      </c>
      <c r="U1420">
        <v>640793</v>
      </c>
      <c r="W1420">
        <v>6155</v>
      </c>
      <c r="X1420">
        <v>640752</v>
      </c>
      <c r="Y1420" s="6" t="s">
        <v>190</v>
      </c>
      <c r="AA1420">
        <v>77.896000000000001</v>
      </c>
    </row>
    <row r="1421" spans="1:27" ht="68" x14ac:dyDescent="0.2">
      <c r="A1421" s="1">
        <v>641252</v>
      </c>
      <c r="B1421">
        <v>51328021</v>
      </c>
      <c r="C1421" s="2" t="s">
        <v>2197</v>
      </c>
      <c r="D1421" s="2"/>
      <c r="E1421" s="2"/>
      <c r="F1421" t="s">
        <v>2198</v>
      </c>
      <c r="G1421">
        <v>99456456</v>
      </c>
      <c r="H1421">
        <v>99456456</v>
      </c>
      <c r="I1421">
        <v>24560779</v>
      </c>
      <c r="K1421" t="s">
        <v>1</v>
      </c>
      <c r="L1421">
        <v>3540972</v>
      </c>
      <c r="M1421" t="s">
        <v>2</v>
      </c>
      <c r="N1421" t="s">
        <v>3</v>
      </c>
      <c r="O1421" t="s">
        <v>10</v>
      </c>
      <c r="P1421" t="s">
        <v>11</v>
      </c>
      <c r="Q1421" s="3">
        <v>41050</v>
      </c>
      <c r="R1421" s="3">
        <v>43921</v>
      </c>
      <c r="S1421" s="2" t="s">
        <v>6</v>
      </c>
      <c r="T1421" s="4">
        <v>554908</v>
      </c>
      <c r="U1421">
        <v>640767</v>
      </c>
      <c r="W1421">
        <v>6155</v>
      </c>
      <c r="X1421">
        <v>6163</v>
      </c>
      <c r="Y1421" s="6" t="s">
        <v>69</v>
      </c>
      <c r="AA1421">
        <v>118</v>
      </c>
    </row>
    <row r="1422" spans="1:27" ht="68" x14ac:dyDescent="0.2">
      <c r="A1422" s="1">
        <v>641252</v>
      </c>
      <c r="B1422">
        <v>51253367</v>
      </c>
      <c r="C1422" s="2" t="s">
        <v>2199</v>
      </c>
      <c r="D1422" s="2"/>
      <c r="E1422" s="2"/>
      <c r="F1422" t="s">
        <v>2200</v>
      </c>
      <c r="I1422">
        <v>98515547</v>
      </c>
      <c r="K1422" t="s">
        <v>1</v>
      </c>
      <c r="L1422">
        <v>3455285</v>
      </c>
      <c r="M1422" t="s">
        <v>2</v>
      </c>
      <c r="N1422" t="s">
        <v>3</v>
      </c>
      <c r="O1422" t="s">
        <v>4</v>
      </c>
      <c r="P1422" t="s">
        <v>5</v>
      </c>
      <c r="Q1422" s="3">
        <v>41046</v>
      </c>
      <c r="R1422" s="3">
        <v>44253</v>
      </c>
      <c r="S1422" s="2" t="s">
        <v>6</v>
      </c>
      <c r="T1422" s="4">
        <v>554906</v>
      </c>
      <c r="U1422">
        <v>640790</v>
      </c>
      <c r="W1422">
        <v>6154</v>
      </c>
      <c r="X1422">
        <v>640753</v>
      </c>
      <c r="Y1422" s="6" t="s">
        <v>7</v>
      </c>
      <c r="AA1422">
        <v>132.59</v>
      </c>
    </row>
    <row r="1423" spans="1:27" ht="68" x14ac:dyDescent="0.2">
      <c r="A1423" s="1">
        <v>641252</v>
      </c>
      <c r="B1423">
        <v>51243556</v>
      </c>
      <c r="C1423" s="2" t="s">
        <v>2201</v>
      </c>
      <c r="D1423" s="2"/>
      <c r="E1423" s="2"/>
      <c r="F1423">
        <v>0</v>
      </c>
      <c r="I1423">
        <v>92271920</v>
      </c>
      <c r="K1423" t="s">
        <v>1</v>
      </c>
      <c r="L1423">
        <v>15069416</v>
      </c>
      <c r="M1423" t="s">
        <v>2</v>
      </c>
      <c r="N1423" t="s">
        <v>3</v>
      </c>
      <c r="O1423" t="s">
        <v>21</v>
      </c>
      <c r="P1423" t="s">
        <v>5</v>
      </c>
      <c r="Q1423" s="3">
        <v>41045</v>
      </c>
      <c r="R1423" s="3">
        <v>44465</v>
      </c>
      <c r="S1423" s="2" t="s">
        <v>6</v>
      </c>
      <c r="T1423" s="4">
        <v>554908</v>
      </c>
      <c r="U1423">
        <v>640765</v>
      </c>
      <c r="W1423">
        <v>6155</v>
      </c>
      <c r="X1423">
        <v>640758</v>
      </c>
      <c r="Y1423" s="6" t="s">
        <v>219</v>
      </c>
      <c r="AA1423">
        <v>588.18200000000002</v>
      </c>
    </row>
    <row r="1424" spans="1:27" ht="68" x14ac:dyDescent="0.2">
      <c r="A1424" s="1">
        <v>641252</v>
      </c>
      <c r="B1424">
        <v>51174984</v>
      </c>
      <c r="C1424" s="2" t="s">
        <v>2202</v>
      </c>
      <c r="D1424" s="2"/>
      <c r="E1424" s="2"/>
      <c r="F1424">
        <v>0</v>
      </c>
      <c r="I1424">
        <v>92019843</v>
      </c>
      <c r="K1424" t="s">
        <v>1</v>
      </c>
      <c r="L1424">
        <v>3565734</v>
      </c>
      <c r="M1424" t="s">
        <v>2</v>
      </c>
      <c r="N1424" t="s">
        <v>3</v>
      </c>
      <c r="O1424" t="s">
        <v>4</v>
      </c>
      <c r="P1424" t="s">
        <v>5</v>
      </c>
      <c r="Q1424" s="3">
        <v>41042</v>
      </c>
      <c r="R1424" s="3">
        <v>44557</v>
      </c>
      <c r="S1424" s="2" t="s">
        <v>6</v>
      </c>
      <c r="T1424" s="4">
        <v>554906</v>
      </c>
      <c r="U1424">
        <v>640787</v>
      </c>
      <c r="W1424">
        <v>6154</v>
      </c>
      <c r="X1424">
        <v>640753</v>
      </c>
      <c r="Y1424" s="6" t="s">
        <v>22</v>
      </c>
      <c r="AA1424">
        <v>90.707999999999998</v>
      </c>
    </row>
    <row r="1425" spans="1:27" ht="68" x14ac:dyDescent="0.2">
      <c r="A1425" s="1">
        <v>641252</v>
      </c>
      <c r="B1425">
        <v>51109050</v>
      </c>
      <c r="C1425" s="2" t="s">
        <v>2203</v>
      </c>
      <c r="D1425" s="2"/>
      <c r="E1425" s="2"/>
      <c r="F1425" t="s">
        <v>519</v>
      </c>
      <c r="G1425">
        <v>98877055</v>
      </c>
      <c r="H1425">
        <v>98877055</v>
      </c>
      <c r="I1425">
        <v>93814578</v>
      </c>
      <c r="K1425" t="s">
        <v>1</v>
      </c>
      <c r="L1425">
        <v>14539566</v>
      </c>
      <c r="M1425" t="s">
        <v>2</v>
      </c>
      <c r="N1425" t="s">
        <v>3</v>
      </c>
      <c r="O1425" t="s">
        <v>21</v>
      </c>
      <c r="P1425" t="s">
        <v>5</v>
      </c>
      <c r="Q1425" s="3">
        <v>41040</v>
      </c>
      <c r="R1425" s="3">
        <v>43920</v>
      </c>
      <c r="S1425" s="2" t="s">
        <v>6</v>
      </c>
      <c r="T1425" s="4">
        <v>554906</v>
      </c>
      <c r="U1425">
        <v>554915</v>
      </c>
      <c r="W1425">
        <v>6155</v>
      </c>
      <c r="X1425">
        <v>640756</v>
      </c>
      <c r="Y1425" s="6" t="s">
        <v>242</v>
      </c>
      <c r="AA1425">
        <v>268.98500000000001</v>
      </c>
    </row>
    <row r="1426" spans="1:27" ht="68" x14ac:dyDescent="0.2">
      <c r="A1426" s="1">
        <v>641252</v>
      </c>
      <c r="B1426">
        <v>50994463</v>
      </c>
      <c r="C1426" s="2" t="s">
        <v>2204</v>
      </c>
      <c r="D1426" s="2"/>
      <c r="E1426" s="2"/>
      <c r="F1426">
        <v>0</v>
      </c>
      <c r="I1426">
        <v>99791340</v>
      </c>
      <c r="K1426" t="s">
        <v>1</v>
      </c>
      <c r="L1426">
        <v>10430445</v>
      </c>
      <c r="M1426" t="s">
        <v>2</v>
      </c>
      <c r="N1426" t="s">
        <v>3</v>
      </c>
      <c r="O1426" t="s">
        <v>4</v>
      </c>
      <c r="P1426" t="s">
        <v>5</v>
      </c>
      <c r="Q1426" s="3">
        <v>41035</v>
      </c>
      <c r="R1426" s="3">
        <v>43949</v>
      </c>
      <c r="S1426" s="2" t="s">
        <v>6</v>
      </c>
      <c r="T1426" s="4">
        <v>554909</v>
      </c>
      <c r="U1426">
        <v>640777</v>
      </c>
      <c r="V1426">
        <v>173.54499999999999</v>
      </c>
      <c r="W1426">
        <v>6155</v>
      </c>
      <c r="X1426">
        <v>640754</v>
      </c>
      <c r="Y1426" s="6" t="s">
        <v>331</v>
      </c>
      <c r="AA1426">
        <v>173.54499999999999</v>
      </c>
    </row>
    <row r="1427" spans="1:27" ht="68" x14ac:dyDescent="0.2">
      <c r="A1427" s="1">
        <v>641252</v>
      </c>
      <c r="B1427">
        <v>50920133</v>
      </c>
      <c r="C1427" s="2" t="s">
        <v>2205</v>
      </c>
      <c r="D1427" s="2"/>
      <c r="E1427" s="2"/>
      <c r="F1427" t="s">
        <v>2206</v>
      </c>
      <c r="G1427">
        <v>98986062</v>
      </c>
      <c r="H1427">
        <v>98986062</v>
      </c>
      <c r="I1427">
        <v>98565264</v>
      </c>
      <c r="K1427" t="s">
        <v>1</v>
      </c>
      <c r="L1427">
        <v>13988859</v>
      </c>
      <c r="M1427" t="s">
        <v>2</v>
      </c>
      <c r="N1427" t="s">
        <v>3</v>
      </c>
      <c r="O1427" t="s">
        <v>4</v>
      </c>
      <c r="P1427" t="s">
        <v>5</v>
      </c>
      <c r="Q1427" s="3">
        <v>41032</v>
      </c>
      <c r="R1427" s="3">
        <v>43836</v>
      </c>
      <c r="S1427" s="2" t="s">
        <v>6</v>
      </c>
      <c r="T1427" s="4">
        <v>554906</v>
      </c>
      <c r="U1427">
        <v>640792</v>
      </c>
      <c r="V1427">
        <v>24.666</v>
      </c>
      <c r="W1427">
        <v>6156</v>
      </c>
      <c r="X1427">
        <v>6162</v>
      </c>
      <c r="Y1427" s="6" t="s">
        <v>421</v>
      </c>
      <c r="AA1427">
        <v>24.666</v>
      </c>
    </row>
    <row r="1428" spans="1:27" ht="68" x14ac:dyDescent="0.2">
      <c r="A1428" s="1">
        <v>641252</v>
      </c>
      <c r="B1428">
        <v>50864233</v>
      </c>
      <c r="C1428" s="2" t="s">
        <v>2207</v>
      </c>
      <c r="D1428" s="2"/>
      <c r="E1428" s="2"/>
      <c r="F1428">
        <v>0</v>
      </c>
      <c r="I1428">
        <v>98560866</v>
      </c>
      <c r="K1428" t="s">
        <v>1</v>
      </c>
      <c r="L1428">
        <v>9177499</v>
      </c>
      <c r="M1428" t="s">
        <v>2</v>
      </c>
      <c r="N1428" t="s">
        <v>3</v>
      </c>
      <c r="O1428" t="s">
        <v>4</v>
      </c>
      <c r="P1428" t="s">
        <v>5</v>
      </c>
      <c r="Q1428" s="3">
        <v>41030</v>
      </c>
      <c r="R1428" s="3">
        <v>44393</v>
      </c>
      <c r="S1428" s="2" t="s">
        <v>6</v>
      </c>
      <c r="T1428" s="4">
        <v>554906</v>
      </c>
      <c r="U1428">
        <v>640788</v>
      </c>
      <c r="W1428">
        <v>6154</v>
      </c>
      <c r="X1428">
        <v>640751</v>
      </c>
      <c r="Y1428" s="6" t="s">
        <v>42</v>
      </c>
      <c r="AA1428">
        <v>343.57499999999999</v>
      </c>
    </row>
    <row r="1429" spans="1:27" ht="68" x14ac:dyDescent="0.2">
      <c r="A1429" s="1">
        <v>641252</v>
      </c>
      <c r="B1429">
        <v>50836389</v>
      </c>
      <c r="C1429" s="2" t="s">
        <v>2208</v>
      </c>
      <c r="D1429" s="2"/>
      <c r="E1429" s="2"/>
      <c r="F1429" t="s">
        <v>2209</v>
      </c>
      <c r="G1429">
        <v>96659252</v>
      </c>
      <c r="H1429">
        <v>96659252</v>
      </c>
      <c r="I1429">
        <v>93556623</v>
      </c>
      <c r="K1429" t="s">
        <v>1</v>
      </c>
      <c r="L1429">
        <v>19375788</v>
      </c>
      <c r="M1429" t="s">
        <v>2</v>
      </c>
      <c r="N1429" t="s">
        <v>3</v>
      </c>
      <c r="O1429" t="s">
        <v>4</v>
      </c>
      <c r="P1429" t="s">
        <v>5</v>
      </c>
      <c r="Q1429" s="3">
        <v>41029</v>
      </c>
      <c r="R1429" s="3">
        <v>44377</v>
      </c>
      <c r="S1429" s="2" t="s">
        <v>6</v>
      </c>
      <c r="T1429" s="4">
        <v>554906</v>
      </c>
      <c r="U1429">
        <v>554915</v>
      </c>
      <c r="V1429">
        <v>17.22</v>
      </c>
      <c r="W1429">
        <v>6155</v>
      </c>
      <c r="X1429">
        <v>6158</v>
      </c>
      <c r="Y1429" s="6" t="s">
        <v>242</v>
      </c>
      <c r="AA1429">
        <v>61.89</v>
      </c>
    </row>
    <row r="1430" spans="1:27" ht="68" x14ac:dyDescent="0.2">
      <c r="A1430" s="1">
        <v>641252</v>
      </c>
      <c r="B1430">
        <v>50794450</v>
      </c>
      <c r="C1430" s="2" t="s">
        <v>2210</v>
      </c>
      <c r="D1430" s="2"/>
      <c r="E1430" s="2"/>
      <c r="F1430">
        <v>0</v>
      </c>
      <c r="I1430">
        <v>92987018</v>
      </c>
      <c r="K1430" t="s">
        <v>1</v>
      </c>
      <c r="L1430">
        <v>24927284</v>
      </c>
      <c r="M1430" t="s">
        <v>2</v>
      </c>
      <c r="N1430" t="s">
        <v>3</v>
      </c>
      <c r="O1430" t="s">
        <v>4</v>
      </c>
      <c r="P1430" t="s">
        <v>5</v>
      </c>
      <c r="Q1430" s="3">
        <v>41027</v>
      </c>
      <c r="R1430" s="3">
        <v>44376</v>
      </c>
      <c r="S1430" s="2" t="s">
        <v>6</v>
      </c>
      <c r="T1430" s="4">
        <v>554906</v>
      </c>
      <c r="U1430">
        <v>640790</v>
      </c>
      <c r="V1430">
        <v>145.66499999999999</v>
      </c>
      <c r="W1430">
        <v>6156</v>
      </c>
      <c r="X1430">
        <v>6162</v>
      </c>
      <c r="Y1430" s="6" t="s">
        <v>7</v>
      </c>
      <c r="AA1430">
        <v>145.66499999999999</v>
      </c>
    </row>
    <row r="1431" spans="1:27" ht="68" x14ac:dyDescent="0.2">
      <c r="A1431" s="1">
        <v>641252</v>
      </c>
      <c r="B1431">
        <v>50698837</v>
      </c>
      <c r="C1431" s="2" t="s">
        <v>2211</v>
      </c>
      <c r="D1431" s="2"/>
      <c r="E1431" s="2"/>
      <c r="F1431">
        <v>0</v>
      </c>
      <c r="I1431">
        <v>25524470</v>
      </c>
      <c r="K1431" t="s">
        <v>1</v>
      </c>
      <c r="L1431">
        <v>8534117</v>
      </c>
      <c r="M1431" t="s">
        <v>2</v>
      </c>
      <c r="N1431" t="s">
        <v>3</v>
      </c>
      <c r="O1431" t="s">
        <v>10</v>
      </c>
      <c r="P1431" t="s">
        <v>11</v>
      </c>
      <c r="Q1431" s="3">
        <v>41023</v>
      </c>
      <c r="R1431" s="3">
        <v>44522</v>
      </c>
      <c r="S1431" s="2" t="s">
        <v>6</v>
      </c>
      <c r="T1431" s="4">
        <v>554907</v>
      </c>
      <c r="U1431">
        <v>640786</v>
      </c>
      <c r="V1431">
        <v>10</v>
      </c>
      <c r="W1431">
        <v>6155</v>
      </c>
      <c r="X1431">
        <v>640756</v>
      </c>
      <c r="Y1431" s="6" t="s">
        <v>103</v>
      </c>
      <c r="AA1431">
        <v>29.998000000000001</v>
      </c>
    </row>
    <row r="1432" spans="1:27" ht="68" x14ac:dyDescent="0.2">
      <c r="A1432" s="1">
        <v>641252</v>
      </c>
      <c r="B1432">
        <v>50683615</v>
      </c>
      <c r="C1432" s="2" t="s">
        <v>2212</v>
      </c>
      <c r="D1432" s="2"/>
      <c r="E1432" s="2"/>
      <c r="F1432">
        <v>0</v>
      </c>
      <c r="G1432">
        <v>99323055</v>
      </c>
      <c r="H1432">
        <v>99323055</v>
      </c>
      <c r="I1432">
        <v>93850731</v>
      </c>
      <c r="K1432" t="s">
        <v>1</v>
      </c>
      <c r="L1432">
        <v>3993744</v>
      </c>
      <c r="M1432" t="s">
        <v>2</v>
      </c>
      <c r="N1432" t="s">
        <v>3</v>
      </c>
      <c r="O1432" t="s">
        <v>4</v>
      </c>
      <c r="P1432" t="s">
        <v>5</v>
      </c>
      <c r="Q1432" s="3">
        <v>41023</v>
      </c>
      <c r="R1432" s="3">
        <v>44364</v>
      </c>
      <c r="S1432" s="2" t="s">
        <v>6</v>
      </c>
      <c r="T1432" s="4">
        <v>554909</v>
      </c>
      <c r="U1432">
        <v>640768</v>
      </c>
      <c r="W1432">
        <v>6155</v>
      </c>
      <c r="X1432">
        <v>640750</v>
      </c>
      <c r="Y1432" s="6" t="s">
        <v>48</v>
      </c>
      <c r="AA1432">
        <v>12.29</v>
      </c>
    </row>
    <row r="1433" spans="1:27" ht="119" x14ac:dyDescent="0.2">
      <c r="A1433" s="1">
        <v>641252</v>
      </c>
      <c r="B1433">
        <v>50655693</v>
      </c>
      <c r="C1433" s="2" t="s">
        <v>2213</v>
      </c>
      <c r="D1433" s="2"/>
      <c r="E1433" s="2"/>
      <c r="F1433" t="s">
        <v>2214</v>
      </c>
      <c r="G1433">
        <v>98282867</v>
      </c>
      <c r="H1433">
        <v>98282867</v>
      </c>
      <c r="I1433">
        <v>24810110</v>
      </c>
      <c r="K1433" t="s">
        <v>1</v>
      </c>
      <c r="L1433">
        <v>82234419</v>
      </c>
      <c r="M1433" t="s">
        <v>2</v>
      </c>
      <c r="N1433" t="s">
        <v>3</v>
      </c>
      <c r="O1433" t="s">
        <v>10</v>
      </c>
      <c r="P1433" t="s">
        <v>11</v>
      </c>
      <c r="Q1433" s="3">
        <v>41023</v>
      </c>
      <c r="R1433" s="3">
        <v>44252</v>
      </c>
      <c r="S1433" s="2" t="s">
        <v>6</v>
      </c>
      <c r="T1433" s="4">
        <v>554909</v>
      </c>
      <c r="U1433">
        <v>640768</v>
      </c>
      <c r="W1433">
        <v>6155</v>
      </c>
      <c r="X1433">
        <v>640750</v>
      </c>
      <c r="Y1433" s="6" t="s">
        <v>33</v>
      </c>
      <c r="AA1433">
        <v>91.055999999999997</v>
      </c>
    </row>
    <row r="1434" spans="1:27" ht="68" x14ac:dyDescent="0.2">
      <c r="A1434" s="1">
        <v>641252</v>
      </c>
      <c r="B1434">
        <v>50602962</v>
      </c>
      <c r="C1434" s="2" t="s">
        <v>2215</v>
      </c>
      <c r="D1434" s="2"/>
      <c r="E1434" s="2"/>
      <c r="F1434">
        <v>0</v>
      </c>
      <c r="I1434">
        <v>24835663</v>
      </c>
      <c r="K1434" t="s">
        <v>187</v>
      </c>
      <c r="L1434">
        <v>61492041</v>
      </c>
      <c r="M1434" t="s">
        <v>2</v>
      </c>
      <c r="N1434" t="s">
        <v>3</v>
      </c>
      <c r="O1434" t="s">
        <v>10</v>
      </c>
      <c r="P1434" t="s">
        <v>11</v>
      </c>
      <c r="Q1434" s="3">
        <v>41020</v>
      </c>
      <c r="R1434" s="3">
        <v>44280</v>
      </c>
      <c r="S1434" s="2" t="s">
        <v>6</v>
      </c>
      <c r="T1434" s="4">
        <v>554909</v>
      </c>
      <c r="U1434">
        <v>640768</v>
      </c>
      <c r="W1434">
        <v>6154</v>
      </c>
      <c r="X1434">
        <v>640753</v>
      </c>
      <c r="Y1434" s="6" t="s">
        <v>28</v>
      </c>
      <c r="AA1434">
        <v>15.129</v>
      </c>
    </row>
    <row r="1435" spans="1:27" ht="68" x14ac:dyDescent="0.2">
      <c r="A1435" s="1">
        <v>641252</v>
      </c>
      <c r="B1435">
        <v>50508003</v>
      </c>
      <c r="C1435" s="2" t="s">
        <v>2216</v>
      </c>
      <c r="D1435" s="2"/>
      <c r="E1435" s="2"/>
      <c r="F1435">
        <v>0</v>
      </c>
      <c r="I1435">
        <v>93837471</v>
      </c>
      <c r="K1435" t="s">
        <v>1</v>
      </c>
      <c r="L1435">
        <v>587718</v>
      </c>
      <c r="M1435" t="s">
        <v>2</v>
      </c>
      <c r="N1435" t="s">
        <v>3</v>
      </c>
      <c r="O1435" t="s">
        <v>4</v>
      </c>
      <c r="P1435" t="s">
        <v>5</v>
      </c>
      <c r="Q1435" s="3">
        <v>41015</v>
      </c>
      <c r="R1435" s="3">
        <v>44522</v>
      </c>
      <c r="S1435" s="2" t="s">
        <v>6</v>
      </c>
      <c r="T1435" s="4">
        <v>554908</v>
      </c>
      <c r="U1435">
        <v>640765</v>
      </c>
      <c r="V1435">
        <v>83.66</v>
      </c>
      <c r="W1435">
        <v>6155</v>
      </c>
      <c r="X1435">
        <v>641340</v>
      </c>
      <c r="Y1435" s="6" t="s">
        <v>219</v>
      </c>
      <c r="AA1435">
        <v>83.66</v>
      </c>
    </row>
    <row r="1436" spans="1:27" ht="68" x14ac:dyDescent="0.2">
      <c r="A1436" s="1">
        <v>641252</v>
      </c>
      <c r="B1436">
        <v>50453002</v>
      </c>
      <c r="C1436" s="2" t="s">
        <v>2217</v>
      </c>
      <c r="D1436" s="2"/>
      <c r="E1436" s="2"/>
      <c r="F1436" t="s">
        <v>2218</v>
      </c>
      <c r="G1436">
        <v>91310323</v>
      </c>
      <c r="H1436">
        <v>91310323</v>
      </c>
      <c r="I1436">
        <v>92166414</v>
      </c>
      <c r="K1436" t="s">
        <v>1</v>
      </c>
      <c r="L1436">
        <v>9047517</v>
      </c>
      <c r="M1436" t="s">
        <v>2</v>
      </c>
      <c r="N1436" t="s">
        <v>3</v>
      </c>
      <c r="O1436" t="s">
        <v>21</v>
      </c>
      <c r="P1436" t="s">
        <v>5</v>
      </c>
      <c r="Q1436" s="3">
        <v>41013</v>
      </c>
      <c r="R1436" s="3">
        <v>44376</v>
      </c>
      <c r="S1436" s="2" t="s">
        <v>6</v>
      </c>
      <c r="T1436" s="4">
        <v>554908</v>
      </c>
      <c r="U1436">
        <v>640764</v>
      </c>
      <c r="W1436">
        <v>6155</v>
      </c>
      <c r="X1436">
        <v>640756</v>
      </c>
      <c r="Y1436" s="6" t="s">
        <v>89</v>
      </c>
      <c r="AA1436">
        <v>191.44499999999999</v>
      </c>
    </row>
    <row r="1437" spans="1:27" ht="85" x14ac:dyDescent="0.2">
      <c r="A1437" s="1">
        <v>641252</v>
      </c>
      <c r="B1437">
        <v>50450529</v>
      </c>
      <c r="C1437" s="2" t="s">
        <v>2219</v>
      </c>
      <c r="D1437" s="2"/>
      <c r="E1437" s="2"/>
      <c r="F1437">
        <v>0</v>
      </c>
      <c r="G1437">
        <v>99831603</v>
      </c>
      <c r="H1437">
        <v>99831603</v>
      </c>
      <c r="I1437">
        <v>98885562</v>
      </c>
      <c r="K1437" t="s">
        <v>1</v>
      </c>
      <c r="L1437">
        <v>15526731</v>
      </c>
      <c r="M1437" t="s">
        <v>2</v>
      </c>
      <c r="N1437" t="s">
        <v>3</v>
      </c>
      <c r="O1437" t="s">
        <v>4</v>
      </c>
      <c r="P1437" t="s">
        <v>5</v>
      </c>
      <c r="Q1437" s="3">
        <v>41025</v>
      </c>
      <c r="R1437" s="3">
        <v>43855</v>
      </c>
      <c r="S1437" s="2" t="s">
        <v>6</v>
      </c>
      <c r="T1437" s="4">
        <v>554908</v>
      </c>
      <c r="U1437">
        <v>640765</v>
      </c>
      <c r="W1437">
        <v>6155</v>
      </c>
      <c r="X1437">
        <v>640752</v>
      </c>
      <c r="Y1437" s="6" t="s">
        <v>219</v>
      </c>
      <c r="AA1437">
        <v>449.22500000000002</v>
      </c>
    </row>
    <row r="1438" spans="1:27" ht="68" x14ac:dyDescent="0.2">
      <c r="A1438" s="1">
        <v>641252</v>
      </c>
      <c r="B1438">
        <v>50434950</v>
      </c>
      <c r="C1438" s="2" t="s">
        <v>2220</v>
      </c>
      <c r="D1438" s="2"/>
      <c r="E1438" s="2"/>
      <c r="F1438" t="s">
        <v>115</v>
      </c>
      <c r="G1438">
        <v>94476446</v>
      </c>
      <c r="H1438">
        <v>94476446</v>
      </c>
      <c r="I1438">
        <v>25359623</v>
      </c>
      <c r="K1438" t="s">
        <v>1</v>
      </c>
      <c r="L1438">
        <v>1016166</v>
      </c>
      <c r="M1438" t="s">
        <v>2</v>
      </c>
      <c r="N1438" t="s">
        <v>3</v>
      </c>
      <c r="O1438" t="s">
        <v>10</v>
      </c>
      <c r="P1438" t="s">
        <v>11</v>
      </c>
      <c r="Q1438" s="3">
        <v>41013</v>
      </c>
      <c r="R1438" s="3">
        <v>44432</v>
      </c>
      <c r="S1438" s="2" t="s">
        <v>6</v>
      </c>
      <c r="T1438" s="4">
        <v>554906</v>
      </c>
      <c r="U1438">
        <v>554915</v>
      </c>
      <c r="W1438">
        <v>6156</v>
      </c>
      <c r="X1438">
        <v>6162</v>
      </c>
      <c r="Y1438" s="6" t="s">
        <v>297</v>
      </c>
      <c r="AA1438">
        <v>62.664999999999999</v>
      </c>
    </row>
    <row r="1439" spans="1:27" ht="68" x14ac:dyDescent="0.2">
      <c r="A1439" s="1">
        <v>641252</v>
      </c>
      <c r="B1439">
        <v>50376275</v>
      </c>
      <c r="C1439" s="2" t="s">
        <v>2221</v>
      </c>
      <c r="D1439" s="2"/>
      <c r="E1439" s="2"/>
      <c r="F1439" t="s">
        <v>2222</v>
      </c>
      <c r="G1439">
        <v>92345809</v>
      </c>
      <c r="H1439">
        <v>92345809</v>
      </c>
      <c r="I1439">
        <v>92231383</v>
      </c>
      <c r="K1439" t="s">
        <v>1</v>
      </c>
      <c r="L1439">
        <v>11945724</v>
      </c>
      <c r="M1439" t="s">
        <v>2</v>
      </c>
      <c r="N1439" t="s">
        <v>3</v>
      </c>
      <c r="O1439" t="s">
        <v>4</v>
      </c>
      <c r="P1439" t="s">
        <v>5</v>
      </c>
      <c r="Q1439" s="3">
        <v>41010</v>
      </c>
      <c r="R1439" s="3">
        <v>44377</v>
      </c>
      <c r="S1439" s="2" t="s">
        <v>6</v>
      </c>
      <c r="T1439" s="4">
        <v>554906</v>
      </c>
      <c r="U1439">
        <v>640787</v>
      </c>
      <c r="W1439">
        <v>6154</v>
      </c>
      <c r="X1439">
        <v>640751</v>
      </c>
      <c r="Y1439" s="6" t="s">
        <v>22</v>
      </c>
      <c r="AA1439">
        <v>106.35</v>
      </c>
    </row>
    <row r="1440" spans="1:27" ht="68" x14ac:dyDescent="0.2">
      <c r="A1440" s="1">
        <v>641252</v>
      </c>
      <c r="B1440">
        <v>50367237</v>
      </c>
      <c r="C1440" s="2" t="s">
        <v>2223</v>
      </c>
      <c r="D1440" s="2"/>
      <c r="E1440" s="2"/>
      <c r="F1440">
        <v>0</v>
      </c>
      <c r="I1440">
        <v>93835037</v>
      </c>
      <c r="K1440" t="s">
        <v>1</v>
      </c>
      <c r="L1440">
        <v>10614629</v>
      </c>
      <c r="M1440" t="s">
        <v>2</v>
      </c>
      <c r="N1440" t="s">
        <v>3</v>
      </c>
      <c r="O1440" t="s">
        <v>4</v>
      </c>
      <c r="P1440" t="s">
        <v>5</v>
      </c>
      <c r="Q1440" s="3">
        <v>41010</v>
      </c>
      <c r="R1440" s="3">
        <v>44556</v>
      </c>
      <c r="S1440" s="2" t="s">
        <v>6</v>
      </c>
      <c r="T1440" s="4">
        <v>554908</v>
      </c>
      <c r="U1440">
        <v>554961</v>
      </c>
      <c r="W1440">
        <v>6155</v>
      </c>
      <c r="X1440">
        <v>640752</v>
      </c>
      <c r="Y1440" s="6" t="s">
        <v>1185</v>
      </c>
      <c r="AA1440">
        <v>107.905</v>
      </c>
    </row>
    <row r="1441" spans="1:27" ht="85" x14ac:dyDescent="0.2">
      <c r="A1441" s="1">
        <v>641252</v>
      </c>
      <c r="B1441">
        <v>50361867</v>
      </c>
      <c r="C1441" s="2" t="s">
        <v>2224</v>
      </c>
      <c r="D1441" s="2"/>
      <c r="E1441" s="2"/>
      <c r="F1441">
        <v>0</v>
      </c>
      <c r="G1441">
        <v>99525850</v>
      </c>
      <c r="H1441">
        <v>99525850</v>
      </c>
      <c r="I1441">
        <v>26842685</v>
      </c>
      <c r="K1441" t="s">
        <v>187</v>
      </c>
      <c r="L1441">
        <v>61113955</v>
      </c>
      <c r="M1441" t="s">
        <v>2</v>
      </c>
      <c r="N1441" t="s">
        <v>3</v>
      </c>
      <c r="O1441" t="s">
        <v>10</v>
      </c>
      <c r="P1441" t="s">
        <v>11</v>
      </c>
      <c r="Q1441" s="3">
        <v>41010</v>
      </c>
      <c r="R1441" s="3">
        <v>43949</v>
      </c>
      <c r="S1441" s="2" t="s">
        <v>6</v>
      </c>
      <c r="T1441" s="4">
        <v>554909</v>
      </c>
      <c r="U1441">
        <v>554960</v>
      </c>
      <c r="W1441">
        <v>6155</v>
      </c>
      <c r="X1441">
        <v>640756</v>
      </c>
      <c r="Y1441" s="6" t="s">
        <v>164</v>
      </c>
      <c r="AA1441">
        <v>100.60299999999999</v>
      </c>
    </row>
    <row r="1442" spans="1:27" ht="68" x14ac:dyDescent="0.2">
      <c r="A1442" s="1">
        <v>641252</v>
      </c>
      <c r="B1442">
        <v>50286535</v>
      </c>
      <c r="C1442" s="2" t="s">
        <v>2225</v>
      </c>
      <c r="D1442" s="2"/>
      <c r="E1442" s="2"/>
      <c r="F1442">
        <v>0</v>
      </c>
      <c r="I1442">
        <v>93840353</v>
      </c>
      <c r="K1442" t="s">
        <v>1</v>
      </c>
      <c r="L1442">
        <v>8599031</v>
      </c>
      <c r="M1442" t="s">
        <v>2</v>
      </c>
      <c r="N1442" t="s">
        <v>3</v>
      </c>
      <c r="O1442" t="s">
        <v>4</v>
      </c>
      <c r="P1442" t="s">
        <v>5</v>
      </c>
      <c r="Q1442" s="3">
        <v>41007</v>
      </c>
      <c r="R1442" s="3">
        <v>44376</v>
      </c>
      <c r="S1442" s="2" t="s">
        <v>6</v>
      </c>
      <c r="T1442" s="4">
        <v>554906</v>
      </c>
      <c r="U1442">
        <v>640787</v>
      </c>
      <c r="W1442">
        <v>6154</v>
      </c>
      <c r="X1442">
        <v>640753</v>
      </c>
      <c r="Y1442" s="6" t="s">
        <v>22</v>
      </c>
      <c r="AA1442">
        <v>87.644999999999996</v>
      </c>
    </row>
    <row r="1443" spans="1:27" ht="68" x14ac:dyDescent="0.2">
      <c r="A1443" s="1">
        <v>641252</v>
      </c>
      <c r="B1443">
        <v>50256245</v>
      </c>
      <c r="C1443" s="2" t="s">
        <v>2226</v>
      </c>
      <c r="D1443" s="2"/>
      <c r="E1443" s="2"/>
      <c r="F1443">
        <v>0</v>
      </c>
      <c r="I1443">
        <v>93871521</v>
      </c>
      <c r="K1443" t="s">
        <v>1</v>
      </c>
      <c r="L1443">
        <v>15704504</v>
      </c>
      <c r="M1443" t="s">
        <v>2</v>
      </c>
      <c r="N1443" t="s">
        <v>3</v>
      </c>
      <c r="O1443" t="s">
        <v>21</v>
      </c>
      <c r="P1443" t="s">
        <v>5</v>
      </c>
      <c r="Q1443" s="3">
        <v>41006</v>
      </c>
      <c r="R1443" s="3">
        <v>44252</v>
      </c>
      <c r="S1443" s="2" t="s">
        <v>6</v>
      </c>
      <c r="T1443" s="4">
        <v>554906</v>
      </c>
      <c r="U1443">
        <v>640787</v>
      </c>
      <c r="W1443">
        <v>6154</v>
      </c>
      <c r="X1443">
        <v>640753</v>
      </c>
      <c r="Y1443" s="6" t="s">
        <v>22</v>
      </c>
      <c r="AA1443">
        <v>99.01</v>
      </c>
    </row>
    <row r="1444" spans="1:27" ht="68" x14ac:dyDescent="0.2">
      <c r="A1444" s="1">
        <v>641252</v>
      </c>
      <c r="B1444">
        <v>50189219</v>
      </c>
      <c r="C1444" s="2" t="s">
        <v>2227</v>
      </c>
      <c r="D1444" s="2"/>
      <c r="E1444" s="2"/>
      <c r="F1444">
        <v>0</v>
      </c>
      <c r="G1444">
        <v>99663117</v>
      </c>
      <c r="H1444">
        <v>99663117</v>
      </c>
      <c r="I1444">
        <v>25688526</v>
      </c>
      <c r="K1444" t="s">
        <v>1</v>
      </c>
      <c r="L1444">
        <v>12541973</v>
      </c>
      <c r="M1444" t="s">
        <v>2</v>
      </c>
      <c r="N1444" t="s">
        <v>3</v>
      </c>
      <c r="O1444" t="s">
        <v>10</v>
      </c>
      <c r="P1444" t="s">
        <v>11</v>
      </c>
      <c r="Q1444" s="3">
        <v>41004</v>
      </c>
      <c r="R1444" s="3">
        <v>41611</v>
      </c>
      <c r="S1444" s="2" t="s">
        <v>6</v>
      </c>
      <c r="T1444" s="4">
        <v>554907</v>
      </c>
      <c r="U1444">
        <v>640779</v>
      </c>
      <c r="W1444">
        <v>6155</v>
      </c>
      <c r="X1444">
        <v>640757</v>
      </c>
      <c r="Y1444" s="6" t="s">
        <v>198</v>
      </c>
      <c r="AA1444">
        <v>228.03399999999999</v>
      </c>
    </row>
    <row r="1445" spans="1:27" ht="68" x14ac:dyDescent="0.2">
      <c r="A1445" s="1">
        <v>641252</v>
      </c>
      <c r="B1445">
        <v>50155520</v>
      </c>
      <c r="C1445" s="2" t="s">
        <v>2228</v>
      </c>
      <c r="D1445" s="2"/>
      <c r="E1445" s="2"/>
      <c r="F1445">
        <v>0</v>
      </c>
      <c r="I1445">
        <v>93872617</v>
      </c>
      <c r="K1445" t="s">
        <v>1</v>
      </c>
      <c r="L1445">
        <v>18729245</v>
      </c>
      <c r="M1445" t="s">
        <v>2</v>
      </c>
      <c r="N1445" t="s">
        <v>3</v>
      </c>
      <c r="O1445" t="s">
        <v>21</v>
      </c>
      <c r="P1445" t="s">
        <v>5</v>
      </c>
      <c r="Q1445" s="3">
        <v>41002</v>
      </c>
      <c r="R1445" s="3">
        <v>44392</v>
      </c>
      <c r="S1445" s="2" t="s">
        <v>6</v>
      </c>
      <c r="T1445" s="4">
        <v>554908</v>
      </c>
      <c r="U1445">
        <v>640766</v>
      </c>
      <c r="W1445">
        <v>6155</v>
      </c>
      <c r="X1445">
        <v>6158</v>
      </c>
      <c r="Y1445" s="6" t="s">
        <v>449</v>
      </c>
      <c r="AA1445">
        <v>556.13800000000003</v>
      </c>
    </row>
    <row r="1446" spans="1:27" ht="68" x14ac:dyDescent="0.2">
      <c r="A1446" s="1">
        <v>641252</v>
      </c>
      <c r="B1446">
        <v>50080945</v>
      </c>
      <c r="C1446" s="2" t="s">
        <v>2229</v>
      </c>
      <c r="D1446" s="2"/>
      <c r="E1446" s="2"/>
      <c r="F1446">
        <v>0</v>
      </c>
      <c r="G1446">
        <v>92882528</v>
      </c>
      <c r="H1446">
        <v>92882528</v>
      </c>
      <c r="I1446">
        <v>24472135</v>
      </c>
      <c r="K1446" t="s">
        <v>1</v>
      </c>
      <c r="L1446">
        <v>5523439</v>
      </c>
      <c r="M1446" t="s">
        <v>2</v>
      </c>
      <c r="N1446" t="s">
        <v>3</v>
      </c>
      <c r="O1446" t="s">
        <v>10</v>
      </c>
      <c r="P1446" t="s">
        <v>11</v>
      </c>
      <c r="Q1446" s="3">
        <v>41000</v>
      </c>
      <c r="R1446" s="3">
        <v>42427</v>
      </c>
      <c r="S1446" s="2" t="s">
        <v>6</v>
      </c>
      <c r="T1446" s="4">
        <v>554907</v>
      </c>
      <c r="U1446">
        <v>640781</v>
      </c>
      <c r="V1446">
        <v>81.290000000000006</v>
      </c>
      <c r="W1446">
        <v>6156</v>
      </c>
      <c r="X1446">
        <v>6162</v>
      </c>
      <c r="Y1446" s="6" t="s">
        <v>372</v>
      </c>
      <c r="AA1446">
        <v>81.290000000000006</v>
      </c>
    </row>
    <row r="1447" spans="1:27" ht="68" x14ac:dyDescent="0.2">
      <c r="A1447" s="1">
        <v>641252</v>
      </c>
      <c r="B1447">
        <v>50075226</v>
      </c>
      <c r="C1447" s="2" t="s">
        <v>2230</v>
      </c>
      <c r="D1447" s="2"/>
      <c r="E1447" s="2"/>
      <c r="F1447" t="s">
        <v>2231</v>
      </c>
      <c r="G1447">
        <v>97744967</v>
      </c>
      <c r="H1447">
        <v>97744967</v>
      </c>
      <c r="I1447">
        <v>93809772</v>
      </c>
      <c r="K1447" t="s">
        <v>1</v>
      </c>
      <c r="L1447">
        <v>22905029</v>
      </c>
      <c r="M1447" t="s">
        <v>2</v>
      </c>
      <c r="N1447" t="s">
        <v>3</v>
      </c>
      <c r="O1447" t="s">
        <v>21</v>
      </c>
      <c r="P1447" t="s">
        <v>5</v>
      </c>
      <c r="Q1447" s="3">
        <v>40999</v>
      </c>
      <c r="R1447" s="3">
        <v>43855</v>
      </c>
      <c r="S1447" s="2" t="s">
        <v>6</v>
      </c>
      <c r="T1447" s="4">
        <v>554906</v>
      </c>
      <c r="U1447">
        <v>640790</v>
      </c>
      <c r="V1447">
        <v>118.235</v>
      </c>
      <c r="W1447">
        <v>6156</v>
      </c>
      <c r="X1447">
        <v>6162</v>
      </c>
      <c r="Y1447" s="6" t="s">
        <v>7</v>
      </c>
      <c r="AA1447">
        <v>118.235</v>
      </c>
    </row>
    <row r="1448" spans="1:27" ht="68" x14ac:dyDescent="0.2">
      <c r="A1448" s="1">
        <v>641252</v>
      </c>
      <c r="B1448">
        <v>50069901</v>
      </c>
      <c r="C1448" s="2" t="s">
        <v>2232</v>
      </c>
      <c r="D1448" s="2"/>
      <c r="E1448" s="2"/>
      <c r="F1448" t="s">
        <v>2233</v>
      </c>
      <c r="G1448">
        <v>92759707</v>
      </c>
      <c r="H1448">
        <v>92759707</v>
      </c>
      <c r="I1448">
        <v>98956159</v>
      </c>
      <c r="K1448" t="s">
        <v>1</v>
      </c>
      <c r="L1448">
        <v>18315289</v>
      </c>
      <c r="M1448" t="s">
        <v>2</v>
      </c>
      <c r="N1448" t="s">
        <v>3</v>
      </c>
      <c r="O1448" t="s">
        <v>21</v>
      </c>
      <c r="P1448" t="s">
        <v>5</v>
      </c>
      <c r="Q1448" s="3">
        <v>40999</v>
      </c>
      <c r="R1448" s="3">
        <v>44012</v>
      </c>
      <c r="S1448" s="2" t="s">
        <v>6</v>
      </c>
      <c r="T1448" s="4">
        <v>554906</v>
      </c>
      <c r="U1448">
        <v>640790</v>
      </c>
      <c r="W1448">
        <v>6154</v>
      </c>
      <c r="X1448">
        <v>640751</v>
      </c>
      <c r="Y1448" s="6" t="s">
        <v>7</v>
      </c>
      <c r="AA1448">
        <v>133.72</v>
      </c>
    </row>
    <row r="1449" spans="1:27" ht="68" x14ac:dyDescent="0.2">
      <c r="A1449" s="1">
        <v>641252</v>
      </c>
      <c r="B1449">
        <v>49961640</v>
      </c>
      <c r="C1449" s="2" t="s">
        <v>2234</v>
      </c>
      <c r="D1449" s="2"/>
      <c r="E1449" s="2"/>
      <c r="F1449">
        <v>0</v>
      </c>
      <c r="I1449">
        <v>93283457</v>
      </c>
      <c r="K1449" t="s">
        <v>1</v>
      </c>
      <c r="L1449">
        <v>15282354</v>
      </c>
      <c r="M1449" t="s">
        <v>2</v>
      </c>
      <c r="N1449" t="s">
        <v>3</v>
      </c>
      <c r="O1449" t="s">
        <v>4</v>
      </c>
      <c r="P1449" t="s">
        <v>5</v>
      </c>
      <c r="Q1449" s="3">
        <v>40995</v>
      </c>
      <c r="R1449" s="3">
        <v>44311</v>
      </c>
      <c r="S1449" s="2" t="s">
        <v>6</v>
      </c>
      <c r="T1449" s="4">
        <v>554906</v>
      </c>
      <c r="U1449">
        <v>640790</v>
      </c>
      <c r="W1449">
        <v>6154</v>
      </c>
      <c r="X1449">
        <v>640753</v>
      </c>
      <c r="Y1449" s="6" t="s">
        <v>7</v>
      </c>
      <c r="AA1449">
        <v>140.70599999999999</v>
      </c>
    </row>
    <row r="1450" spans="1:27" ht="68" x14ac:dyDescent="0.2">
      <c r="A1450" s="1">
        <v>641252</v>
      </c>
      <c r="B1450">
        <v>49958215</v>
      </c>
      <c r="C1450" s="2" t="s">
        <v>2235</v>
      </c>
      <c r="D1450" s="2"/>
      <c r="E1450" s="2"/>
      <c r="F1450">
        <v>0</v>
      </c>
      <c r="G1450">
        <v>99243399</v>
      </c>
      <c r="H1450">
        <v>99243399</v>
      </c>
      <c r="I1450">
        <v>99188829</v>
      </c>
      <c r="K1450" t="s">
        <v>1</v>
      </c>
      <c r="L1450">
        <v>2177748</v>
      </c>
      <c r="M1450" t="s">
        <v>2</v>
      </c>
      <c r="N1450" t="s">
        <v>3</v>
      </c>
      <c r="O1450" t="s">
        <v>21</v>
      </c>
      <c r="P1450" t="s">
        <v>5</v>
      </c>
      <c r="Q1450" s="3">
        <v>43555</v>
      </c>
      <c r="R1450" s="3">
        <v>44265</v>
      </c>
      <c r="S1450" s="2" t="s">
        <v>6</v>
      </c>
      <c r="T1450" s="4">
        <v>554908</v>
      </c>
      <c r="U1450">
        <v>640708</v>
      </c>
      <c r="V1450">
        <v>75.03</v>
      </c>
      <c r="W1450">
        <v>6156</v>
      </c>
      <c r="X1450">
        <v>6162</v>
      </c>
      <c r="Y1450" s="6" t="s">
        <v>45</v>
      </c>
      <c r="AA1450">
        <v>75.03</v>
      </c>
    </row>
    <row r="1451" spans="1:27" ht="68" x14ac:dyDescent="0.2">
      <c r="A1451" s="1">
        <v>641252</v>
      </c>
      <c r="B1451">
        <v>49952262</v>
      </c>
      <c r="C1451" s="2" t="s">
        <v>2236</v>
      </c>
      <c r="D1451" s="2"/>
      <c r="E1451" s="2"/>
      <c r="F1451" t="s">
        <v>2237</v>
      </c>
      <c r="I1451">
        <v>93881834</v>
      </c>
      <c r="K1451" t="s">
        <v>1</v>
      </c>
      <c r="L1451">
        <v>20069221</v>
      </c>
      <c r="M1451" t="s">
        <v>2</v>
      </c>
      <c r="N1451" t="s">
        <v>3</v>
      </c>
      <c r="O1451" t="s">
        <v>21</v>
      </c>
      <c r="P1451" t="s">
        <v>5</v>
      </c>
      <c r="Q1451" s="3">
        <v>40995</v>
      </c>
      <c r="R1451" s="3">
        <v>44311</v>
      </c>
      <c r="S1451" s="2" t="s">
        <v>6</v>
      </c>
      <c r="T1451" s="4">
        <v>554908</v>
      </c>
      <c r="U1451">
        <v>640765</v>
      </c>
      <c r="V1451">
        <v>15</v>
      </c>
      <c r="W1451">
        <v>6155</v>
      </c>
      <c r="X1451">
        <v>640752</v>
      </c>
      <c r="Y1451" s="6" t="s">
        <v>219</v>
      </c>
      <c r="AA1451">
        <v>50</v>
      </c>
    </row>
    <row r="1452" spans="1:27" ht="68" x14ac:dyDescent="0.2">
      <c r="A1452" s="1">
        <v>641252</v>
      </c>
      <c r="B1452">
        <v>49861141</v>
      </c>
      <c r="C1452" s="2" t="s">
        <v>2238</v>
      </c>
      <c r="D1452" s="2"/>
      <c r="E1452" s="2"/>
      <c r="F1452" t="s">
        <v>2239</v>
      </c>
      <c r="G1452">
        <v>94441887</v>
      </c>
      <c r="H1452">
        <v>94441887</v>
      </c>
      <c r="I1452">
        <v>93807027</v>
      </c>
      <c r="K1452" t="s">
        <v>1</v>
      </c>
      <c r="L1452">
        <v>3343904</v>
      </c>
      <c r="M1452" t="s">
        <v>2</v>
      </c>
      <c r="N1452" t="s">
        <v>3</v>
      </c>
      <c r="O1452" t="s">
        <v>21</v>
      </c>
      <c r="P1452" t="s">
        <v>5</v>
      </c>
      <c r="Q1452" s="3">
        <v>40992</v>
      </c>
      <c r="R1452" s="3">
        <v>44432</v>
      </c>
      <c r="S1452" s="2" t="s">
        <v>6</v>
      </c>
      <c r="T1452" s="4">
        <v>554907</v>
      </c>
      <c r="U1452">
        <v>640779</v>
      </c>
      <c r="V1452">
        <v>192</v>
      </c>
      <c r="W1452">
        <v>6155</v>
      </c>
      <c r="X1452">
        <v>640756</v>
      </c>
      <c r="Y1452" s="6" t="s">
        <v>198</v>
      </c>
      <c r="AA1452">
        <v>192</v>
      </c>
    </row>
    <row r="1453" spans="1:27" ht="85" x14ac:dyDescent="0.2">
      <c r="A1453" s="1">
        <v>641252</v>
      </c>
      <c r="B1453">
        <v>49791187</v>
      </c>
      <c r="C1453" s="2" t="s">
        <v>2240</v>
      </c>
      <c r="D1453" s="2"/>
      <c r="E1453" s="2"/>
      <c r="F1453" t="s">
        <v>2241</v>
      </c>
      <c r="I1453">
        <v>98958528</v>
      </c>
      <c r="K1453" t="s">
        <v>1</v>
      </c>
      <c r="L1453">
        <v>14653673</v>
      </c>
      <c r="M1453" t="s">
        <v>2</v>
      </c>
      <c r="N1453" t="s">
        <v>3</v>
      </c>
      <c r="O1453" t="s">
        <v>21</v>
      </c>
      <c r="P1453" t="s">
        <v>5</v>
      </c>
      <c r="Q1453" s="3">
        <v>40989</v>
      </c>
      <c r="R1453" s="3">
        <v>44377</v>
      </c>
      <c r="S1453" s="2" t="s">
        <v>6</v>
      </c>
      <c r="T1453" s="4">
        <v>554906</v>
      </c>
      <c r="U1453">
        <v>640790</v>
      </c>
      <c r="V1453">
        <v>5</v>
      </c>
      <c r="W1453">
        <v>6155</v>
      </c>
      <c r="X1453">
        <v>6158</v>
      </c>
      <c r="Y1453" s="6" t="s">
        <v>7</v>
      </c>
      <c r="AA1453">
        <v>160.07499999999999</v>
      </c>
    </row>
    <row r="1454" spans="1:27" ht="68" x14ac:dyDescent="0.2">
      <c r="A1454" s="1">
        <v>641252</v>
      </c>
      <c r="B1454">
        <v>49747540</v>
      </c>
      <c r="C1454" s="2" t="s">
        <v>2242</v>
      </c>
      <c r="D1454" s="2"/>
      <c r="E1454" s="2"/>
      <c r="F1454" t="s">
        <v>2243</v>
      </c>
      <c r="I1454">
        <v>98222114</v>
      </c>
      <c r="K1454" t="s">
        <v>1</v>
      </c>
      <c r="L1454">
        <v>3361076</v>
      </c>
      <c r="M1454" t="s">
        <v>2</v>
      </c>
      <c r="N1454" t="s">
        <v>3</v>
      </c>
      <c r="O1454" t="s">
        <v>4</v>
      </c>
      <c r="P1454" t="s">
        <v>5</v>
      </c>
      <c r="Q1454" s="3">
        <v>40988</v>
      </c>
      <c r="R1454" s="3">
        <v>44465</v>
      </c>
      <c r="S1454" s="2" t="s">
        <v>6</v>
      </c>
      <c r="T1454" s="4">
        <v>554906</v>
      </c>
      <c r="U1454">
        <v>640790</v>
      </c>
      <c r="W1454">
        <v>6154</v>
      </c>
      <c r="X1454">
        <v>640753</v>
      </c>
      <c r="Y1454" s="6" t="s">
        <v>7</v>
      </c>
      <c r="AA1454">
        <v>120.875</v>
      </c>
    </row>
    <row r="1455" spans="1:27" ht="68" x14ac:dyDescent="0.2">
      <c r="A1455" s="1">
        <v>641252</v>
      </c>
      <c r="B1455">
        <v>49746819</v>
      </c>
      <c r="C1455" s="2" t="s">
        <v>2244</v>
      </c>
      <c r="D1455" s="2"/>
      <c r="E1455" s="2"/>
      <c r="F1455" t="s">
        <v>2245</v>
      </c>
      <c r="G1455">
        <v>99887645</v>
      </c>
      <c r="H1455">
        <v>99887645</v>
      </c>
      <c r="I1455">
        <v>24554410</v>
      </c>
      <c r="K1455" t="s">
        <v>1</v>
      </c>
      <c r="L1455">
        <v>10712636</v>
      </c>
      <c r="M1455" t="s">
        <v>2</v>
      </c>
      <c r="N1455" t="s">
        <v>3</v>
      </c>
      <c r="O1455" t="s">
        <v>10</v>
      </c>
      <c r="P1455" t="s">
        <v>11</v>
      </c>
      <c r="Q1455" s="3">
        <v>40988</v>
      </c>
      <c r="R1455" s="3">
        <v>44345</v>
      </c>
      <c r="S1455" s="2" t="s">
        <v>6</v>
      </c>
      <c r="T1455" s="4">
        <v>554909</v>
      </c>
      <c r="U1455">
        <v>640769</v>
      </c>
      <c r="V1455">
        <v>24.898</v>
      </c>
      <c r="W1455">
        <v>6155</v>
      </c>
      <c r="X1455">
        <v>640756</v>
      </c>
      <c r="Y1455" s="6" t="s">
        <v>53</v>
      </c>
      <c r="AA1455">
        <v>74.694999999999993</v>
      </c>
    </row>
    <row r="1456" spans="1:27" ht="68" x14ac:dyDescent="0.2">
      <c r="A1456" s="1">
        <v>641252</v>
      </c>
      <c r="B1456">
        <v>49743272</v>
      </c>
      <c r="C1456" s="2" t="s">
        <v>2246</v>
      </c>
      <c r="D1456" s="2"/>
      <c r="E1456" s="2"/>
      <c r="F1456" t="s">
        <v>2247</v>
      </c>
      <c r="G1456">
        <v>99385677</v>
      </c>
      <c r="H1456">
        <v>99385677</v>
      </c>
      <c r="I1456">
        <v>25526770</v>
      </c>
      <c r="K1456" t="s">
        <v>1</v>
      </c>
      <c r="L1456">
        <v>1681806</v>
      </c>
      <c r="M1456" t="s">
        <v>2</v>
      </c>
      <c r="N1456" t="s">
        <v>3</v>
      </c>
      <c r="O1456" t="s">
        <v>10</v>
      </c>
      <c r="P1456" t="s">
        <v>11</v>
      </c>
      <c r="Q1456" s="3">
        <v>40988</v>
      </c>
      <c r="R1456" s="3">
        <v>44164</v>
      </c>
      <c r="S1456" s="2" t="s">
        <v>6</v>
      </c>
      <c r="T1456" s="4">
        <v>554909</v>
      </c>
      <c r="U1456">
        <v>640768</v>
      </c>
      <c r="W1456">
        <v>6155</v>
      </c>
      <c r="X1456">
        <v>640757</v>
      </c>
      <c r="Y1456" s="6" t="s">
        <v>48</v>
      </c>
      <c r="AA1456">
        <v>122.782</v>
      </c>
    </row>
    <row r="1457" spans="1:27" ht="68" x14ac:dyDescent="0.2">
      <c r="A1457" s="1">
        <v>641252</v>
      </c>
      <c r="B1457">
        <v>49738549</v>
      </c>
      <c r="C1457" s="2" t="s">
        <v>2248</v>
      </c>
      <c r="D1457" s="2"/>
      <c r="E1457" s="2"/>
      <c r="F1457" t="s">
        <v>2249</v>
      </c>
      <c r="G1457">
        <v>92231261</v>
      </c>
      <c r="H1457">
        <v>92231261</v>
      </c>
      <c r="I1457">
        <v>92576764</v>
      </c>
      <c r="K1457" t="s">
        <v>1</v>
      </c>
      <c r="L1457">
        <v>24179481</v>
      </c>
      <c r="M1457" t="s">
        <v>2</v>
      </c>
      <c r="N1457" t="s">
        <v>3</v>
      </c>
      <c r="O1457" t="s">
        <v>21</v>
      </c>
      <c r="P1457" t="s">
        <v>5</v>
      </c>
      <c r="Q1457" s="3">
        <v>40988</v>
      </c>
      <c r="R1457" s="3">
        <v>44125</v>
      </c>
      <c r="S1457" s="2" t="s">
        <v>6</v>
      </c>
      <c r="T1457" s="4">
        <v>554908</v>
      </c>
      <c r="U1457">
        <v>640763</v>
      </c>
      <c r="W1457">
        <v>6155</v>
      </c>
      <c r="X1457">
        <v>640757</v>
      </c>
      <c r="Y1457" s="6" t="s">
        <v>94</v>
      </c>
      <c r="AA1457">
        <v>128.58000000000001</v>
      </c>
    </row>
    <row r="1458" spans="1:27" ht="68" x14ac:dyDescent="0.2">
      <c r="A1458" s="1">
        <v>641252</v>
      </c>
      <c r="B1458">
        <v>49703640</v>
      </c>
      <c r="C1458" s="2" t="s">
        <v>2250</v>
      </c>
      <c r="D1458" s="2"/>
      <c r="E1458" s="2"/>
      <c r="F1458">
        <v>0</v>
      </c>
      <c r="I1458">
        <v>99868146</v>
      </c>
      <c r="K1458" t="s">
        <v>1</v>
      </c>
      <c r="L1458">
        <v>13636083</v>
      </c>
      <c r="M1458" t="s">
        <v>2</v>
      </c>
      <c r="N1458" t="s">
        <v>3</v>
      </c>
      <c r="O1458" t="s">
        <v>4</v>
      </c>
      <c r="P1458" t="s">
        <v>5</v>
      </c>
      <c r="Q1458" s="3">
        <v>40986</v>
      </c>
      <c r="R1458" s="3">
        <v>44392</v>
      </c>
      <c r="S1458" s="2" t="s">
        <v>6</v>
      </c>
      <c r="T1458" s="4">
        <v>554908</v>
      </c>
      <c r="U1458">
        <v>640708</v>
      </c>
      <c r="W1458">
        <v>6155</v>
      </c>
      <c r="X1458">
        <v>640752</v>
      </c>
      <c r="Y1458" s="6" t="s">
        <v>45</v>
      </c>
      <c r="AA1458">
        <v>731.375</v>
      </c>
    </row>
    <row r="1459" spans="1:27" ht="68" x14ac:dyDescent="0.2">
      <c r="A1459" s="1">
        <v>641252</v>
      </c>
      <c r="B1459">
        <v>49701356</v>
      </c>
      <c r="C1459" s="2" t="s">
        <v>2251</v>
      </c>
      <c r="D1459" s="2"/>
      <c r="E1459" s="2"/>
      <c r="F1459">
        <v>0</v>
      </c>
      <c r="I1459">
        <v>93804020</v>
      </c>
      <c r="K1459" t="s">
        <v>1</v>
      </c>
      <c r="L1459">
        <v>13761396</v>
      </c>
      <c r="M1459" t="s">
        <v>2</v>
      </c>
      <c r="N1459" t="s">
        <v>3</v>
      </c>
      <c r="O1459" t="s">
        <v>4</v>
      </c>
      <c r="P1459" t="s">
        <v>5</v>
      </c>
      <c r="Q1459" s="3">
        <v>40986</v>
      </c>
      <c r="R1459" s="3">
        <v>43860</v>
      </c>
      <c r="S1459" s="2" t="s">
        <v>6</v>
      </c>
      <c r="T1459" s="4">
        <v>554906</v>
      </c>
      <c r="U1459">
        <v>640792</v>
      </c>
      <c r="V1459">
        <v>39.94</v>
      </c>
      <c r="W1459">
        <v>6156</v>
      </c>
      <c r="X1459">
        <v>6162</v>
      </c>
      <c r="Y1459" s="6" t="s">
        <v>421</v>
      </c>
      <c r="AA1459">
        <v>39.94</v>
      </c>
    </row>
    <row r="1460" spans="1:27" ht="68" x14ac:dyDescent="0.2">
      <c r="A1460" s="1">
        <v>641252</v>
      </c>
      <c r="B1460">
        <v>49679650</v>
      </c>
      <c r="C1460" s="2" t="s">
        <v>2252</v>
      </c>
      <c r="D1460" s="2"/>
      <c r="E1460" s="2"/>
      <c r="F1460" t="s">
        <v>2253</v>
      </c>
      <c r="G1460">
        <v>97809234</v>
      </c>
      <c r="H1460">
        <v>97809234</v>
      </c>
      <c r="I1460">
        <v>25642024</v>
      </c>
      <c r="K1460" t="s">
        <v>1</v>
      </c>
      <c r="L1460">
        <v>11848092</v>
      </c>
      <c r="M1460" t="s">
        <v>2</v>
      </c>
      <c r="N1460" t="s">
        <v>3</v>
      </c>
      <c r="O1460" t="s">
        <v>10</v>
      </c>
      <c r="P1460" t="s">
        <v>11</v>
      </c>
      <c r="Q1460" s="3">
        <v>41009</v>
      </c>
      <c r="R1460" s="3">
        <v>44197</v>
      </c>
      <c r="S1460" s="2" t="s">
        <v>6</v>
      </c>
      <c r="T1460" s="4">
        <v>554907</v>
      </c>
      <c r="U1460">
        <v>640784</v>
      </c>
      <c r="V1460">
        <v>20.654</v>
      </c>
      <c r="W1460">
        <v>6155</v>
      </c>
      <c r="X1460">
        <v>640756</v>
      </c>
      <c r="Y1460" s="6" t="s">
        <v>72</v>
      </c>
      <c r="AA1460">
        <v>40.652999999999999</v>
      </c>
    </row>
    <row r="1461" spans="1:27" ht="68" x14ac:dyDescent="0.2">
      <c r="A1461" s="1">
        <v>641252</v>
      </c>
      <c r="B1461">
        <v>49580127</v>
      </c>
      <c r="C1461" s="2" t="s">
        <v>2254</v>
      </c>
      <c r="D1461" s="2"/>
      <c r="E1461" s="2"/>
      <c r="F1461" t="s">
        <v>2255</v>
      </c>
      <c r="I1461">
        <v>96232153</v>
      </c>
      <c r="K1461" t="s">
        <v>187</v>
      </c>
      <c r="L1461">
        <v>81225494</v>
      </c>
      <c r="M1461" t="s">
        <v>2</v>
      </c>
      <c r="N1461" t="s">
        <v>3</v>
      </c>
      <c r="O1461" t="s">
        <v>4</v>
      </c>
      <c r="P1461" t="s">
        <v>5</v>
      </c>
      <c r="Q1461" s="3">
        <v>40985</v>
      </c>
      <c r="R1461" s="3">
        <v>44345</v>
      </c>
      <c r="S1461" s="2" t="s">
        <v>6</v>
      </c>
      <c r="T1461" s="4">
        <v>554906</v>
      </c>
      <c r="U1461">
        <v>640792</v>
      </c>
      <c r="W1461">
        <v>6154</v>
      </c>
      <c r="X1461">
        <v>640753</v>
      </c>
      <c r="Y1461" s="6" t="s">
        <v>421</v>
      </c>
      <c r="AA1461">
        <v>19.468</v>
      </c>
    </row>
    <row r="1462" spans="1:27" ht="68" x14ac:dyDescent="0.2">
      <c r="A1462" s="1">
        <v>641252</v>
      </c>
      <c r="B1462">
        <v>49512882</v>
      </c>
      <c r="C1462" s="2" t="s">
        <v>2256</v>
      </c>
      <c r="D1462" s="2"/>
      <c r="E1462" s="2"/>
      <c r="F1462">
        <v>0</v>
      </c>
      <c r="I1462">
        <v>98545082</v>
      </c>
      <c r="K1462" t="s">
        <v>1</v>
      </c>
      <c r="L1462">
        <v>5845125</v>
      </c>
      <c r="M1462" t="s">
        <v>2</v>
      </c>
      <c r="N1462" t="s">
        <v>3</v>
      </c>
      <c r="O1462" t="s">
        <v>4</v>
      </c>
      <c r="P1462" t="s">
        <v>5</v>
      </c>
      <c r="Q1462" s="3">
        <v>40979</v>
      </c>
      <c r="R1462" s="3">
        <v>44311</v>
      </c>
      <c r="S1462" s="2" t="s">
        <v>6</v>
      </c>
      <c r="T1462" s="4">
        <v>554906</v>
      </c>
      <c r="U1462">
        <v>640787</v>
      </c>
      <c r="W1462">
        <v>6154</v>
      </c>
      <c r="X1462">
        <v>640753</v>
      </c>
      <c r="Y1462" s="6" t="s">
        <v>22</v>
      </c>
      <c r="AA1462">
        <v>100.175</v>
      </c>
    </row>
    <row r="1463" spans="1:27" ht="68" x14ac:dyDescent="0.2">
      <c r="A1463" s="1">
        <v>641252</v>
      </c>
      <c r="B1463">
        <v>49466422</v>
      </c>
      <c r="C1463" s="2" t="s">
        <v>2257</v>
      </c>
      <c r="D1463" s="2"/>
      <c r="E1463" s="2"/>
      <c r="F1463">
        <v>0</v>
      </c>
      <c r="G1463">
        <v>99515274</v>
      </c>
      <c r="H1463">
        <v>99515274</v>
      </c>
      <c r="I1463">
        <v>24553659</v>
      </c>
      <c r="K1463" t="s">
        <v>187</v>
      </c>
      <c r="L1463">
        <v>82963582</v>
      </c>
      <c r="M1463" t="s">
        <v>2</v>
      </c>
      <c r="N1463" t="s">
        <v>3</v>
      </c>
      <c r="O1463" t="s">
        <v>10</v>
      </c>
      <c r="P1463" t="s">
        <v>11</v>
      </c>
      <c r="Q1463" s="3">
        <v>40979</v>
      </c>
      <c r="R1463" s="3">
        <v>44345</v>
      </c>
      <c r="S1463" s="2" t="s">
        <v>6</v>
      </c>
      <c r="T1463" s="4">
        <v>554909</v>
      </c>
      <c r="U1463">
        <v>640772</v>
      </c>
      <c r="W1463">
        <v>6155</v>
      </c>
      <c r="X1463">
        <v>640752</v>
      </c>
      <c r="Y1463" s="6" t="s">
        <v>113</v>
      </c>
      <c r="AA1463">
        <v>64.319999999999993</v>
      </c>
    </row>
    <row r="1464" spans="1:27" ht="68" x14ac:dyDescent="0.2">
      <c r="A1464" s="1">
        <v>641252</v>
      </c>
      <c r="B1464">
        <v>49434263</v>
      </c>
      <c r="C1464" s="2" t="s">
        <v>2258</v>
      </c>
      <c r="D1464" s="2"/>
      <c r="E1464" s="2"/>
      <c r="F1464" t="s">
        <v>2259</v>
      </c>
      <c r="G1464">
        <v>91212455</v>
      </c>
      <c r="H1464">
        <v>91212455</v>
      </c>
      <c r="I1464">
        <v>99478929</v>
      </c>
      <c r="K1464" t="s">
        <v>1</v>
      </c>
      <c r="L1464">
        <v>23807478</v>
      </c>
      <c r="M1464" t="s">
        <v>2</v>
      </c>
      <c r="N1464" t="s">
        <v>3</v>
      </c>
      <c r="O1464" t="s">
        <v>4</v>
      </c>
      <c r="P1464" t="s">
        <v>5</v>
      </c>
      <c r="Q1464" s="3">
        <v>40977</v>
      </c>
      <c r="R1464" s="3">
        <v>43303</v>
      </c>
      <c r="S1464" s="2" t="s">
        <v>6</v>
      </c>
      <c r="T1464" s="4">
        <v>554906</v>
      </c>
      <c r="U1464">
        <v>554915</v>
      </c>
      <c r="V1464">
        <v>369.995</v>
      </c>
      <c r="W1464">
        <v>6156</v>
      </c>
      <c r="X1464">
        <v>6162</v>
      </c>
      <c r="Y1464" s="6" t="s">
        <v>229</v>
      </c>
      <c r="AA1464">
        <v>369.995</v>
      </c>
    </row>
    <row r="1465" spans="1:27" ht="68" x14ac:dyDescent="0.2">
      <c r="A1465" s="1">
        <v>641252</v>
      </c>
      <c r="B1465">
        <v>49427064</v>
      </c>
      <c r="C1465" s="2" t="s">
        <v>2260</v>
      </c>
      <c r="D1465" s="2"/>
      <c r="E1465" s="2"/>
      <c r="F1465">
        <v>0</v>
      </c>
      <c r="I1465">
        <v>99700739</v>
      </c>
      <c r="K1465" t="s">
        <v>1</v>
      </c>
      <c r="L1465">
        <v>3107881</v>
      </c>
      <c r="M1465" t="s">
        <v>2</v>
      </c>
      <c r="N1465" t="s">
        <v>3</v>
      </c>
      <c r="O1465" t="s">
        <v>4</v>
      </c>
      <c r="P1465" t="s">
        <v>5</v>
      </c>
      <c r="Q1465" s="3">
        <v>40976</v>
      </c>
      <c r="R1465" s="3">
        <v>44497</v>
      </c>
      <c r="S1465" s="2" t="s">
        <v>6</v>
      </c>
      <c r="T1465" s="4">
        <v>554908</v>
      </c>
      <c r="U1465">
        <v>640708</v>
      </c>
      <c r="W1465">
        <v>6155</v>
      </c>
      <c r="X1465">
        <v>640752</v>
      </c>
      <c r="Y1465" s="6" t="s">
        <v>45</v>
      </c>
      <c r="AA1465">
        <v>136.24700000000001</v>
      </c>
    </row>
    <row r="1466" spans="1:27" ht="68" x14ac:dyDescent="0.2">
      <c r="A1466" s="1">
        <v>641252</v>
      </c>
      <c r="B1466">
        <v>49355510</v>
      </c>
      <c r="C1466" s="2" t="s">
        <v>2261</v>
      </c>
      <c r="D1466" s="2"/>
      <c r="E1466" s="2"/>
      <c r="F1466" t="s">
        <v>2262</v>
      </c>
      <c r="G1466">
        <v>96483835</v>
      </c>
      <c r="H1466">
        <v>96483835</v>
      </c>
      <c r="I1466">
        <v>93275156</v>
      </c>
      <c r="K1466" t="s">
        <v>1</v>
      </c>
      <c r="L1466">
        <v>7402155</v>
      </c>
      <c r="M1466" t="s">
        <v>2</v>
      </c>
      <c r="N1466" t="s">
        <v>3</v>
      </c>
      <c r="O1466" t="s">
        <v>21</v>
      </c>
      <c r="P1466" t="s">
        <v>5</v>
      </c>
      <c r="Q1466" s="3">
        <v>40974</v>
      </c>
      <c r="R1466" s="3">
        <v>44252</v>
      </c>
      <c r="S1466" s="2" t="s">
        <v>6</v>
      </c>
      <c r="T1466" s="4">
        <v>554906</v>
      </c>
      <c r="U1466">
        <v>554915</v>
      </c>
      <c r="W1466">
        <v>6155</v>
      </c>
      <c r="X1466">
        <v>640750</v>
      </c>
      <c r="Y1466" s="6" t="s">
        <v>229</v>
      </c>
      <c r="AA1466">
        <v>402.36</v>
      </c>
    </row>
    <row r="1467" spans="1:27" ht="68" x14ac:dyDescent="0.2">
      <c r="A1467" s="1">
        <v>641252</v>
      </c>
      <c r="B1467">
        <v>49284319</v>
      </c>
      <c r="C1467" s="2" t="s">
        <v>2263</v>
      </c>
      <c r="D1467" s="2"/>
      <c r="E1467" s="2"/>
      <c r="F1467">
        <v>0</v>
      </c>
      <c r="G1467">
        <v>92441080</v>
      </c>
      <c r="H1467">
        <v>92441080</v>
      </c>
      <c r="I1467">
        <v>96711449</v>
      </c>
      <c r="K1467" t="s">
        <v>1</v>
      </c>
      <c r="L1467">
        <v>21784124</v>
      </c>
      <c r="M1467" t="s">
        <v>2</v>
      </c>
      <c r="N1467" t="s">
        <v>3</v>
      </c>
      <c r="O1467" t="s">
        <v>4</v>
      </c>
      <c r="P1467" t="s">
        <v>5</v>
      </c>
      <c r="Q1467" s="3">
        <v>40973</v>
      </c>
      <c r="R1467" s="3">
        <v>44376</v>
      </c>
      <c r="S1467" s="2" t="s">
        <v>6</v>
      </c>
      <c r="T1467" s="4">
        <v>554906</v>
      </c>
      <c r="U1467">
        <v>554915</v>
      </c>
      <c r="W1467">
        <v>6155</v>
      </c>
      <c r="X1467">
        <v>640756</v>
      </c>
      <c r="Y1467" s="6" t="s">
        <v>242</v>
      </c>
      <c r="AA1467">
        <v>151.77500000000001</v>
      </c>
    </row>
    <row r="1468" spans="1:27" ht="68" x14ac:dyDescent="0.2">
      <c r="A1468" s="1">
        <v>641252</v>
      </c>
      <c r="B1468">
        <v>49282920</v>
      </c>
      <c r="C1468" s="2" t="s">
        <v>2264</v>
      </c>
      <c r="D1468" s="2"/>
      <c r="E1468" s="2"/>
      <c r="F1468">
        <v>0</v>
      </c>
      <c r="G1468">
        <v>99099770</v>
      </c>
      <c r="H1468">
        <v>99099770</v>
      </c>
      <c r="I1468">
        <v>92493337</v>
      </c>
      <c r="K1468" t="s">
        <v>1</v>
      </c>
      <c r="L1468">
        <v>234535</v>
      </c>
      <c r="M1468" t="s">
        <v>2</v>
      </c>
      <c r="N1468" t="s">
        <v>3</v>
      </c>
      <c r="O1468" t="s">
        <v>21</v>
      </c>
      <c r="P1468" t="s">
        <v>5</v>
      </c>
      <c r="Q1468" s="3">
        <v>40971</v>
      </c>
      <c r="R1468" s="3">
        <v>44311</v>
      </c>
      <c r="S1468" s="2" t="s">
        <v>6</v>
      </c>
      <c r="T1468" s="4">
        <v>554906</v>
      </c>
      <c r="U1468">
        <v>640789</v>
      </c>
      <c r="W1468">
        <v>6154</v>
      </c>
      <c r="X1468">
        <v>640751</v>
      </c>
      <c r="Y1468" s="6" t="s">
        <v>205</v>
      </c>
      <c r="AA1468">
        <v>512.63</v>
      </c>
    </row>
    <row r="1469" spans="1:27" ht="68" x14ac:dyDescent="0.2">
      <c r="A1469" s="1">
        <v>641252</v>
      </c>
      <c r="B1469">
        <v>49274284</v>
      </c>
      <c r="C1469" s="2" t="s">
        <v>2265</v>
      </c>
      <c r="D1469" s="2"/>
      <c r="E1469" s="2"/>
      <c r="F1469">
        <v>0</v>
      </c>
      <c r="G1469">
        <v>99464348</v>
      </c>
      <c r="H1469">
        <v>99464348</v>
      </c>
      <c r="I1469">
        <v>93296640</v>
      </c>
      <c r="K1469" t="s">
        <v>1</v>
      </c>
      <c r="L1469">
        <v>10582023</v>
      </c>
      <c r="M1469" t="s">
        <v>2</v>
      </c>
      <c r="N1469" t="s">
        <v>3</v>
      </c>
      <c r="O1469" t="s">
        <v>4</v>
      </c>
      <c r="P1469" t="s">
        <v>5</v>
      </c>
      <c r="Q1469" s="3">
        <v>40971</v>
      </c>
      <c r="R1469" s="3">
        <v>44312</v>
      </c>
      <c r="S1469" s="2" t="s">
        <v>6</v>
      </c>
      <c r="T1469" s="4">
        <v>554909</v>
      </c>
      <c r="U1469">
        <v>640775</v>
      </c>
      <c r="W1469">
        <v>6155</v>
      </c>
      <c r="X1469">
        <v>640750</v>
      </c>
      <c r="Y1469" s="6" t="s">
        <v>12</v>
      </c>
      <c r="AA1469">
        <v>39.920999999999999</v>
      </c>
    </row>
    <row r="1470" spans="1:27" ht="68" x14ac:dyDescent="0.2">
      <c r="A1470" s="1">
        <v>641252</v>
      </c>
      <c r="B1470">
        <v>49209267</v>
      </c>
      <c r="C1470" s="2" t="s">
        <v>2266</v>
      </c>
      <c r="D1470" s="2"/>
      <c r="E1470" s="2"/>
      <c r="F1470">
        <v>0</v>
      </c>
      <c r="I1470">
        <v>93267719</v>
      </c>
      <c r="K1470" t="s">
        <v>1</v>
      </c>
      <c r="L1470">
        <v>10970276</v>
      </c>
      <c r="M1470" t="s">
        <v>2</v>
      </c>
      <c r="N1470" t="s">
        <v>3</v>
      </c>
      <c r="O1470" t="s">
        <v>21</v>
      </c>
      <c r="P1470" t="s">
        <v>5</v>
      </c>
      <c r="Q1470" s="3">
        <v>40968</v>
      </c>
      <c r="R1470" s="3">
        <v>44376</v>
      </c>
      <c r="S1470" s="2" t="s">
        <v>6</v>
      </c>
      <c r="T1470" s="4">
        <v>554906</v>
      </c>
      <c r="U1470">
        <v>640787</v>
      </c>
      <c r="W1470">
        <v>6155</v>
      </c>
      <c r="X1470">
        <v>640756</v>
      </c>
      <c r="Y1470" s="6" t="s">
        <v>22</v>
      </c>
      <c r="AA1470">
        <v>597.47500000000002</v>
      </c>
    </row>
    <row r="1471" spans="1:27" ht="68" x14ac:dyDescent="0.2">
      <c r="A1471" s="1">
        <v>641252</v>
      </c>
      <c r="B1471">
        <v>49209176</v>
      </c>
      <c r="C1471" s="2" t="s">
        <v>2267</v>
      </c>
      <c r="D1471" s="2"/>
      <c r="E1471" s="2"/>
      <c r="F1471" t="s">
        <v>2268</v>
      </c>
      <c r="G1471">
        <v>99510291</v>
      </c>
      <c r="H1471">
        <v>99510291</v>
      </c>
      <c r="I1471">
        <v>99510291</v>
      </c>
      <c r="K1471" t="s">
        <v>1</v>
      </c>
      <c r="L1471">
        <v>12973682</v>
      </c>
      <c r="M1471" t="s">
        <v>2</v>
      </c>
      <c r="N1471" t="s">
        <v>3</v>
      </c>
      <c r="O1471" t="s">
        <v>4</v>
      </c>
      <c r="P1471" t="s">
        <v>5</v>
      </c>
      <c r="Q1471" s="3">
        <v>40971</v>
      </c>
      <c r="R1471" s="3">
        <v>43858</v>
      </c>
      <c r="S1471" s="2" t="s">
        <v>6</v>
      </c>
      <c r="T1471" s="4">
        <v>554906</v>
      </c>
      <c r="U1471">
        <v>640792</v>
      </c>
      <c r="W1471">
        <v>6155</v>
      </c>
      <c r="X1471">
        <v>640757</v>
      </c>
      <c r="Y1471" s="6" t="s">
        <v>421</v>
      </c>
      <c r="AA1471">
        <v>17.379000000000001</v>
      </c>
    </row>
    <row r="1472" spans="1:27" ht="68" x14ac:dyDescent="0.2">
      <c r="A1472" s="1">
        <v>641252</v>
      </c>
      <c r="B1472">
        <v>49181257</v>
      </c>
      <c r="C1472" s="2" t="s">
        <v>2269</v>
      </c>
      <c r="D1472" s="2"/>
      <c r="E1472" s="2"/>
      <c r="F1472">
        <v>0</v>
      </c>
      <c r="I1472">
        <v>92732382</v>
      </c>
      <c r="K1472" t="s">
        <v>1</v>
      </c>
      <c r="L1472">
        <v>7832647</v>
      </c>
      <c r="M1472" t="s">
        <v>2</v>
      </c>
      <c r="N1472" t="s">
        <v>3</v>
      </c>
      <c r="O1472" t="s">
        <v>4</v>
      </c>
      <c r="P1472" t="s">
        <v>5</v>
      </c>
      <c r="Q1472" s="3">
        <v>40967</v>
      </c>
      <c r="R1472" s="3">
        <v>44556</v>
      </c>
      <c r="S1472" s="2" t="s">
        <v>6</v>
      </c>
      <c r="T1472" s="4">
        <v>554906</v>
      </c>
      <c r="U1472">
        <v>640790</v>
      </c>
      <c r="W1472">
        <v>6154</v>
      </c>
      <c r="X1472">
        <v>640753</v>
      </c>
      <c r="Y1472" s="6" t="s">
        <v>7</v>
      </c>
      <c r="AA1472">
        <v>66.584999999999994</v>
      </c>
    </row>
    <row r="1473" spans="1:27" ht="68" x14ac:dyDescent="0.2">
      <c r="A1473" s="1">
        <v>641252</v>
      </c>
      <c r="B1473">
        <v>49175233</v>
      </c>
      <c r="C1473" s="2" t="s">
        <v>2270</v>
      </c>
      <c r="D1473" s="2"/>
      <c r="E1473" s="2"/>
      <c r="F1473">
        <v>0</v>
      </c>
      <c r="I1473">
        <v>92747683</v>
      </c>
      <c r="K1473" t="s">
        <v>1</v>
      </c>
      <c r="L1473">
        <v>11076804</v>
      </c>
      <c r="M1473" t="s">
        <v>2</v>
      </c>
      <c r="N1473" t="s">
        <v>3</v>
      </c>
      <c r="O1473" t="s">
        <v>21</v>
      </c>
      <c r="P1473" t="s">
        <v>5</v>
      </c>
      <c r="Q1473" s="3">
        <v>40967</v>
      </c>
      <c r="R1473" s="3">
        <v>44522</v>
      </c>
      <c r="S1473" s="2" t="s">
        <v>6</v>
      </c>
      <c r="T1473" s="4">
        <v>554906</v>
      </c>
      <c r="U1473">
        <v>640793</v>
      </c>
      <c r="W1473">
        <v>6155</v>
      </c>
      <c r="X1473">
        <v>6163</v>
      </c>
      <c r="Y1473" s="6" t="s">
        <v>190</v>
      </c>
      <c r="AA1473">
        <v>302.67500000000001</v>
      </c>
    </row>
    <row r="1474" spans="1:27" ht="68" x14ac:dyDescent="0.2">
      <c r="A1474" s="1">
        <v>641252</v>
      </c>
      <c r="B1474">
        <v>49129284</v>
      </c>
      <c r="C1474" s="2" t="s">
        <v>2271</v>
      </c>
      <c r="D1474" s="2"/>
      <c r="E1474" s="2"/>
      <c r="F1474" t="s">
        <v>2272</v>
      </c>
      <c r="I1474">
        <v>92740992</v>
      </c>
      <c r="K1474" t="s">
        <v>1</v>
      </c>
      <c r="L1474">
        <v>8190142</v>
      </c>
      <c r="M1474" t="s">
        <v>2</v>
      </c>
      <c r="N1474" t="s">
        <v>3</v>
      </c>
      <c r="O1474" t="s">
        <v>4</v>
      </c>
      <c r="P1474" t="s">
        <v>5</v>
      </c>
      <c r="Q1474" s="3">
        <v>40965</v>
      </c>
      <c r="R1474" s="3">
        <v>44311</v>
      </c>
      <c r="S1474" s="2" t="s">
        <v>6</v>
      </c>
      <c r="T1474" s="4">
        <v>554906</v>
      </c>
      <c r="U1474">
        <v>640787</v>
      </c>
      <c r="W1474">
        <v>6154</v>
      </c>
      <c r="X1474">
        <v>640753</v>
      </c>
      <c r="Y1474" s="6" t="s">
        <v>22</v>
      </c>
      <c r="AA1474">
        <v>96.46</v>
      </c>
    </row>
    <row r="1475" spans="1:27" ht="68" x14ac:dyDescent="0.2">
      <c r="A1475" s="1">
        <v>641252</v>
      </c>
      <c r="B1475">
        <v>49114426</v>
      </c>
      <c r="C1475" s="2" t="s">
        <v>2273</v>
      </c>
      <c r="D1475" s="2"/>
      <c r="E1475" s="2"/>
      <c r="F1475">
        <v>0</v>
      </c>
      <c r="G1475">
        <v>99012910</v>
      </c>
      <c r="H1475">
        <v>99012910</v>
      </c>
      <c r="I1475">
        <v>92529558</v>
      </c>
      <c r="K1475" t="s">
        <v>1</v>
      </c>
      <c r="L1475">
        <v>1891118</v>
      </c>
      <c r="M1475" t="s">
        <v>2</v>
      </c>
      <c r="N1475" t="s">
        <v>3</v>
      </c>
      <c r="O1475" t="s">
        <v>4</v>
      </c>
      <c r="P1475" t="s">
        <v>5</v>
      </c>
      <c r="Q1475" s="3">
        <v>40965</v>
      </c>
      <c r="R1475" s="3">
        <v>44376</v>
      </c>
      <c r="S1475" s="2" t="s">
        <v>6</v>
      </c>
      <c r="T1475" s="4">
        <v>554909</v>
      </c>
      <c r="U1475">
        <v>640771</v>
      </c>
      <c r="W1475">
        <v>6155</v>
      </c>
      <c r="X1475">
        <v>640752</v>
      </c>
      <c r="Y1475" s="6" t="s">
        <v>26</v>
      </c>
      <c r="AA1475">
        <v>467.39</v>
      </c>
    </row>
    <row r="1476" spans="1:27" ht="68" x14ac:dyDescent="0.2">
      <c r="A1476" s="1">
        <v>641252</v>
      </c>
      <c r="B1476">
        <v>48902627</v>
      </c>
      <c r="C1476" s="2" t="s">
        <v>2274</v>
      </c>
      <c r="D1476" s="2"/>
      <c r="E1476" s="2"/>
      <c r="F1476" t="s">
        <v>2275</v>
      </c>
      <c r="G1476">
        <v>96696232</v>
      </c>
      <c r="H1476">
        <v>96696232</v>
      </c>
      <c r="I1476">
        <v>99596936</v>
      </c>
      <c r="K1476" t="s">
        <v>1</v>
      </c>
      <c r="L1476">
        <v>18089559</v>
      </c>
      <c r="M1476" t="s">
        <v>2</v>
      </c>
      <c r="N1476" t="s">
        <v>3</v>
      </c>
      <c r="O1476" t="s">
        <v>4</v>
      </c>
      <c r="P1476" t="s">
        <v>5</v>
      </c>
      <c r="Q1476" s="3">
        <v>40957</v>
      </c>
      <c r="R1476" s="3">
        <v>43524</v>
      </c>
      <c r="S1476" s="2" t="s">
        <v>6</v>
      </c>
      <c r="T1476" s="4">
        <v>554906</v>
      </c>
      <c r="U1476">
        <v>640790</v>
      </c>
      <c r="W1476">
        <v>6155</v>
      </c>
      <c r="X1476">
        <v>6163</v>
      </c>
      <c r="Y1476" s="6" t="s">
        <v>7</v>
      </c>
      <c r="AA1476">
        <v>66.95</v>
      </c>
    </row>
    <row r="1477" spans="1:27" ht="68" x14ac:dyDescent="0.2">
      <c r="A1477" s="1">
        <v>641252</v>
      </c>
      <c r="B1477">
        <v>48841857</v>
      </c>
      <c r="C1477" s="2" t="s">
        <v>2276</v>
      </c>
      <c r="D1477" s="2"/>
      <c r="E1477" s="2"/>
      <c r="F1477" t="s">
        <v>2277</v>
      </c>
      <c r="I1477">
        <v>99488685</v>
      </c>
      <c r="K1477" t="s">
        <v>1</v>
      </c>
      <c r="L1477">
        <v>20846822</v>
      </c>
      <c r="M1477" t="s">
        <v>2</v>
      </c>
      <c r="N1477" t="s">
        <v>3</v>
      </c>
      <c r="O1477" t="s">
        <v>4</v>
      </c>
      <c r="P1477" t="s">
        <v>5</v>
      </c>
      <c r="Q1477" s="3">
        <v>40954</v>
      </c>
      <c r="R1477" s="3">
        <v>44465</v>
      </c>
      <c r="S1477" s="2" t="s">
        <v>6</v>
      </c>
      <c r="T1477" s="4">
        <v>554906</v>
      </c>
      <c r="U1477">
        <v>640790</v>
      </c>
      <c r="W1477">
        <v>6154</v>
      </c>
      <c r="X1477">
        <v>640753</v>
      </c>
      <c r="Y1477" s="6" t="s">
        <v>7</v>
      </c>
      <c r="AA1477">
        <v>65.912000000000006</v>
      </c>
    </row>
    <row r="1478" spans="1:27" ht="68" x14ac:dyDescent="0.2">
      <c r="A1478" s="1">
        <v>641252</v>
      </c>
      <c r="B1478">
        <v>48836904</v>
      </c>
      <c r="C1478" s="2" t="s">
        <v>2278</v>
      </c>
      <c r="D1478" s="2"/>
      <c r="E1478" s="2"/>
      <c r="F1478" t="s">
        <v>2279</v>
      </c>
      <c r="G1478">
        <v>92945400</v>
      </c>
      <c r="H1478">
        <v>92945400</v>
      </c>
      <c r="I1478">
        <v>93553383</v>
      </c>
      <c r="K1478" t="s">
        <v>1</v>
      </c>
      <c r="L1478">
        <v>10236989</v>
      </c>
      <c r="M1478" t="s">
        <v>2</v>
      </c>
      <c r="N1478" t="s">
        <v>3</v>
      </c>
      <c r="O1478" t="s">
        <v>21</v>
      </c>
      <c r="P1478" t="s">
        <v>5</v>
      </c>
      <c r="Q1478" s="3">
        <v>40954</v>
      </c>
      <c r="R1478" s="3">
        <v>43920</v>
      </c>
      <c r="S1478" s="2" t="s">
        <v>6</v>
      </c>
      <c r="T1478" s="4">
        <v>554908</v>
      </c>
      <c r="U1478">
        <v>640708</v>
      </c>
      <c r="W1478">
        <v>6155</v>
      </c>
      <c r="X1478">
        <v>640750</v>
      </c>
      <c r="Y1478" s="6" t="s">
        <v>45</v>
      </c>
      <c r="AA1478">
        <v>644.18499999999995</v>
      </c>
    </row>
    <row r="1479" spans="1:27" ht="68" x14ac:dyDescent="0.2">
      <c r="A1479" s="1">
        <v>641252</v>
      </c>
      <c r="B1479">
        <v>48785581</v>
      </c>
      <c r="C1479" s="2" t="s">
        <v>2280</v>
      </c>
      <c r="D1479" s="2"/>
      <c r="E1479" s="2"/>
      <c r="F1479">
        <v>0</v>
      </c>
      <c r="I1479">
        <v>99061137</v>
      </c>
      <c r="K1479" t="s">
        <v>1</v>
      </c>
      <c r="L1479">
        <v>15396732</v>
      </c>
      <c r="M1479" t="s">
        <v>2</v>
      </c>
      <c r="N1479" t="s">
        <v>3</v>
      </c>
      <c r="O1479" t="s">
        <v>4</v>
      </c>
      <c r="P1479" t="s">
        <v>5</v>
      </c>
      <c r="Q1479" s="3">
        <v>40952</v>
      </c>
      <c r="R1479" s="3">
        <v>44522</v>
      </c>
      <c r="S1479" s="2" t="s">
        <v>6</v>
      </c>
      <c r="T1479" s="4">
        <v>554909</v>
      </c>
      <c r="U1479">
        <v>640771</v>
      </c>
      <c r="W1479">
        <v>6154</v>
      </c>
      <c r="X1479">
        <v>640751</v>
      </c>
      <c r="Y1479" s="6" t="s">
        <v>26</v>
      </c>
      <c r="AA1479">
        <v>377.56900000000002</v>
      </c>
    </row>
    <row r="1480" spans="1:27" ht="68" x14ac:dyDescent="0.2">
      <c r="A1480" s="1">
        <v>641252</v>
      </c>
      <c r="B1480">
        <v>48776208</v>
      </c>
      <c r="C1480" s="2" t="s">
        <v>2281</v>
      </c>
      <c r="D1480" s="2"/>
      <c r="E1480" s="2"/>
      <c r="F1480" t="s">
        <v>2282</v>
      </c>
      <c r="G1480">
        <v>98881717</v>
      </c>
      <c r="H1480">
        <v>98881717</v>
      </c>
      <c r="I1480">
        <v>93267983</v>
      </c>
      <c r="K1480" t="s">
        <v>1</v>
      </c>
      <c r="L1480">
        <v>7421814</v>
      </c>
      <c r="M1480" t="s">
        <v>2</v>
      </c>
      <c r="N1480" t="s">
        <v>3</v>
      </c>
      <c r="O1480" t="s">
        <v>4</v>
      </c>
      <c r="P1480" t="s">
        <v>5</v>
      </c>
      <c r="Q1480" s="3">
        <v>40952</v>
      </c>
      <c r="R1480" s="3">
        <v>44496</v>
      </c>
      <c r="S1480" s="2" t="s">
        <v>6</v>
      </c>
      <c r="T1480" s="4">
        <v>554906</v>
      </c>
      <c r="U1480">
        <v>554915</v>
      </c>
      <c r="W1480">
        <v>6155</v>
      </c>
      <c r="X1480">
        <v>640752</v>
      </c>
      <c r="Y1480" s="6" t="s">
        <v>229</v>
      </c>
      <c r="AA1480">
        <v>382.84</v>
      </c>
    </row>
    <row r="1481" spans="1:27" ht="68" x14ac:dyDescent="0.2">
      <c r="A1481" s="1">
        <v>641252</v>
      </c>
      <c r="B1481">
        <v>48712954</v>
      </c>
      <c r="C1481" s="2" t="s">
        <v>2283</v>
      </c>
      <c r="D1481" s="2"/>
      <c r="E1481" s="2"/>
      <c r="F1481">
        <v>0</v>
      </c>
      <c r="I1481">
        <v>93272262</v>
      </c>
      <c r="K1481" t="s">
        <v>1</v>
      </c>
      <c r="L1481">
        <v>8920525</v>
      </c>
      <c r="M1481" t="s">
        <v>2</v>
      </c>
      <c r="N1481" t="s">
        <v>3</v>
      </c>
      <c r="O1481" t="s">
        <v>4</v>
      </c>
      <c r="P1481" t="s">
        <v>5</v>
      </c>
      <c r="Q1481" s="3">
        <v>40950</v>
      </c>
      <c r="R1481" s="3">
        <v>44376</v>
      </c>
      <c r="S1481" s="2" t="s">
        <v>6</v>
      </c>
      <c r="T1481" s="4">
        <v>554906</v>
      </c>
      <c r="U1481">
        <v>640790</v>
      </c>
      <c r="W1481">
        <v>6155</v>
      </c>
      <c r="X1481">
        <v>640756</v>
      </c>
      <c r="Y1481" s="6" t="s">
        <v>7</v>
      </c>
      <c r="AA1481">
        <v>53.085000000000001</v>
      </c>
    </row>
    <row r="1482" spans="1:27" ht="68" x14ac:dyDescent="0.2">
      <c r="A1482" s="1">
        <v>641252</v>
      </c>
      <c r="B1482">
        <v>48670224</v>
      </c>
      <c r="C1482" s="2" t="s">
        <v>2284</v>
      </c>
      <c r="D1482" s="2"/>
      <c r="E1482" s="2"/>
      <c r="F1482">
        <v>0</v>
      </c>
      <c r="G1482">
        <v>99656388</v>
      </c>
      <c r="H1482">
        <v>99656388</v>
      </c>
      <c r="I1482">
        <v>24502552</v>
      </c>
      <c r="K1482" t="s">
        <v>1</v>
      </c>
      <c r="L1482">
        <v>6914117</v>
      </c>
      <c r="M1482" t="s">
        <v>2</v>
      </c>
      <c r="N1482" t="s">
        <v>3</v>
      </c>
      <c r="O1482" t="s">
        <v>10</v>
      </c>
      <c r="P1482" t="s">
        <v>11</v>
      </c>
      <c r="Q1482" s="3">
        <v>40948</v>
      </c>
      <c r="R1482" s="3">
        <v>44052</v>
      </c>
      <c r="S1482" s="2" t="s">
        <v>6</v>
      </c>
      <c r="T1482" s="4">
        <v>554908</v>
      </c>
      <c r="U1482">
        <v>640761</v>
      </c>
      <c r="W1482">
        <v>6155</v>
      </c>
      <c r="X1482">
        <v>640758</v>
      </c>
      <c r="Y1482" s="6" t="s">
        <v>40</v>
      </c>
      <c r="AA1482">
        <v>18.561</v>
      </c>
    </row>
    <row r="1483" spans="1:27" ht="68" x14ac:dyDescent="0.2">
      <c r="A1483" s="1">
        <v>641252</v>
      </c>
      <c r="B1483">
        <v>48547979</v>
      </c>
      <c r="C1483" s="2" t="s">
        <v>2285</v>
      </c>
      <c r="D1483" s="2"/>
      <c r="E1483" s="2"/>
      <c r="F1483" t="s">
        <v>2286</v>
      </c>
      <c r="G1483">
        <v>92166887</v>
      </c>
      <c r="H1483">
        <v>92166887</v>
      </c>
      <c r="I1483">
        <v>24568893</v>
      </c>
      <c r="K1483" t="s">
        <v>187</v>
      </c>
      <c r="L1483">
        <v>60543518</v>
      </c>
      <c r="M1483" t="s">
        <v>2</v>
      </c>
      <c r="N1483" t="s">
        <v>3</v>
      </c>
      <c r="O1483" t="s">
        <v>10</v>
      </c>
      <c r="P1483" t="s">
        <v>11</v>
      </c>
      <c r="Q1483" s="3">
        <v>40944</v>
      </c>
      <c r="R1483" s="3">
        <v>44252</v>
      </c>
      <c r="S1483" s="2" t="s">
        <v>6</v>
      </c>
      <c r="T1483" s="4">
        <v>554909</v>
      </c>
      <c r="U1483">
        <v>640774</v>
      </c>
      <c r="W1483">
        <v>6155</v>
      </c>
      <c r="X1483">
        <v>640756</v>
      </c>
      <c r="Y1483" s="6" t="s">
        <v>178</v>
      </c>
      <c r="AA1483">
        <v>25.75</v>
      </c>
    </row>
    <row r="1484" spans="1:27" ht="68" x14ac:dyDescent="0.2">
      <c r="A1484" s="1">
        <v>641252</v>
      </c>
      <c r="B1484">
        <v>48527907</v>
      </c>
      <c r="C1484" s="2" t="s">
        <v>2287</v>
      </c>
      <c r="D1484" s="2"/>
      <c r="E1484" s="2"/>
      <c r="F1484" t="s">
        <v>2288</v>
      </c>
      <c r="G1484">
        <v>99528091</v>
      </c>
      <c r="H1484">
        <v>99528091</v>
      </c>
      <c r="I1484">
        <v>99892560</v>
      </c>
      <c r="K1484" t="s">
        <v>1</v>
      </c>
      <c r="L1484">
        <v>873604</v>
      </c>
      <c r="M1484" t="s">
        <v>2</v>
      </c>
      <c r="N1484" t="s">
        <v>3</v>
      </c>
      <c r="O1484" t="s">
        <v>4</v>
      </c>
      <c r="P1484" t="s">
        <v>5</v>
      </c>
      <c r="Q1484" s="3">
        <v>40943</v>
      </c>
      <c r="R1484" s="3">
        <v>44496</v>
      </c>
      <c r="S1484" s="2" t="s">
        <v>6</v>
      </c>
      <c r="T1484" s="4">
        <v>554906</v>
      </c>
      <c r="U1484">
        <v>554915</v>
      </c>
      <c r="W1484">
        <v>6155</v>
      </c>
      <c r="X1484">
        <v>640752</v>
      </c>
      <c r="Y1484" s="6" t="s">
        <v>242</v>
      </c>
      <c r="AA1484">
        <v>48.72</v>
      </c>
    </row>
    <row r="1485" spans="1:27" ht="68" x14ac:dyDescent="0.2">
      <c r="A1485" s="1">
        <v>641252</v>
      </c>
      <c r="B1485">
        <v>48464715</v>
      </c>
      <c r="C1485" s="2" t="s">
        <v>2289</v>
      </c>
      <c r="D1485" s="2"/>
      <c r="E1485" s="2"/>
      <c r="F1485">
        <v>0</v>
      </c>
      <c r="G1485">
        <v>99003818</v>
      </c>
      <c r="H1485">
        <v>99003818</v>
      </c>
      <c r="I1485">
        <v>93508070</v>
      </c>
      <c r="K1485" t="s">
        <v>1</v>
      </c>
      <c r="L1485">
        <v>425571</v>
      </c>
      <c r="M1485" t="s">
        <v>2</v>
      </c>
      <c r="N1485" t="s">
        <v>3</v>
      </c>
      <c r="O1485" t="s">
        <v>4</v>
      </c>
      <c r="P1485" t="s">
        <v>5</v>
      </c>
      <c r="Q1485" s="3">
        <v>40940</v>
      </c>
      <c r="R1485" s="3">
        <v>44252</v>
      </c>
      <c r="S1485" s="2" t="s">
        <v>6</v>
      </c>
      <c r="T1485" s="4">
        <v>554908</v>
      </c>
      <c r="U1485">
        <v>640708</v>
      </c>
      <c r="W1485">
        <v>6155</v>
      </c>
      <c r="X1485">
        <v>640750</v>
      </c>
      <c r="Y1485" s="6" t="s">
        <v>45</v>
      </c>
      <c r="AA1485">
        <v>53.445</v>
      </c>
    </row>
    <row r="1486" spans="1:27" ht="68" x14ac:dyDescent="0.2">
      <c r="A1486" s="1">
        <v>641252</v>
      </c>
      <c r="B1486">
        <v>48456779</v>
      </c>
      <c r="C1486" s="2" t="s">
        <v>2290</v>
      </c>
      <c r="D1486" s="2"/>
      <c r="E1486" s="2"/>
      <c r="F1486" t="s">
        <v>2291</v>
      </c>
      <c r="G1486">
        <v>95959882</v>
      </c>
      <c r="H1486">
        <v>95959882</v>
      </c>
      <c r="I1486">
        <v>93505613</v>
      </c>
      <c r="K1486" t="s">
        <v>1</v>
      </c>
      <c r="L1486">
        <v>10710932</v>
      </c>
      <c r="M1486" t="s">
        <v>2</v>
      </c>
      <c r="N1486" t="s">
        <v>3</v>
      </c>
      <c r="O1486" t="s">
        <v>4</v>
      </c>
      <c r="P1486" t="s">
        <v>5</v>
      </c>
      <c r="Q1486" s="3">
        <v>40940</v>
      </c>
      <c r="R1486" s="3">
        <v>44497</v>
      </c>
      <c r="S1486" s="2" t="s">
        <v>6</v>
      </c>
      <c r="T1486" s="4">
        <v>554907</v>
      </c>
      <c r="U1486">
        <v>640780</v>
      </c>
      <c r="W1486">
        <v>6155</v>
      </c>
      <c r="X1486">
        <v>640756</v>
      </c>
      <c r="Y1486" s="6" t="s">
        <v>56</v>
      </c>
      <c r="AA1486">
        <v>98.725999999999999</v>
      </c>
    </row>
    <row r="1487" spans="1:27" ht="68" x14ac:dyDescent="0.2">
      <c r="A1487" s="1">
        <v>641252</v>
      </c>
      <c r="B1487">
        <v>48450870</v>
      </c>
      <c r="C1487" s="2" t="s">
        <v>2292</v>
      </c>
      <c r="D1487" s="2"/>
      <c r="E1487" s="2"/>
      <c r="F1487">
        <v>0</v>
      </c>
      <c r="G1487">
        <v>95175170</v>
      </c>
      <c r="H1487">
        <v>95175170</v>
      </c>
      <c r="I1487">
        <v>24545706</v>
      </c>
      <c r="K1487" t="s">
        <v>1</v>
      </c>
      <c r="L1487">
        <v>9045419</v>
      </c>
      <c r="M1487" t="s">
        <v>2</v>
      </c>
      <c r="N1487" t="s">
        <v>3</v>
      </c>
      <c r="O1487" t="s">
        <v>10</v>
      </c>
      <c r="P1487" t="s">
        <v>11</v>
      </c>
      <c r="Q1487" s="3">
        <v>40953</v>
      </c>
      <c r="R1487" s="3">
        <v>44393</v>
      </c>
      <c r="S1487" s="2" t="s">
        <v>6</v>
      </c>
      <c r="T1487" s="4">
        <v>4906</v>
      </c>
      <c r="U1487" s="8">
        <v>554958</v>
      </c>
      <c r="W1487">
        <v>6155</v>
      </c>
      <c r="X1487">
        <v>719415</v>
      </c>
      <c r="Y1487" s="8" t="s">
        <v>61</v>
      </c>
      <c r="AA1487">
        <v>0</v>
      </c>
    </row>
    <row r="1488" spans="1:27" ht="68" x14ac:dyDescent="0.2">
      <c r="A1488" s="1">
        <v>641252</v>
      </c>
      <c r="B1488">
        <v>48450674</v>
      </c>
      <c r="C1488" s="2" t="s">
        <v>2293</v>
      </c>
      <c r="D1488" s="2"/>
      <c r="E1488" s="2"/>
      <c r="F1488" t="s">
        <v>2294</v>
      </c>
      <c r="G1488">
        <v>99342665</v>
      </c>
      <c r="H1488">
        <v>99342665</v>
      </c>
      <c r="I1488">
        <v>98900895</v>
      </c>
      <c r="K1488" t="s">
        <v>1</v>
      </c>
      <c r="L1488">
        <v>15013433</v>
      </c>
      <c r="M1488" t="s">
        <v>2</v>
      </c>
      <c r="N1488" t="s">
        <v>3</v>
      </c>
      <c r="O1488" t="s">
        <v>4</v>
      </c>
      <c r="P1488" t="s">
        <v>5</v>
      </c>
      <c r="Q1488" s="3">
        <v>40940</v>
      </c>
      <c r="R1488" s="3">
        <v>43949</v>
      </c>
      <c r="S1488" s="2" t="s">
        <v>6</v>
      </c>
      <c r="T1488" s="4">
        <v>554908</v>
      </c>
      <c r="U1488">
        <v>640708</v>
      </c>
      <c r="W1488">
        <v>6155</v>
      </c>
      <c r="X1488">
        <v>640752</v>
      </c>
      <c r="Y1488" s="6" t="s">
        <v>45</v>
      </c>
      <c r="AA1488">
        <v>98.39</v>
      </c>
    </row>
    <row r="1489" spans="1:27" ht="68" x14ac:dyDescent="0.2">
      <c r="A1489" s="1">
        <v>641252</v>
      </c>
      <c r="B1489">
        <v>48306034</v>
      </c>
      <c r="C1489" s="2" t="s">
        <v>2295</v>
      </c>
      <c r="D1489" s="2"/>
      <c r="E1489" s="2"/>
      <c r="F1489">
        <v>0</v>
      </c>
      <c r="I1489">
        <v>99876138</v>
      </c>
      <c r="K1489" t="s">
        <v>1</v>
      </c>
      <c r="L1489">
        <v>2986241</v>
      </c>
      <c r="M1489" t="s">
        <v>2</v>
      </c>
      <c r="N1489" t="s">
        <v>3</v>
      </c>
      <c r="O1489" t="s">
        <v>4</v>
      </c>
      <c r="P1489" t="s">
        <v>5</v>
      </c>
      <c r="Q1489" s="3">
        <v>40935</v>
      </c>
      <c r="R1489" s="3">
        <v>44497</v>
      </c>
      <c r="S1489" s="2" t="s">
        <v>6</v>
      </c>
      <c r="T1489" s="4">
        <v>554909</v>
      </c>
      <c r="U1489">
        <v>640774</v>
      </c>
      <c r="W1489">
        <v>6154</v>
      </c>
      <c r="X1489">
        <v>640753</v>
      </c>
      <c r="Y1489" s="6" t="s">
        <v>81</v>
      </c>
      <c r="AA1489">
        <v>150.816</v>
      </c>
    </row>
    <row r="1490" spans="1:27" ht="68" x14ac:dyDescent="0.2">
      <c r="A1490" s="1">
        <v>641252</v>
      </c>
      <c r="B1490">
        <v>48204894</v>
      </c>
      <c r="C1490" s="2" t="s">
        <v>2296</v>
      </c>
      <c r="D1490" s="2"/>
      <c r="E1490" s="2"/>
      <c r="F1490" t="s">
        <v>2297</v>
      </c>
      <c r="G1490">
        <v>99056771</v>
      </c>
      <c r="H1490">
        <v>99056771</v>
      </c>
      <c r="I1490">
        <v>98537703</v>
      </c>
      <c r="K1490" t="s">
        <v>1</v>
      </c>
      <c r="L1490">
        <v>7009168</v>
      </c>
      <c r="M1490" t="s">
        <v>2</v>
      </c>
      <c r="N1490" t="s">
        <v>3</v>
      </c>
      <c r="O1490" t="s">
        <v>4</v>
      </c>
      <c r="P1490" t="s">
        <v>5</v>
      </c>
      <c r="Q1490" s="3">
        <v>40932</v>
      </c>
      <c r="R1490" s="3">
        <v>44012</v>
      </c>
      <c r="S1490" s="2" t="s">
        <v>6</v>
      </c>
      <c r="T1490" s="4">
        <v>554908</v>
      </c>
      <c r="U1490">
        <v>640763</v>
      </c>
      <c r="V1490">
        <v>47</v>
      </c>
      <c r="W1490">
        <v>6155</v>
      </c>
      <c r="X1490">
        <v>6158</v>
      </c>
      <c r="Y1490" s="6" t="s">
        <v>94</v>
      </c>
      <c r="AA1490">
        <v>136.80000000000001</v>
      </c>
    </row>
    <row r="1491" spans="1:27" ht="68" x14ac:dyDescent="0.2">
      <c r="A1491" s="1">
        <v>641252</v>
      </c>
      <c r="B1491">
        <v>48179632</v>
      </c>
      <c r="C1491" s="2" t="s">
        <v>2298</v>
      </c>
      <c r="D1491" s="2"/>
      <c r="E1491" s="2"/>
      <c r="F1491" t="s">
        <v>2299</v>
      </c>
      <c r="G1491">
        <v>93311133</v>
      </c>
      <c r="H1491">
        <v>93311133</v>
      </c>
      <c r="I1491">
        <v>99449119</v>
      </c>
      <c r="K1491">
        <v>0</v>
      </c>
      <c r="L1491">
        <v>36473</v>
      </c>
      <c r="M1491" t="s">
        <v>2</v>
      </c>
      <c r="N1491" t="s">
        <v>3</v>
      </c>
      <c r="O1491" t="s">
        <v>21</v>
      </c>
      <c r="P1491" t="s">
        <v>5</v>
      </c>
      <c r="Q1491" s="3">
        <v>40932</v>
      </c>
      <c r="R1491" s="3">
        <v>44465</v>
      </c>
      <c r="S1491" s="2" t="s">
        <v>6</v>
      </c>
      <c r="T1491" s="4">
        <v>554906</v>
      </c>
      <c r="U1491">
        <v>640788</v>
      </c>
      <c r="W1491">
        <v>6155</v>
      </c>
      <c r="X1491">
        <v>6158</v>
      </c>
      <c r="Y1491" s="6" t="s">
        <v>42</v>
      </c>
      <c r="AA1491">
        <v>335.77</v>
      </c>
    </row>
    <row r="1492" spans="1:27" ht="68" x14ac:dyDescent="0.2">
      <c r="A1492" s="1">
        <v>641252</v>
      </c>
      <c r="B1492">
        <v>48169456</v>
      </c>
      <c r="C1492" s="2" t="s">
        <v>2300</v>
      </c>
      <c r="D1492" s="2"/>
      <c r="E1492" s="2"/>
      <c r="F1492">
        <v>0</v>
      </c>
      <c r="G1492">
        <v>99110318</v>
      </c>
      <c r="H1492">
        <v>99110318</v>
      </c>
      <c r="I1492">
        <v>99413093</v>
      </c>
      <c r="K1492" t="s">
        <v>1</v>
      </c>
      <c r="L1492">
        <v>14755341</v>
      </c>
      <c r="M1492" t="s">
        <v>2</v>
      </c>
      <c r="N1492" t="s">
        <v>3</v>
      </c>
      <c r="O1492" t="s">
        <v>4</v>
      </c>
      <c r="P1492" t="s">
        <v>5</v>
      </c>
      <c r="Q1492" s="3">
        <v>40930</v>
      </c>
      <c r="R1492" s="3">
        <v>44496</v>
      </c>
      <c r="S1492" s="2" t="s">
        <v>6</v>
      </c>
      <c r="T1492" s="4">
        <v>554907</v>
      </c>
      <c r="U1492">
        <v>640785</v>
      </c>
      <c r="W1492">
        <v>6155</v>
      </c>
      <c r="X1492">
        <v>640756</v>
      </c>
      <c r="Y1492" s="6" t="s">
        <v>123</v>
      </c>
      <c r="AA1492">
        <v>38.49</v>
      </c>
    </row>
    <row r="1493" spans="1:27" ht="68" x14ac:dyDescent="0.2">
      <c r="A1493" s="1">
        <v>641252</v>
      </c>
      <c r="B1493">
        <v>48135460</v>
      </c>
      <c r="C1493" s="2" t="s">
        <v>2301</v>
      </c>
      <c r="D1493" s="2"/>
      <c r="E1493" s="2"/>
      <c r="F1493">
        <v>0</v>
      </c>
      <c r="G1493">
        <v>99433553</v>
      </c>
      <c r="H1493">
        <v>99433553</v>
      </c>
      <c r="I1493">
        <v>25689425</v>
      </c>
      <c r="K1493" t="s">
        <v>1</v>
      </c>
      <c r="L1493">
        <v>7482827</v>
      </c>
      <c r="M1493" t="s">
        <v>2</v>
      </c>
      <c r="N1493" t="s">
        <v>3</v>
      </c>
      <c r="O1493" t="s">
        <v>10</v>
      </c>
      <c r="P1493" t="s">
        <v>11</v>
      </c>
      <c r="Q1493" s="3">
        <v>40930</v>
      </c>
      <c r="R1493" s="3">
        <v>44556</v>
      </c>
      <c r="S1493" s="2" t="s">
        <v>6</v>
      </c>
      <c r="T1493" s="4">
        <v>554908</v>
      </c>
      <c r="U1493">
        <v>640708</v>
      </c>
      <c r="W1493">
        <v>6155</v>
      </c>
      <c r="X1493">
        <v>6163</v>
      </c>
      <c r="Y1493" s="6" t="s">
        <v>45</v>
      </c>
      <c r="AA1493">
        <v>13.04</v>
      </c>
    </row>
    <row r="1494" spans="1:27" ht="68" x14ac:dyDescent="0.2">
      <c r="A1494" s="1">
        <v>641252</v>
      </c>
      <c r="B1494">
        <v>48058038</v>
      </c>
      <c r="C1494" s="2" t="s">
        <v>2302</v>
      </c>
      <c r="D1494" s="2"/>
      <c r="E1494" s="2"/>
      <c r="F1494">
        <v>0</v>
      </c>
      <c r="G1494">
        <v>91331565</v>
      </c>
      <c r="H1494">
        <v>91331565</v>
      </c>
      <c r="I1494">
        <v>92054982</v>
      </c>
      <c r="K1494" t="s">
        <v>1</v>
      </c>
      <c r="L1494">
        <v>385374</v>
      </c>
      <c r="M1494" t="s">
        <v>2</v>
      </c>
      <c r="N1494" t="s">
        <v>3</v>
      </c>
      <c r="O1494" t="s">
        <v>21</v>
      </c>
      <c r="P1494" t="s">
        <v>5</v>
      </c>
      <c r="Q1494" s="3">
        <v>40926</v>
      </c>
      <c r="R1494" s="3">
        <v>44252</v>
      </c>
      <c r="S1494" s="2" t="s">
        <v>6</v>
      </c>
      <c r="T1494" s="4">
        <v>554908</v>
      </c>
      <c r="U1494">
        <v>640708</v>
      </c>
      <c r="W1494">
        <v>6155</v>
      </c>
      <c r="X1494">
        <v>6163</v>
      </c>
      <c r="Y1494" s="6" t="s">
        <v>45</v>
      </c>
      <c r="AA1494">
        <v>130.74</v>
      </c>
    </row>
    <row r="1495" spans="1:27" ht="68" x14ac:dyDescent="0.2">
      <c r="A1495" s="1">
        <v>641252</v>
      </c>
      <c r="B1495">
        <v>48041282</v>
      </c>
      <c r="C1495" s="2" t="s">
        <v>2303</v>
      </c>
      <c r="D1495" s="2"/>
      <c r="E1495" s="2"/>
      <c r="F1495">
        <v>0</v>
      </c>
      <c r="I1495">
        <v>92633595</v>
      </c>
      <c r="K1495" t="s">
        <v>1</v>
      </c>
      <c r="L1495">
        <v>20777324</v>
      </c>
      <c r="M1495" t="s">
        <v>2</v>
      </c>
      <c r="N1495" t="s">
        <v>3</v>
      </c>
      <c r="O1495" t="s">
        <v>4</v>
      </c>
      <c r="P1495" t="s">
        <v>5</v>
      </c>
      <c r="Q1495" s="3">
        <v>40925</v>
      </c>
      <c r="R1495" s="3">
        <v>44311</v>
      </c>
      <c r="S1495" s="2" t="s">
        <v>6</v>
      </c>
      <c r="T1495" s="4">
        <v>554909</v>
      </c>
      <c r="U1495">
        <v>640769</v>
      </c>
      <c r="W1495">
        <v>6155</v>
      </c>
      <c r="X1495">
        <v>640756</v>
      </c>
      <c r="Y1495" s="6" t="s">
        <v>53</v>
      </c>
      <c r="AA1495">
        <v>73.632000000000005</v>
      </c>
    </row>
    <row r="1496" spans="1:27" ht="68" x14ac:dyDescent="0.2">
      <c r="A1496" s="1">
        <v>641252</v>
      </c>
      <c r="B1496">
        <v>47995804</v>
      </c>
      <c r="C1496" s="2" t="s">
        <v>2304</v>
      </c>
      <c r="D1496" s="2"/>
      <c r="E1496" s="2"/>
      <c r="F1496" t="s">
        <v>2305</v>
      </c>
      <c r="I1496">
        <v>93504035</v>
      </c>
      <c r="K1496" t="s">
        <v>1</v>
      </c>
      <c r="L1496">
        <v>18463819</v>
      </c>
      <c r="M1496" t="s">
        <v>2</v>
      </c>
      <c r="N1496" t="s">
        <v>3</v>
      </c>
      <c r="O1496" t="s">
        <v>4</v>
      </c>
      <c r="P1496" t="s">
        <v>5</v>
      </c>
      <c r="Q1496" s="3">
        <v>40923</v>
      </c>
      <c r="R1496" s="3">
        <v>44376</v>
      </c>
      <c r="S1496" s="2" t="s">
        <v>6</v>
      </c>
      <c r="T1496" s="4">
        <v>554908</v>
      </c>
      <c r="U1496">
        <v>640765</v>
      </c>
      <c r="W1496">
        <v>6155</v>
      </c>
      <c r="X1496">
        <v>640752</v>
      </c>
      <c r="Y1496" s="6" t="s">
        <v>219</v>
      </c>
      <c r="AA1496">
        <v>518.16499999999996</v>
      </c>
    </row>
    <row r="1497" spans="1:27" ht="68" x14ac:dyDescent="0.2">
      <c r="A1497" s="1">
        <v>641252</v>
      </c>
      <c r="B1497">
        <v>47993765</v>
      </c>
      <c r="C1497" s="2" t="s">
        <v>2306</v>
      </c>
      <c r="D1497" s="2"/>
      <c r="E1497" s="2"/>
      <c r="F1497">
        <v>0</v>
      </c>
      <c r="I1497">
        <v>99812446</v>
      </c>
      <c r="K1497" t="s">
        <v>1</v>
      </c>
      <c r="L1497">
        <v>18034212</v>
      </c>
      <c r="M1497" t="s">
        <v>2</v>
      </c>
      <c r="N1497" t="s">
        <v>3</v>
      </c>
      <c r="O1497" t="s">
        <v>21</v>
      </c>
      <c r="P1497" t="s">
        <v>5</v>
      </c>
      <c r="Q1497" s="3">
        <v>40923</v>
      </c>
      <c r="R1497" s="3">
        <v>44376</v>
      </c>
      <c r="S1497" s="2" t="s">
        <v>6</v>
      </c>
      <c r="T1497" s="4">
        <v>554908</v>
      </c>
      <c r="U1497">
        <v>640767</v>
      </c>
      <c r="W1497">
        <v>6155</v>
      </c>
      <c r="X1497">
        <v>6163</v>
      </c>
      <c r="Y1497" s="6" t="s">
        <v>69</v>
      </c>
      <c r="AA1497">
        <v>1407.5</v>
      </c>
    </row>
    <row r="1498" spans="1:27" ht="68" x14ac:dyDescent="0.2">
      <c r="A1498" s="1">
        <v>641252</v>
      </c>
      <c r="B1498">
        <v>47932910</v>
      </c>
      <c r="C1498" s="2" t="s">
        <v>2307</v>
      </c>
      <c r="D1498" s="2"/>
      <c r="E1498" s="2"/>
      <c r="F1498" t="s">
        <v>2308</v>
      </c>
      <c r="G1498">
        <v>99259944</v>
      </c>
      <c r="H1498">
        <v>99259944</v>
      </c>
      <c r="I1498">
        <v>93256992</v>
      </c>
      <c r="K1498" t="s">
        <v>1</v>
      </c>
      <c r="L1498">
        <v>2345463</v>
      </c>
      <c r="M1498" t="s">
        <v>2</v>
      </c>
      <c r="N1498" t="s">
        <v>3</v>
      </c>
      <c r="O1498" t="s">
        <v>4</v>
      </c>
      <c r="P1498" t="s">
        <v>5</v>
      </c>
      <c r="Q1498" s="3">
        <v>40921</v>
      </c>
      <c r="R1498" s="3">
        <v>44466</v>
      </c>
      <c r="S1498" s="2" t="s">
        <v>6</v>
      </c>
      <c r="T1498" s="4">
        <v>554906</v>
      </c>
      <c r="U1498">
        <v>554915</v>
      </c>
      <c r="W1498">
        <v>6155</v>
      </c>
      <c r="X1498">
        <v>640756</v>
      </c>
      <c r="Y1498" s="6" t="s">
        <v>242</v>
      </c>
      <c r="AA1498">
        <v>16.018000000000001</v>
      </c>
    </row>
    <row r="1499" spans="1:27" ht="68" x14ac:dyDescent="0.2">
      <c r="A1499" s="1">
        <v>641252</v>
      </c>
      <c r="B1499">
        <v>47781658</v>
      </c>
      <c r="C1499" s="2" t="s">
        <v>2309</v>
      </c>
      <c r="D1499" s="2"/>
      <c r="E1499" s="2"/>
      <c r="F1499" t="s">
        <v>2310</v>
      </c>
      <c r="I1499">
        <v>98930812</v>
      </c>
      <c r="K1499" t="s">
        <v>1</v>
      </c>
      <c r="L1499">
        <v>21412903</v>
      </c>
      <c r="M1499" t="s">
        <v>2</v>
      </c>
      <c r="N1499" t="s">
        <v>3</v>
      </c>
      <c r="O1499" t="s">
        <v>4</v>
      </c>
      <c r="P1499" t="s">
        <v>5</v>
      </c>
      <c r="Q1499" s="3">
        <v>40915</v>
      </c>
      <c r="R1499" s="3">
        <v>44192</v>
      </c>
      <c r="S1499" s="2" t="s">
        <v>6</v>
      </c>
      <c r="T1499" s="4">
        <v>554906</v>
      </c>
      <c r="U1499">
        <v>640787</v>
      </c>
      <c r="W1499">
        <v>6154</v>
      </c>
      <c r="X1499">
        <v>640753</v>
      </c>
      <c r="Y1499" s="6" t="s">
        <v>22</v>
      </c>
      <c r="AA1499">
        <v>542.745</v>
      </c>
    </row>
    <row r="1500" spans="1:27" ht="68" x14ac:dyDescent="0.2">
      <c r="A1500" s="1">
        <v>641252</v>
      </c>
      <c r="B1500">
        <v>47691797</v>
      </c>
      <c r="C1500" s="2" t="s">
        <v>2311</v>
      </c>
      <c r="D1500" s="2"/>
      <c r="E1500" s="2"/>
      <c r="F1500">
        <v>0</v>
      </c>
      <c r="I1500">
        <v>92889212</v>
      </c>
      <c r="K1500" t="s">
        <v>1</v>
      </c>
      <c r="L1500">
        <v>10423106</v>
      </c>
      <c r="M1500" t="s">
        <v>2</v>
      </c>
      <c r="N1500" t="s">
        <v>3</v>
      </c>
      <c r="O1500" t="s">
        <v>21</v>
      </c>
      <c r="P1500" t="s">
        <v>5</v>
      </c>
      <c r="Q1500" s="3">
        <v>40912</v>
      </c>
      <c r="R1500" s="3">
        <v>44556</v>
      </c>
      <c r="S1500" s="2" t="s">
        <v>6</v>
      </c>
      <c r="T1500" s="4">
        <v>554906</v>
      </c>
      <c r="U1500">
        <v>640787</v>
      </c>
      <c r="W1500">
        <v>6154</v>
      </c>
      <c r="X1500">
        <v>640753</v>
      </c>
      <c r="Y1500" s="6" t="s">
        <v>22</v>
      </c>
      <c r="AA1500">
        <v>620.11099999999999</v>
      </c>
    </row>
    <row r="1501" spans="1:27" ht="68" x14ac:dyDescent="0.2">
      <c r="A1501" s="1">
        <v>641252</v>
      </c>
      <c r="B1501">
        <v>47644485</v>
      </c>
      <c r="C1501" s="2" t="s">
        <v>2312</v>
      </c>
      <c r="D1501" s="2"/>
      <c r="E1501" s="2"/>
      <c r="F1501" t="s">
        <v>2313</v>
      </c>
      <c r="G1501">
        <v>99592082</v>
      </c>
      <c r="H1501">
        <v>99592082</v>
      </c>
      <c r="I1501">
        <v>93250647</v>
      </c>
      <c r="K1501" t="s">
        <v>1</v>
      </c>
      <c r="L1501">
        <v>10411367</v>
      </c>
      <c r="M1501" t="s">
        <v>2</v>
      </c>
      <c r="N1501" t="s">
        <v>3</v>
      </c>
      <c r="O1501" t="s">
        <v>4</v>
      </c>
      <c r="P1501" t="s">
        <v>5</v>
      </c>
      <c r="Q1501" s="3">
        <v>40910</v>
      </c>
      <c r="R1501" s="3">
        <v>43920</v>
      </c>
      <c r="S1501" s="2" t="s">
        <v>6</v>
      </c>
      <c r="T1501" s="4">
        <v>554908</v>
      </c>
      <c r="U1501">
        <v>640708</v>
      </c>
      <c r="W1501">
        <v>6155</v>
      </c>
      <c r="X1501">
        <v>640750</v>
      </c>
      <c r="Y1501" s="6" t="s">
        <v>45</v>
      </c>
      <c r="AA1501">
        <v>73.34</v>
      </c>
    </row>
    <row r="1502" spans="1:27" ht="68" x14ac:dyDescent="0.2">
      <c r="A1502" s="1">
        <v>641252</v>
      </c>
      <c r="B1502">
        <v>47641435</v>
      </c>
      <c r="C1502" s="2" t="s">
        <v>2314</v>
      </c>
      <c r="D1502" s="2"/>
      <c r="E1502" s="2"/>
      <c r="F1502">
        <v>0</v>
      </c>
      <c r="G1502">
        <v>99233277</v>
      </c>
      <c r="H1502">
        <v>99233277</v>
      </c>
      <c r="I1502">
        <v>24830828</v>
      </c>
      <c r="K1502" t="s">
        <v>187</v>
      </c>
      <c r="L1502">
        <v>61442478</v>
      </c>
      <c r="M1502" t="s">
        <v>2</v>
      </c>
      <c r="N1502" t="s">
        <v>3</v>
      </c>
      <c r="O1502" t="s">
        <v>10</v>
      </c>
      <c r="P1502" t="s">
        <v>11</v>
      </c>
      <c r="Q1502" s="3">
        <v>40911</v>
      </c>
      <c r="R1502" s="3">
        <v>42983</v>
      </c>
      <c r="S1502" s="2" t="s">
        <v>6</v>
      </c>
      <c r="T1502" s="4">
        <v>554909</v>
      </c>
      <c r="U1502">
        <v>640775</v>
      </c>
      <c r="W1502" t="s">
        <v>670</v>
      </c>
      <c r="X1502">
        <v>7161</v>
      </c>
      <c r="Y1502" s="6" t="s">
        <v>12</v>
      </c>
      <c r="AA1502">
        <v>19.712</v>
      </c>
    </row>
    <row r="1503" spans="1:27" ht="68" x14ac:dyDescent="0.2">
      <c r="A1503" s="1">
        <v>641252</v>
      </c>
      <c r="B1503">
        <v>47622532</v>
      </c>
      <c r="C1503" s="2" t="s">
        <v>2315</v>
      </c>
      <c r="D1503" s="2"/>
      <c r="E1503" s="2"/>
      <c r="F1503" t="s">
        <v>2316</v>
      </c>
      <c r="G1503">
        <v>94476005</v>
      </c>
      <c r="H1503">
        <v>94476005</v>
      </c>
      <c r="I1503">
        <v>99122102</v>
      </c>
      <c r="K1503" t="s">
        <v>1</v>
      </c>
      <c r="L1503">
        <v>12877665</v>
      </c>
      <c r="M1503" t="s">
        <v>2</v>
      </c>
      <c r="N1503" t="s">
        <v>3</v>
      </c>
      <c r="O1503" t="s">
        <v>21</v>
      </c>
      <c r="P1503" t="s">
        <v>5</v>
      </c>
      <c r="Q1503" s="3">
        <v>40910</v>
      </c>
      <c r="R1503" s="3">
        <v>44466</v>
      </c>
      <c r="S1503" s="2" t="s">
        <v>6</v>
      </c>
      <c r="T1503" s="4">
        <v>554906</v>
      </c>
      <c r="U1503">
        <v>554915</v>
      </c>
      <c r="V1503">
        <v>20</v>
      </c>
      <c r="W1503">
        <v>6155</v>
      </c>
      <c r="X1503">
        <v>6158</v>
      </c>
      <c r="Y1503" s="6" t="s">
        <v>242</v>
      </c>
      <c r="AA1503">
        <v>54</v>
      </c>
    </row>
    <row r="1504" spans="1:27" ht="68" x14ac:dyDescent="0.2">
      <c r="A1504" s="1">
        <v>641252</v>
      </c>
      <c r="B1504">
        <v>47505424</v>
      </c>
      <c r="C1504" s="2" t="s">
        <v>2317</v>
      </c>
      <c r="D1504" s="2"/>
      <c r="E1504" s="2"/>
      <c r="F1504" t="s">
        <v>2318</v>
      </c>
      <c r="G1504">
        <v>95408995</v>
      </c>
      <c r="H1504">
        <v>95408995</v>
      </c>
      <c r="I1504">
        <v>98034560</v>
      </c>
      <c r="K1504" t="s">
        <v>1</v>
      </c>
      <c r="L1504">
        <v>20375201</v>
      </c>
      <c r="M1504" t="s">
        <v>2</v>
      </c>
      <c r="N1504" t="s">
        <v>3</v>
      </c>
      <c r="O1504" t="s">
        <v>21</v>
      </c>
      <c r="P1504" t="s">
        <v>5</v>
      </c>
      <c r="Q1504" s="3">
        <v>40905</v>
      </c>
      <c r="R1504" s="3">
        <v>43976</v>
      </c>
      <c r="S1504" s="2" t="s">
        <v>6</v>
      </c>
      <c r="T1504" s="4">
        <v>554906</v>
      </c>
      <c r="U1504">
        <v>554915</v>
      </c>
      <c r="W1504">
        <v>6155</v>
      </c>
      <c r="X1504">
        <v>640750</v>
      </c>
      <c r="Y1504" s="6" t="s">
        <v>229</v>
      </c>
      <c r="AA1504">
        <v>515.79999999999995</v>
      </c>
    </row>
    <row r="1505" spans="1:27" ht="68" x14ac:dyDescent="0.2">
      <c r="A1505" s="1">
        <v>641252</v>
      </c>
      <c r="B1505">
        <v>47399806</v>
      </c>
      <c r="C1505" s="2" t="s">
        <v>2319</v>
      </c>
      <c r="D1505" s="2"/>
      <c r="E1505" s="2"/>
      <c r="F1505" t="s">
        <v>2320</v>
      </c>
      <c r="I1505">
        <v>23212267</v>
      </c>
      <c r="K1505" t="s">
        <v>1</v>
      </c>
      <c r="L1505">
        <v>10704506</v>
      </c>
      <c r="M1505" t="s">
        <v>2</v>
      </c>
      <c r="N1505" t="s">
        <v>3</v>
      </c>
      <c r="O1505" t="s">
        <v>10</v>
      </c>
      <c r="P1505" t="s">
        <v>11</v>
      </c>
      <c r="Q1505" s="3">
        <v>40902</v>
      </c>
      <c r="R1505" s="3">
        <v>44069</v>
      </c>
      <c r="S1505" s="2" t="s">
        <v>6</v>
      </c>
      <c r="T1505" s="4">
        <v>554909</v>
      </c>
      <c r="U1505">
        <v>640778</v>
      </c>
      <c r="W1505">
        <v>6155</v>
      </c>
      <c r="X1505">
        <v>640750</v>
      </c>
      <c r="Y1505" s="6" t="s">
        <v>86</v>
      </c>
      <c r="AA1505">
        <v>96.935000000000002</v>
      </c>
    </row>
    <row r="1506" spans="1:27" ht="68" x14ac:dyDescent="0.2">
      <c r="A1506" s="1">
        <v>641252</v>
      </c>
      <c r="B1506">
        <v>47396568</v>
      </c>
      <c r="C1506" s="2" t="s">
        <v>2321</v>
      </c>
      <c r="D1506" s="2"/>
      <c r="E1506" s="2"/>
      <c r="F1506" t="s">
        <v>2322</v>
      </c>
      <c r="G1506">
        <v>99880503</v>
      </c>
      <c r="H1506">
        <v>99880503</v>
      </c>
      <c r="I1506">
        <v>98024055</v>
      </c>
      <c r="K1506" t="s">
        <v>1</v>
      </c>
      <c r="L1506">
        <v>9290374</v>
      </c>
      <c r="M1506" t="s">
        <v>2</v>
      </c>
      <c r="N1506" t="s">
        <v>3</v>
      </c>
      <c r="O1506" t="s">
        <v>4</v>
      </c>
      <c r="P1506" t="s">
        <v>5</v>
      </c>
      <c r="Q1506" s="3">
        <v>40902</v>
      </c>
      <c r="R1506" s="3">
        <v>44497</v>
      </c>
      <c r="S1506" s="2" t="s">
        <v>6</v>
      </c>
      <c r="T1506" s="4">
        <v>554907</v>
      </c>
      <c r="U1506">
        <v>640785</v>
      </c>
      <c r="W1506">
        <v>6155</v>
      </c>
      <c r="X1506">
        <v>640757</v>
      </c>
      <c r="Y1506" s="6" t="s">
        <v>123</v>
      </c>
      <c r="AA1506">
        <v>23.866</v>
      </c>
    </row>
    <row r="1507" spans="1:27" ht="68" x14ac:dyDescent="0.2">
      <c r="A1507" s="1">
        <v>641252</v>
      </c>
      <c r="B1507">
        <v>47327510</v>
      </c>
      <c r="C1507" s="2" t="s">
        <v>2323</v>
      </c>
      <c r="D1507" s="2"/>
      <c r="E1507" s="2"/>
      <c r="F1507">
        <v>0</v>
      </c>
      <c r="I1507">
        <v>98916453</v>
      </c>
      <c r="K1507" t="s">
        <v>1</v>
      </c>
      <c r="L1507">
        <v>22506977</v>
      </c>
      <c r="M1507" t="s">
        <v>2</v>
      </c>
      <c r="N1507" t="s">
        <v>3</v>
      </c>
      <c r="O1507" t="s">
        <v>4</v>
      </c>
      <c r="P1507" t="s">
        <v>5</v>
      </c>
      <c r="Q1507" s="3">
        <v>40899</v>
      </c>
      <c r="R1507" s="3">
        <v>44432</v>
      </c>
      <c r="S1507" s="2" t="s">
        <v>6</v>
      </c>
      <c r="T1507" s="4">
        <v>554906</v>
      </c>
      <c r="U1507">
        <v>640790</v>
      </c>
      <c r="V1507">
        <v>75</v>
      </c>
      <c r="W1507">
        <v>6155</v>
      </c>
      <c r="X1507">
        <v>640757</v>
      </c>
      <c r="Y1507" s="6" t="s">
        <v>7</v>
      </c>
      <c r="AA1507">
        <v>148.44999999999999</v>
      </c>
    </row>
    <row r="1508" spans="1:27" ht="68" x14ac:dyDescent="0.2">
      <c r="A1508" s="1">
        <v>641252</v>
      </c>
      <c r="B1508">
        <v>47260130</v>
      </c>
      <c r="C1508" s="2" t="s">
        <v>2324</v>
      </c>
      <c r="D1508" s="2"/>
      <c r="E1508" s="2"/>
      <c r="F1508" t="s">
        <v>2325</v>
      </c>
      <c r="G1508">
        <v>92006147</v>
      </c>
      <c r="H1508">
        <v>92006147</v>
      </c>
      <c r="I1508">
        <v>99702712</v>
      </c>
      <c r="K1508" t="s">
        <v>1</v>
      </c>
      <c r="L1508">
        <v>13593948</v>
      </c>
      <c r="M1508" t="s">
        <v>2</v>
      </c>
      <c r="N1508" t="s">
        <v>3</v>
      </c>
      <c r="O1508" t="s">
        <v>4</v>
      </c>
      <c r="P1508" t="s">
        <v>5</v>
      </c>
      <c r="Q1508" s="3">
        <v>40897</v>
      </c>
      <c r="R1508" s="3">
        <v>44356</v>
      </c>
      <c r="S1508" s="2" t="s">
        <v>6</v>
      </c>
      <c r="T1508" s="4">
        <v>554906</v>
      </c>
      <c r="U1508">
        <v>640788</v>
      </c>
      <c r="W1508">
        <v>6155</v>
      </c>
      <c r="X1508">
        <v>640758</v>
      </c>
      <c r="Y1508" s="6" t="s">
        <v>42</v>
      </c>
      <c r="AA1508">
        <v>13.734999999999999</v>
      </c>
    </row>
    <row r="1509" spans="1:27" ht="68" x14ac:dyDescent="0.2">
      <c r="A1509" s="1">
        <v>641252</v>
      </c>
      <c r="B1509">
        <v>47179594</v>
      </c>
      <c r="C1509" s="2" t="s">
        <v>2326</v>
      </c>
      <c r="D1509" s="2"/>
      <c r="E1509" s="2"/>
      <c r="F1509">
        <v>0</v>
      </c>
      <c r="I1509">
        <v>99860222</v>
      </c>
      <c r="K1509" t="s">
        <v>1</v>
      </c>
      <c r="L1509">
        <v>514071</v>
      </c>
      <c r="M1509" t="s">
        <v>2</v>
      </c>
      <c r="N1509" t="s">
        <v>3</v>
      </c>
      <c r="O1509" t="s">
        <v>4</v>
      </c>
      <c r="P1509" t="s">
        <v>5</v>
      </c>
      <c r="Q1509" s="3">
        <v>40894</v>
      </c>
      <c r="R1509" s="3">
        <v>43888</v>
      </c>
      <c r="S1509" s="2" t="s">
        <v>6</v>
      </c>
      <c r="T1509" s="4">
        <v>554907</v>
      </c>
      <c r="U1509">
        <v>640779</v>
      </c>
      <c r="W1509">
        <v>6155</v>
      </c>
      <c r="X1509">
        <v>640756</v>
      </c>
      <c r="Y1509" s="6" t="s">
        <v>198</v>
      </c>
      <c r="AA1509">
        <v>164.88399999999999</v>
      </c>
    </row>
    <row r="1510" spans="1:27" ht="68" x14ac:dyDescent="0.2">
      <c r="A1510" s="1">
        <v>641252</v>
      </c>
      <c r="B1510">
        <v>47134720</v>
      </c>
      <c r="C1510" s="2" t="s">
        <v>2327</v>
      </c>
      <c r="D1510" s="2"/>
      <c r="E1510" s="2"/>
      <c r="F1510" t="s">
        <v>2328</v>
      </c>
      <c r="I1510">
        <v>92298340</v>
      </c>
      <c r="K1510" t="s">
        <v>187</v>
      </c>
      <c r="L1510">
        <v>76474572</v>
      </c>
      <c r="M1510" t="s">
        <v>2</v>
      </c>
      <c r="N1510" t="s">
        <v>3</v>
      </c>
      <c r="O1510" t="s">
        <v>21</v>
      </c>
      <c r="P1510" t="s">
        <v>5</v>
      </c>
      <c r="Q1510" s="3">
        <v>40893</v>
      </c>
      <c r="R1510" s="3">
        <v>43831</v>
      </c>
      <c r="S1510" s="2" t="s">
        <v>6</v>
      </c>
      <c r="T1510" s="4">
        <v>554906</v>
      </c>
      <c r="U1510">
        <v>640788</v>
      </c>
      <c r="W1510">
        <v>6155</v>
      </c>
      <c r="X1510">
        <v>640750</v>
      </c>
      <c r="Y1510" s="6" t="s">
        <v>42</v>
      </c>
      <c r="AA1510">
        <v>18.138000000000002</v>
      </c>
    </row>
    <row r="1511" spans="1:27" ht="68" x14ac:dyDescent="0.2">
      <c r="A1511" s="1">
        <v>641252</v>
      </c>
      <c r="B1511">
        <v>47104259</v>
      </c>
      <c r="C1511" s="2" t="s">
        <v>2329</v>
      </c>
      <c r="D1511" s="2"/>
      <c r="E1511" s="2"/>
      <c r="F1511" t="s">
        <v>2330</v>
      </c>
      <c r="I1511">
        <v>92664692</v>
      </c>
      <c r="K1511" t="s">
        <v>1</v>
      </c>
      <c r="L1511">
        <v>23958181</v>
      </c>
      <c r="M1511" t="s">
        <v>2</v>
      </c>
      <c r="N1511" t="s">
        <v>3</v>
      </c>
      <c r="O1511" t="s">
        <v>21</v>
      </c>
      <c r="P1511" t="s">
        <v>5</v>
      </c>
      <c r="Q1511" s="3">
        <v>40891</v>
      </c>
      <c r="R1511" s="3">
        <v>44392</v>
      </c>
      <c r="S1511" s="2" t="s">
        <v>6</v>
      </c>
      <c r="T1511" s="4">
        <v>554906</v>
      </c>
      <c r="U1511">
        <v>640787</v>
      </c>
      <c r="W1511">
        <v>6155</v>
      </c>
      <c r="X1511">
        <v>640756</v>
      </c>
      <c r="Y1511" s="6" t="s">
        <v>22</v>
      </c>
      <c r="AA1511">
        <v>553.75300000000004</v>
      </c>
    </row>
    <row r="1512" spans="1:27" ht="68" x14ac:dyDescent="0.2">
      <c r="A1512" s="1">
        <v>641252</v>
      </c>
      <c r="B1512">
        <v>47077098</v>
      </c>
      <c r="C1512" s="2" t="s">
        <v>2331</v>
      </c>
      <c r="D1512" s="2"/>
      <c r="E1512" s="2"/>
      <c r="F1512" t="s">
        <v>2332</v>
      </c>
      <c r="G1512">
        <v>92332149</v>
      </c>
      <c r="H1512">
        <v>92332149</v>
      </c>
      <c r="I1512">
        <v>99530665</v>
      </c>
      <c r="K1512" t="s">
        <v>1</v>
      </c>
      <c r="L1512">
        <v>8630467</v>
      </c>
      <c r="M1512" t="s">
        <v>2</v>
      </c>
      <c r="N1512" t="s">
        <v>3</v>
      </c>
      <c r="O1512" t="s">
        <v>4</v>
      </c>
      <c r="P1512" t="s">
        <v>5</v>
      </c>
      <c r="Q1512" s="3">
        <v>40890</v>
      </c>
      <c r="R1512" s="3">
        <v>44465</v>
      </c>
      <c r="S1512" s="2" t="s">
        <v>6</v>
      </c>
      <c r="T1512" s="4">
        <v>554907</v>
      </c>
      <c r="U1512">
        <v>640779</v>
      </c>
      <c r="W1512">
        <v>6155</v>
      </c>
      <c r="X1512">
        <v>640756</v>
      </c>
      <c r="Y1512" s="6" t="s">
        <v>131</v>
      </c>
      <c r="AA1512">
        <v>433.29</v>
      </c>
    </row>
    <row r="1513" spans="1:27" ht="68" x14ac:dyDescent="0.2">
      <c r="A1513" s="1">
        <v>641252</v>
      </c>
      <c r="B1513">
        <v>47063749</v>
      </c>
      <c r="C1513" s="2" t="s">
        <v>2333</v>
      </c>
      <c r="D1513" s="2"/>
      <c r="E1513" s="2"/>
      <c r="F1513" t="s">
        <v>2334</v>
      </c>
      <c r="G1513">
        <v>99815446</v>
      </c>
      <c r="H1513">
        <v>99815446</v>
      </c>
      <c r="I1513">
        <v>92631817</v>
      </c>
      <c r="K1513" t="s">
        <v>1</v>
      </c>
      <c r="L1513">
        <v>8115985</v>
      </c>
      <c r="M1513" t="s">
        <v>2</v>
      </c>
      <c r="N1513" t="s">
        <v>3</v>
      </c>
      <c r="O1513" t="s">
        <v>4</v>
      </c>
      <c r="P1513" t="s">
        <v>5</v>
      </c>
      <c r="Q1513" s="3">
        <v>40890</v>
      </c>
      <c r="R1513" s="3">
        <v>44347</v>
      </c>
      <c r="S1513" s="2" t="s">
        <v>6</v>
      </c>
      <c r="T1513" s="4">
        <v>554908</v>
      </c>
      <c r="U1513">
        <v>640708</v>
      </c>
      <c r="W1513">
        <v>6155</v>
      </c>
      <c r="X1513">
        <v>640750</v>
      </c>
      <c r="Y1513" s="6" t="s">
        <v>45</v>
      </c>
      <c r="AA1513">
        <v>12.37</v>
      </c>
    </row>
    <row r="1514" spans="1:27" ht="68" x14ac:dyDescent="0.2">
      <c r="A1514" s="1">
        <v>641252</v>
      </c>
      <c r="B1514">
        <v>47052508</v>
      </c>
      <c r="C1514" s="2" t="s">
        <v>2335</v>
      </c>
      <c r="D1514" s="2"/>
      <c r="E1514" s="2"/>
      <c r="F1514" t="s">
        <v>401</v>
      </c>
      <c r="I1514">
        <v>98966515</v>
      </c>
      <c r="K1514" t="s">
        <v>1</v>
      </c>
      <c r="L1514">
        <v>14568994</v>
      </c>
      <c r="M1514" t="s">
        <v>2</v>
      </c>
      <c r="N1514" t="s">
        <v>3</v>
      </c>
      <c r="O1514" t="s">
        <v>4</v>
      </c>
      <c r="P1514" t="s">
        <v>5</v>
      </c>
      <c r="Q1514" s="3">
        <v>40889</v>
      </c>
      <c r="R1514" s="3">
        <v>44018</v>
      </c>
      <c r="S1514" s="2" t="s">
        <v>6</v>
      </c>
      <c r="T1514" s="4">
        <v>554909</v>
      </c>
      <c r="U1514">
        <v>640768</v>
      </c>
      <c r="W1514">
        <v>6154</v>
      </c>
      <c r="X1514">
        <v>640753</v>
      </c>
      <c r="Y1514" s="6" t="s">
        <v>33</v>
      </c>
      <c r="AA1514">
        <v>13.14</v>
      </c>
    </row>
    <row r="1515" spans="1:27" ht="68" x14ac:dyDescent="0.2">
      <c r="A1515" s="1">
        <v>641252</v>
      </c>
      <c r="B1515">
        <v>47020362</v>
      </c>
      <c r="C1515" s="2" t="s">
        <v>2336</v>
      </c>
      <c r="D1515" s="2"/>
      <c r="E1515" s="2"/>
      <c r="F1515">
        <v>0</v>
      </c>
      <c r="I1515">
        <v>98065886</v>
      </c>
      <c r="K1515" t="s">
        <v>1</v>
      </c>
      <c r="L1515">
        <v>16992495</v>
      </c>
      <c r="M1515" t="s">
        <v>2</v>
      </c>
      <c r="N1515" t="s">
        <v>3</v>
      </c>
      <c r="O1515" t="s">
        <v>4</v>
      </c>
      <c r="P1515" t="s">
        <v>5</v>
      </c>
      <c r="Q1515" s="3">
        <v>40888</v>
      </c>
      <c r="R1515" s="3">
        <v>44497</v>
      </c>
      <c r="S1515" s="2" t="s">
        <v>6</v>
      </c>
      <c r="T1515" s="4">
        <v>554906</v>
      </c>
      <c r="U1515">
        <v>640787</v>
      </c>
      <c r="W1515">
        <v>6154</v>
      </c>
      <c r="X1515">
        <v>640753</v>
      </c>
      <c r="Y1515" s="6" t="s">
        <v>22</v>
      </c>
      <c r="AA1515">
        <v>106.191</v>
      </c>
    </row>
    <row r="1516" spans="1:27" ht="68" x14ac:dyDescent="0.2">
      <c r="A1516" s="1">
        <v>641252</v>
      </c>
      <c r="B1516">
        <v>47000715</v>
      </c>
      <c r="C1516" s="2" t="s">
        <v>2337</v>
      </c>
      <c r="D1516" s="2"/>
      <c r="E1516" s="2"/>
      <c r="F1516" t="s">
        <v>2338</v>
      </c>
      <c r="G1516">
        <v>99061355</v>
      </c>
      <c r="H1516">
        <v>99061355</v>
      </c>
      <c r="I1516">
        <v>24885833</v>
      </c>
      <c r="K1516" t="s">
        <v>1</v>
      </c>
      <c r="L1516">
        <v>8370881</v>
      </c>
      <c r="M1516" t="s">
        <v>2</v>
      </c>
      <c r="N1516" t="s">
        <v>3</v>
      </c>
      <c r="O1516" t="s">
        <v>10</v>
      </c>
      <c r="P1516" t="s">
        <v>11</v>
      </c>
      <c r="Q1516" s="3">
        <v>40888</v>
      </c>
      <c r="R1516" s="3">
        <v>44522</v>
      </c>
      <c r="S1516" s="2" t="s">
        <v>6</v>
      </c>
      <c r="T1516" s="4">
        <v>554907</v>
      </c>
      <c r="U1516">
        <v>640779</v>
      </c>
      <c r="W1516">
        <v>6155</v>
      </c>
      <c r="X1516">
        <v>640756</v>
      </c>
      <c r="Y1516" s="6" t="s">
        <v>131</v>
      </c>
      <c r="AA1516">
        <v>89.698999999999998</v>
      </c>
    </row>
    <row r="1517" spans="1:27" ht="68" x14ac:dyDescent="0.2">
      <c r="A1517" s="1">
        <v>641252</v>
      </c>
      <c r="B1517">
        <v>46985451</v>
      </c>
      <c r="C1517" s="2" t="s">
        <v>2339</v>
      </c>
      <c r="D1517" s="2"/>
      <c r="E1517" s="2"/>
      <c r="F1517">
        <v>0</v>
      </c>
      <c r="I1517">
        <v>92120131</v>
      </c>
      <c r="K1517" t="s">
        <v>1</v>
      </c>
      <c r="L1517">
        <v>6410861</v>
      </c>
      <c r="M1517" t="s">
        <v>2</v>
      </c>
      <c r="N1517" t="s">
        <v>3</v>
      </c>
      <c r="O1517" t="s">
        <v>4</v>
      </c>
      <c r="P1517" t="s">
        <v>5</v>
      </c>
      <c r="Q1517" s="3">
        <v>40887</v>
      </c>
      <c r="R1517" s="3">
        <v>44496</v>
      </c>
      <c r="S1517" s="2" t="s">
        <v>6</v>
      </c>
      <c r="T1517" s="4">
        <v>554906</v>
      </c>
      <c r="U1517">
        <v>640790</v>
      </c>
      <c r="W1517">
        <v>6155</v>
      </c>
      <c r="X1517">
        <v>6173</v>
      </c>
      <c r="Y1517" s="6" t="s">
        <v>7</v>
      </c>
      <c r="AA1517">
        <v>115.345</v>
      </c>
    </row>
    <row r="1518" spans="1:27" ht="68" x14ac:dyDescent="0.2">
      <c r="A1518" s="1">
        <v>641252</v>
      </c>
      <c r="B1518">
        <v>46923469</v>
      </c>
      <c r="C1518" s="2" t="s">
        <v>2340</v>
      </c>
      <c r="D1518" s="2"/>
      <c r="E1518" s="2"/>
      <c r="F1518" t="s">
        <v>2341</v>
      </c>
      <c r="G1518">
        <v>98121122</v>
      </c>
      <c r="H1518">
        <v>98121122</v>
      </c>
      <c r="I1518">
        <v>98972317</v>
      </c>
      <c r="K1518" t="s">
        <v>1</v>
      </c>
      <c r="L1518">
        <v>19170005</v>
      </c>
      <c r="M1518" t="s">
        <v>2</v>
      </c>
      <c r="N1518" t="s">
        <v>3</v>
      </c>
      <c r="O1518" t="s">
        <v>21</v>
      </c>
      <c r="P1518" t="s">
        <v>5</v>
      </c>
      <c r="Q1518" s="3">
        <v>40885</v>
      </c>
      <c r="R1518" s="3">
        <v>44522</v>
      </c>
      <c r="S1518" s="2" t="s">
        <v>6</v>
      </c>
      <c r="T1518" s="4">
        <v>554906</v>
      </c>
      <c r="U1518">
        <v>554915</v>
      </c>
      <c r="W1518">
        <v>6155</v>
      </c>
      <c r="X1518">
        <v>640758</v>
      </c>
      <c r="Y1518" s="6" t="s">
        <v>229</v>
      </c>
      <c r="AA1518">
        <v>456.01</v>
      </c>
    </row>
    <row r="1519" spans="1:27" ht="68" x14ac:dyDescent="0.2">
      <c r="A1519" s="1">
        <v>641252</v>
      </c>
      <c r="B1519">
        <v>46897343</v>
      </c>
      <c r="C1519" s="2" t="s">
        <v>2342</v>
      </c>
      <c r="D1519" s="2"/>
      <c r="E1519" s="2"/>
      <c r="F1519">
        <v>0</v>
      </c>
      <c r="I1519">
        <v>99877742</v>
      </c>
      <c r="K1519" t="s">
        <v>1</v>
      </c>
      <c r="L1519">
        <v>1581477</v>
      </c>
      <c r="M1519" t="s">
        <v>2</v>
      </c>
      <c r="N1519" t="s">
        <v>3</v>
      </c>
      <c r="O1519" t="s">
        <v>4</v>
      </c>
      <c r="P1519" t="s">
        <v>5</v>
      </c>
      <c r="Q1519" s="3">
        <v>40885</v>
      </c>
      <c r="R1519" s="3">
        <v>43855</v>
      </c>
      <c r="S1519" s="2" t="s">
        <v>6</v>
      </c>
      <c r="T1519" s="4">
        <v>554909</v>
      </c>
      <c r="U1519">
        <v>640768</v>
      </c>
      <c r="W1519">
        <v>6155</v>
      </c>
      <c r="X1519">
        <v>641340</v>
      </c>
      <c r="Y1519" s="6" t="s">
        <v>33</v>
      </c>
      <c r="AA1519">
        <v>133.14500000000001</v>
      </c>
    </row>
    <row r="1520" spans="1:27" ht="68" x14ac:dyDescent="0.2">
      <c r="A1520" s="1">
        <v>641252</v>
      </c>
      <c r="B1520">
        <v>46860587</v>
      </c>
      <c r="C1520" s="2" t="s">
        <v>2343</v>
      </c>
      <c r="D1520" s="2"/>
      <c r="E1520" s="2"/>
      <c r="F1520">
        <v>0</v>
      </c>
      <c r="G1520">
        <v>99414230</v>
      </c>
      <c r="H1520">
        <v>99414230</v>
      </c>
      <c r="I1520">
        <v>24712822</v>
      </c>
      <c r="K1520" t="s">
        <v>187</v>
      </c>
      <c r="L1520">
        <v>60424218</v>
      </c>
      <c r="M1520" t="s">
        <v>2</v>
      </c>
      <c r="N1520" t="s">
        <v>3</v>
      </c>
      <c r="O1520" t="s">
        <v>10</v>
      </c>
      <c r="P1520" t="s">
        <v>11</v>
      </c>
      <c r="Q1520" s="3">
        <v>40884</v>
      </c>
      <c r="R1520" s="3">
        <v>44125</v>
      </c>
      <c r="S1520" s="2" t="s">
        <v>6</v>
      </c>
      <c r="T1520" s="4">
        <v>554909</v>
      </c>
      <c r="U1520">
        <v>640770</v>
      </c>
      <c r="W1520">
        <v>6155</v>
      </c>
      <c r="X1520">
        <v>640750</v>
      </c>
      <c r="Y1520" s="6" t="s">
        <v>169</v>
      </c>
      <c r="AA1520">
        <v>26.58</v>
      </c>
    </row>
    <row r="1521" spans="1:27" ht="68" x14ac:dyDescent="0.2">
      <c r="A1521" s="1">
        <v>641252</v>
      </c>
      <c r="B1521">
        <v>46846980</v>
      </c>
      <c r="C1521" s="2" t="s">
        <v>2344</v>
      </c>
      <c r="D1521" s="2"/>
      <c r="E1521" s="2"/>
      <c r="F1521" t="s">
        <v>2345</v>
      </c>
      <c r="G1521">
        <v>99433394</v>
      </c>
      <c r="H1521">
        <v>99433394</v>
      </c>
      <c r="I1521">
        <v>98175689</v>
      </c>
      <c r="K1521" t="s">
        <v>1</v>
      </c>
      <c r="L1521">
        <v>1533965</v>
      </c>
      <c r="M1521" t="s">
        <v>2</v>
      </c>
      <c r="N1521" t="s">
        <v>3</v>
      </c>
      <c r="O1521" t="s">
        <v>4</v>
      </c>
      <c r="P1521" t="s">
        <v>5</v>
      </c>
      <c r="Q1521" s="3">
        <v>40882</v>
      </c>
      <c r="R1521" s="3">
        <v>42288</v>
      </c>
      <c r="S1521" s="2" t="s">
        <v>6</v>
      </c>
      <c r="T1521" s="4">
        <v>554907</v>
      </c>
      <c r="U1521">
        <v>640786</v>
      </c>
      <c r="V1521">
        <v>12.263</v>
      </c>
      <c r="W1521">
        <v>6155</v>
      </c>
      <c r="X1521">
        <v>640756</v>
      </c>
      <c r="Y1521" s="6" t="s">
        <v>103</v>
      </c>
      <c r="AA1521">
        <v>12.263</v>
      </c>
    </row>
    <row r="1522" spans="1:27" ht="68" x14ac:dyDescent="0.2">
      <c r="A1522" s="1">
        <v>641252</v>
      </c>
      <c r="B1522">
        <v>46808176</v>
      </c>
      <c r="C1522" s="2" t="s">
        <v>2346</v>
      </c>
      <c r="D1522" s="2"/>
      <c r="E1522" s="2"/>
      <c r="F1522">
        <v>0</v>
      </c>
      <c r="G1522">
        <v>92991544</v>
      </c>
      <c r="H1522">
        <v>92991544</v>
      </c>
      <c r="I1522">
        <v>97217476</v>
      </c>
      <c r="K1522" t="s">
        <v>1</v>
      </c>
      <c r="L1522">
        <v>22284483</v>
      </c>
      <c r="M1522" t="s">
        <v>2</v>
      </c>
      <c r="N1522" t="s">
        <v>3</v>
      </c>
      <c r="O1522" t="s">
        <v>4</v>
      </c>
      <c r="P1522" t="s">
        <v>5</v>
      </c>
      <c r="Q1522" s="3">
        <v>40881</v>
      </c>
      <c r="R1522" s="3">
        <v>44084</v>
      </c>
      <c r="S1522" s="2" t="s">
        <v>6</v>
      </c>
      <c r="T1522" s="4">
        <v>554907</v>
      </c>
      <c r="U1522">
        <v>640785</v>
      </c>
      <c r="W1522">
        <v>6155</v>
      </c>
      <c r="X1522">
        <v>640756</v>
      </c>
      <c r="Y1522" s="6" t="s">
        <v>123</v>
      </c>
      <c r="AA1522">
        <v>32.5</v>
      </c>
    </row>
    <row r="1523" spans="1:27" ht="68" x14ac:dyDescent="0.2">
      <c r="A1523" s="1">
        <v>641252</v>
      </c>
      <c r="B1523">
        <v>46738770</v>
      </c>
      <c r="C1523" s="2" t="s">
        <v>2347</v>
      </c>
      <c r="D1523" s="2"/>
      <c r="E1523" s="2"/>
      <c r="F1523" t="s">
        <v>1805</v>
      </c>
      <c r="G1523">
        <v>93853449</v>
      </c>
      <c r="H1523">
        <v>93853449</v>
      </c>
      <c r="I1523">
        <v>92311908</v>
      </c>
      <c r="K1523" t="s">
        <v>1</v>
      </c>
      <c r="L1523">
        <v>13400191</v>
      </c>
      <c r="M1523" t="s">
        <v>2</v>
      </c>
      <c r="N1523" t="s">
        <v>3</v>
      </c>
      <c r="O1523" t="s">
        <v>4</v>
      </c>
      <c r="P1523" t="s">
        <v>5</v>
      </c>
      <c r="Q1523" s="3">
        <v>40878</v>
      </c>
      <c r="R1523" s="3">
        <v>44406</v>
      </c>
      <c r="S1523" s="2" t="s">
        <v>6</v>
      </c>
      <c r="T1523" s="4">
        <v>554906</v>
      </c>
      <c r="U1523">
        <v>554915</v>
      </c>
      <c r="W1523">
        <v>6155</v>
      </c>
      <c r="X1523">
        <v>640755</v>
      </c>
      <c r="Y1523" s="6" t="s">
        <v>242</v>
      </c>
      <c r="AA1523">
        <v>208.01499999999999</v>
      </c>
    </row>
    <row r="1524" spans="1:27" ht="68" x14ac:dyDescent="0.2">
      <c r="A1524" s="1">
        <v>641252</v>
      </c>
      <c r="B1524">
        <v>46718734</v>
      </c>
      <c r="C1524" s="2" t="s">
        <v>2348</v>
      </c>
      <c r="D1524" s="2"/>
      <c r="E1524" s="2"/>
      <c r="F1524">
        <v>0</v>
      </c>
      <c r="I1524">
        <v>98256779</v>
      </c>
      <c r="K1524" t="s">
        <v>1</v>
      </c>
      <c r="L1524">
        <v>1185638</v>
      </c>
      <c r="M1524" t="s">
        <v>2</v>
      </c>
      <c r="N1524" t="s">
        <v>3</v>
      </c>
      <c r="O1524" t="s">
        <v>4</v>
      </c>
      <c r="P1524" t="s">
        <v>5</v>
      </c>
      <c r="Q1524" s="3">
        <v>40877</v>
      </c>
      <c r="R1524" s="3">
        <v>44392</v>
      </c>
      <c r="S1524" s="2" t="s">
        <v>6</v>
      </c>
      <c r="T1524" s="4">
        <v>554909</v>
      </c>
      <c r="U1524">
        <v>640771</v>
      </c>
      <c r="W1524">
        <v>6154</v>
      </c>
      <c r="X1524">
        <v>640751</v>
      </c>
      <c r="Y1524" s="6" t="s">
        <v>26</v>
      </c>
      <c r="AA1524">
        <v>471.71800000000002</v>
      </c>
    </row>
    <row r="1525" spans="1:27" ht="68" x14ac:dyDescent="0.2">
      <c r="A1525" s="1">
        <v>641252</v>
      </c>
      <c r="B1525">
        <v>46670877</v>
      </c>
      <c r="C1525" s="2" t="s">
        <v>2349</v>
      </c>
      <c r="D1525" s="2"/>
      <c r="E1525" s="2"/>
      <c r="F1525" t="s">
        <v>2350</v>
      </c>
      <c r="G1525">
        <v>96228163</v>
      </c>
      <c r="H1525">
        <v>96228163</v>
      </c>
      <c r="I1525">
        <v>92871052</v>
      </c>
      <c r="K1525" t="s">
        <v>1</v>
      </c>
      <c r="L1525">
        <v>13786266</v>
      </c>
      <c r="M1525" t="s">
        <v>2</v>
      </c>
      <c r="N1525" t="s">
        <v>3</v>
      </c>
      <c r="O1525" t="s">
        <v>21</v>
      </c>
      <c r="P1525" t="s">
        <v>5</v>
      </c>
      <c r="Q1525" s="3">
        <v>40876</v>
      </c>
      <c r="R1525" s="3">
        <v>44557</v>
      </c>
      <c r="S1525" s="2" t="s">
        <v>6</v>
      </c>
      <c r="T1525" s="4">
        <v>554908</v>
      </c>
      <c r="U1525">
        <v>640708</v>
      </c>
      <c r="W1525">
        <v>6155</v>
      </c>
      <c r="X1525">
        <v>640750</v>
      </c>
      <c r="Y1525" s="6" t="s">
        <v>45</v>
      </c>
      <c r="AA1525">
        <v>506.74</v>
      </c>
    </row>
    <row r="1526" spans="1:27" ht="68" x14ac:dyDescent="0.2">
      <c r="A1526" s="1">
        <v>641252</v>
      </c>
      <c r="B1526">
        <v>46653521</v>
      </c>
      <c r="C1526" s="2" t="s">
        <v>2351</v>
      </c>
      <c r="D1526" s="2"/>
      <c r="E1526" s="2"/>
      <c r="F1526">
        <v>0</v>
      </c>
      <c r="G1526">
        <v>96589990</v>
      </c>
      <c r="H1526">
        <v>96589990</v>
      </c>
      <c r="I1526">
        <v>99843896</v>
      </c>
      <c r="K1526" t="s">
        <v>1</v>
      </c>
      <c r="L1526">
        <v>9825703</v>
      </c>
      <c r="M1526" t="s">
        <v>2</v>
      </c>
      <c r="N1526" t="s">
        <v>3</v>
      </c>
      <c r="O1526" t="s">
        <v>21</v>
      </c>
      <c r="P1526" t="s">
        <v>5</v>
      </c>
      <c r="Q1526" s="3">
        <v>40875</v>
      </c>
      <c r="R1526" s="3">
        <v>44556</v>
      </c>
      <c r="S1526" s="2" t="s">
        <v>6</v>
      </c>
      <c r="T1526" s="4">
        <v>554908</v>
      </c>
      <c r="U1526">
        <v>640765</v>
      </c>
      <c r="W1526">
        <v>6155</v>
      </c>
      <c r="X1526">
        <v>640752</v>
      </c>
      <c r="Y1526" s="6" t="s">
        <v>219</v>
      </c>
      <c r="AA1526">
        <v>529.78499999999997</v>
      </c>
    </row>
    <row r="1527" spans="1:27" ht="68" x14ac:dyDescent="0.2">
      <c r="A1527" s="1">
        <v>641252</v>
      </c>
      <c r="B1527">
        <v>46625422</v>
      </c>
      <c r="C1527" s="2" t="s">
        <v>2352</v>
      </c>
      <c r="D1527" s="2"/>
      <c r="E1527" s="2"/>
      <c r="F1527" t="s">
        <v>2353</v>
      </c>
      <c r="I1527">
        <v>99821908</v>
      </c>
      <c r="K1527" t="s">
        <v>1</v>
      </c>
      <c r="L1527">
        <v>7133362</v>
      </c>
      <c r="M1527" t="s">
        <v>2</v>
      </c>
      <c r="N1527" t="s">
        <v>3</v>
      </c>
      <c r="O1527" t="s">
        <v>4</v>
      </c>
      <c r="P1527" t="s">
        <v>5</v>
      </c>
      <c r="Q1527" s="3">
        <v>40874</v>
      </c>
      <c r="R1527" s="3">
        <v>44311</v>
      </c>
      <c r="S1527" s="2" t="s">
        <v>6</v>
      </c>
      <c r="T1527" s="4">
        <v>554906</v>
      </c>
      <c r="U1527">
        <v>640788</v>
      </c>
      <c r="W1527">
        <v>6154</v>
      </c>
      <c r="X1527">
        <v>640751</v>
      </c>
      <c r="Y1527" s="6" t="s">
        <v>42</v>
      </c>
      <c r="AA1527">
        <v>397.27499999999998</v>
      </c>
    </row>
    <row r="1528" spans="1:27" ht="68" x14ac:dyDescent="0.2">
      <c r="A1528" s="1">
        <v>641252</v>
      </c>
      <c r="B1528">
        <v>46574750</v>
      </c>
      <c r="C1528" s="2" t="s">
        <v>2354</v>
      </c>
      <c r="D1528" s="2"/>
      <c r="E1528" s="2"/>
      <c r="F1528" t="s">
        <v>2355</v>
      </c>
      <c r="I1528">
        <v>98253245</v>
      </c>
      <c r="K1528" t="s">
        <v>1</v>
      </c>
      <c r="L1528">
        <v>741596</v>
      </c>
      <c r="M1528" t="s">
        <v>2</v>
      </c>
      <c r="N1528" t="s">
        <v>3</v>
      </c>
      <c r="O1528" t="s">
        <v>4</v>
      </c>
      <c r="P1528" t="s">
        <v>5</v>
      </c>
      <c r="Q1528" s="3">
        <v>40871</v>
      </c>
      <c r="R1528" s="3">
        <v>44311</v>
      </c>
      <c r="S1528" s="2" t="s">
        <v>6</v>
      </c>
      <c r="T1528" s="4">
        <v>554906</v>
      </c>
      <c r="U1528">
        <v>640787</v>
      </c>
      <c r="W1528">
        <v>6154</v>
      </c>
      <c r="X1528">
        <v>640753</v>
      </c>
      <c r="Y1528" s="6" t="s">
        <v>22</v>
      </c>
      <c r="AA1528">
        <v>105.125</v>
      </c>
    </row>
    <row r="1529" spans="1:27" ht="68" x14ac:dyDescent="0.2">
      <c r="A1529" s="1">
        <v>641252</v>
      </c>
      <c r="B1529">
        <v>46384510</v>
      </c>
      <c r="C1529" s="2" t="s">
        <v>2356</v>
      </c>
      <c r="D1529" s="2"/>
      <c r="E1529" s="2"/>
      <c r="F1529" t="s">
        <v>2357</v>
      </c>
      <c r="G1529">
        <v>97771794</v>
      </c>
      <c r="H1529">
        <v>97771794</v>
      </c>
      <c r="I1529">
        <v>92198405</v>
      </c>
      <c r="K1529" t="s">
        <v>1</v>
      </c>
      <c r="L1529">
        <v>10170868</v>
      </c>
      <c r="M1529" t="s">
        <v>2</v>
      </c>
      <c r="N1529" t="s">
        <v>3</v>
      </c>
      <c r="O1529" t="s">
        <v>21</v>
      </c>
      <c r="P1529" t="s">
        <v>5</v>
      </c>
      <c r="Q1529" s="3">
        <v>40863</v>
      </c>
      <c r="R1529" s="3">
        <v>44252</v>
      </c>
      <c r="S1529" s="2" t="s">
        <v>6</v>
      </c>
      <c r="T1529" s="4">
        <v>554906</v>
      </c>
      <c r="U1529">
        <v>640791</v>
      </c>
      <c r="W1529">
        <v>6155</v>
      </c>
      <c r="X1529">
        <v>640750</v>
      </c>
      <c r="Y1529" s="6" t="s">
        <v>231</v>
      </c>
      <c r="AA1529">
        <v>36.061999999999998</v>
      </c>
    </row>
    <row r="1530" spans="1:27" ht="68" x14ac:dyDescent="0.2">
      <c r="A1530" s="1">
        <v>641252</v>
      </c>
      <c r="B1530">
        <v>46382525</v>
      </c>
      <c r="C1530" s="2" t="s">
        <v>2358</v>
      </c>
      <c r="D1530" s="2"/>
      <c r="E1530" s="2"/>
      <c r="F1530">
        <v>0</v>
      </c>
      <c r="I1530">
        <v>92837375</v>
      </c>
      <c r="K1530" t="s">
        <v>1</v>
      </c>
      <c r="L1530">
        <v>10477048</v>
      </c>
      <c r="M1530" t="s">
        <v>2</v>
      </c>
      <c r="N1530" t="s">
        <v>3</v>
      </c>
      <c r="O1530" t="s">
        <v>21</v>
      </c>
      <c r="P1530" t="s">
        <v>5</v>
      </c>
      <c r="Q1530" s="3">
        <v>40863</v>
      </c>
      <c r="R1530" s="3">
        <v>44311</v>
      </c>
      <c r="S1530" s="2" t="s">
        <v>6</v>
      </c>
      <c r="T1530" s="4">
        <v>554908</v>
      </c>
      <c r="U1530">
        <v>640762</v>
      </c>
      <c r="W1530">
        <v>6154</v>
      </c>
      <c r="X1530">
        <v>640751</v>
      </c>
      <c r="Y1530" s="6" t="s">
        <v>284</v>
      </c>
      <c r="AA1530">
        <v>327.39100000000002</v>
      </c>
    </row>
    <row r="1531" spans="1:27" ht="68" x14ac:dyDescent="0.2">
      <c r="A1531" s="1">
        <v>641252</v>
      </c>
      <c r="B1531">
        <v>46322164</v>
      </c>
      <c r="C1531" s="2" t="s">
        <v>2359</v>
      </c>
      <c r="D1531" s="2"/>
      <c r="E1531" s="2"/>
      <c r="F1531" t="s">
        <v>2360</v>
      </c>
      <c r="G1531">
        <v>92359229</v>
      </c>
      <c r="H1531">
        <v>92359229</v>
      </c>
      <c r="I1531">
        <v>93229356</v>
      </c>
      <c r="K1531" t="s">
        <v>1</v>
      </c>
      <c r="L1531">
        <v>1840333</v>
      </c>
      <c r="M1531" t="s">
        <v>2</v>
      </c>
      <c r="N1531" t="s">
        <v>3</v>
      </c>
      <c r="O1531" t="s">
        <v>21</v>
      </c>
      <c r="P1531" t="s">
        <v>5</v>
      </c>
      <c r="Q1531" s="3">
        <v>40861</v>
      </c>
      <c r="R1531" s="3">
        <v>44252</v>
      </c>
      <c r="S1531" s="2" t="s">
        <v>6</v>
      </c>
      <c r="T1531" s="4">
        <v>554908</v>
      </c>
      <c r="U1531">
        <v>554961</v>
      </c>
      <c r="W1531">
        <v>6155</v>
      </c>
      <c r="X1531">
        <v>640752</v>
      </c>
      <c r="Y1531" s="6" t="s">
        <v>1185</v>
      </c>
      <c r="AA1531">
        <v>106.73</v>
      </c>
    </row>
    <row r="1532" spans="1:27" ht="68" x14ac:dyDescent="0.2">
      <c r="A1532" s="1">
        <v>641252</v>
      </c>
      <c r="B1532">
        <v>46280741</v>
      </c>
      <c r="C1532" s="2" t="s">
        <v>2361</v>
      </c>
      <c r="D1532" s="2"/>
      <c r="E1532" s="2"/>
      <c r="F1532">
        <v>0</v>
      </c>
      <c r="G1532">
        <v>98141965</v>
      </c>
      <c r="H1532">
        <v>98141965</v>
      </c>
      <c r="I1532">
        <v>93274417</v>
      </c>
      <c r="K1532" t="s">
        <v>1</v>
      </c>
      <c r="L1532">
        <v>3781556</v>
      </c>
      <c r="M1532" t="s">
        <v>2</v>
      </c>
      <c r="N1532" t="s">
        <v>3</v>
      </c>
      <c r="O1532" t="s">
        <v>4</v>
      </c>
      <c r="P1532" t="s">
        <v>5</v>
      </c>
      <c r="Q1532" s="3">
        <v>40859</v>
      </c>
      <c r="R1532" s="3">
        <v>44098</v>
      </c>
      <c r="S1532" s="2" t="s">
        <v>6</v>
      </c>
      <c r="T1532" s="4">
        <v>554907</v>
      </c>
      <c r="U1532">
        <v>640786</v>
      </c>
      <c r="V1532">
        <v>14.8</v>
      </c>
      <c r="W1532">
        <v>6156</v>
      </c>
      <c r="X1532">
        <v>6162</v>
      </c>
      <c r="Y1532" s="6" t="s">
        <v>103</v>
      </c>
      <c r="AA1532">
        <v>14.814</v>
      </c>
    </row>
    <row r="1533" spans="1:27" ht="68" x14ac:dyDescent="0.2">
      <c r="A1533" s="1">
        <v>641252</v>
      </c>
      <c r="B1533">
        <v>46136836</v>
      </c>
      <c r="C1533" s="2" t="s">
        <v>2362</v>
      </c>
      <c r="D1533" s="2"/>
      <c r="E1533" s="2"/>
      <c r="F1533">
        <v>0</v>
      </c>
      <c r="I1533">
        <v>92626509</v>
      </c>
      <c r="K1533" t="s">
        <v>1</v>
      </c>
      <c r="L1533">
        <v>18660765</v>
      </c>
      <c r="M1533" t="s">
        <v>2</v>
      </c>
      <c r="N1533" t="s">
        <v>3</v>
      </c>
      <c r="O1533" t="s">
        <v>21</v>
      </c>
      <c r="P1533" t="s">
        <v>5</v>
      </c>
      <c r="Q1533" s="3">
        <v>40852</v>
      </c>
      <c r="R1533" s="3">
        <v>43949</v>
      </c>
      <c r="S1533" s="2" t="s">
        <v>6</v>
      </c>
      <c r="T1533" s="4">
        <v>554908</v>
      </c>
      <c r="U1533">
        <v>640762</v>
      </c>
      <c r="W1533">
        <v>6154</v>
      </c>
      <c r="X1533">
        <v>640751</v>
      </c>
      <c r="Y1533" s="6" t="s">
        <v>284</v>
      </c>
      <c r="AA1533">
        <v>430.79500000000002</v>
      </c>
    </row>
    <row r="1534" spans="1:27" ht="68" x14ac:dyDescent="0.2">
      <c r="A1534" s="1">
        <v>641252</v>
      </c>
      <c r="B1534">
        <v>46072561</v>
      </c>
      <c r="C1534" s="2" t="s">
        <v>2363</v>
      </c>
      <c r="D1534" s="2"/>
      <c r="E1534" s="2"/>
      <c r="F1534">
        <v>0</v>
      </c>
      <c r="I1534">
        <v>92647423</v>
      </c>
      <c r="K1534" t="s">
        <v>1</v>
      </c>
      <c r="L1534">
        <v>20652781</v>
      </c>
      <c r="M1534" t="s">
        <v>2</v>
      </c>
      <c r="N1534" t="s">
        <v>3</v>
      </c>
      <c r="O1534" t="s">
        <v>4</v>
      </c>
      <c r="P1534" t="s">
        <v>5</v>
      </c>
      <c r="Q1534" s="3">
        <v>40850</v>
      </c>
      <c r="R1534" s="3">
        <v>44497</v>
      </c>
      <c r="S1534" s="2" t="s">
        <v>6</v>
      </c>
      <c r="T1534" s="4">
        <v>554906</v>
      </c>
      <c r="U1534">
        <v>640790</v>
      </c>
      <c r="W1534">
        <v>6155</v>
      </c>
      <c r="X1534">
        <v>640750</v>
      </c>
      <c r="Y1534" s="6" t="s">
        <v>7</v>
      </c>
      <c r="AA1534">
        <v>146.47499999999999</v>
      </c>
    </row>
    <row r="1535" spans="1:27" ht="68" x14ac:dyDescent="0.2">
      <c r="A1535" s="1">
        <v>641252</v>
      </c>
      <c r="B1535">
        <v>46032113</v>
      </c>
      <c r="C1535" s="2" t="s">
        <v>2364</v>
      </c>
      <c r="D1535" s="2"/>
      <c r="E1535" s="2"/>
      <c r="F1535" t="s">
        <v>115</v>
      </c>
      <c r="G1535">
        <v>99458020</v>
      </c>
      <c r="H1535">
        <v>99458020</v>
      </c>
      <c r="I1535">
        <v>25558020</v>
      </c>
      <c r="K1535" t="s">
        <v>1</v>
      </c>
      <c r="L1535">
        <v>1435382</v>
      </c>
      <c r="M1535" t="s">
        <v>2</v>
      </c>
      <c r="N1535" t="s">
        <v>3</v>
      </c>
      <c r="O1535" t="s">
        <v>10</v>
      </c>
      <c r="P1535" t="s">
        <v>11</v>
      </c>
      <c r="Q1535" s="3">
        <v>40850</v>
      </c>
      <c r="R1535" s="3">
        <v>44377</v>
      </c>
      <c r="S1535" s="2" t="s">
        <v>6</v>
      </c>
      <c r="T1535" s="4">
        <v>554909</v>
      </c>
      <c r="U1535">
        <v>640768</v>
      </c>
      <c r="W1535">
        <v>6155</v>
      </c>
      <c r="X1535">
        <v>640750</v>
      </c>
      <c r="Y1535" s="6" t="s">
        <v>33</v>
      </c>
      <c r="AA1535">
        <v>58.893999999999998</v>
      </c>
    </row>
    <row r="1536" spans="1:27" ht="68" x14ac:dyDescent="0.2">
      <c r="A1536" s="1">
        <v>641252</v>
      </c>
      <c r="B1536">
        <v>45989000</v>
      </c>
      <c r="C1536" s="2" t="s">
        <v>2365</v>
      </c>
      <c r="D1536" s="2"/>
      <c r="E1536" s="2"/>
      <c r="F1536">
        <v>0</v>
      </c>
      <c r="G1536">
        <v>96689879</v>
      </c>
      <c r="H1536">
        <v>96689879</v>
      </c>
      <c r="I1536">
        <v>98922154</v>
      </c>
      <c r="K1536" t="s">
        <v>1</v>
      </c>
      <c r="L1536">
        <v>18648753</v>
      </c>
      <c r="M1536" t="s">
        <v>2</v>
      </c>
      <c r="N1536" t="s">
        <v>3</v>
      </c>
      <c r="O1536" t="s">
        <v>21</v>
      </c>
      <c r="P1536" t="s">
        <v>5</v>
      </c>
      <c r="Q1536" s="3">
        <v>40847</v>
      </c>
      <c r="R1536" s="3">
        <v>43920</v>
      </c>
      <c r="S1536" s="2" t="s">
        <v>6</v>
      </c>
      <c r="T1536" s="4">
        <v>554906</v>
      </c>
      <c r="U1536">
        <v>640790</v>
      </c>
      <c r="W1536">
        <v>6155</v>
      </c>
      <c r="X1536">
        <v>6158</v>
      </c>
      <c r="Y1536" s="6" t="s">
        <v>7</v>
      </c>
      <c r="AA1536">
        <v>116.13500000000001</v>
      </c>
    </row>
    <row r="1537" spans="1:27" ht="68" x14ac:dyDescent="0.2">
      <c r="A1537" s="1">
        <v>641252</v>
      </c>
      <c r="B1537">
        <v>45881509</v>
      </c>
      <c r="C1537" s="2" t="s">
        <v>2366</v>
      </c>
      <c r="D1537" s="2"/>
      <c r="E1537" s="2"/>
      <c r="F1537" t="s">
        <v>2367</v>
      </c>
      <c r="G1537">
        <v>98222829</v>
      </c>
      <c r="H1537">
        <v>98222829</v>
      </c>
      <c r="I1537">
        <v>99528835</v>
      </c>
      <c r="K1537" t="s">
        <v>1</v>
      </c>
      <c r="L1537">
        <v>6210853</v>
      </c>
      <c r="M1537" t="s">
        <v>2</v>
      </c>
      <c r="N1537" t="s">
        <v>3</v>
      </c>
      <c r="O1537" t="s">
        <v>21</v>
      </c>
      <c r="P1537" t="s">
        <v>5</v>
      </c>
      <c r="Q1537" s="3">
        <v>40844</v>
      </c>
      <c r="R1537" s="3">
        <v>44393</v>
      </c>
      <c r="S1537" s="2" t="s">
        <v>6</v>
      </c>
      <c r="T1537" s="4">
        <v>554906</v>
      </c>
      <c r="U1537">
        <v>554915</v>
      </c>
      <c r="W1537">
        <v>6155</v>
      </c>
      <c r="X1537">
        <v>640756</v>
      </c>
      <c r="Y1537" s="6" t="s">
        <v>242</v>
      </c>
      <c r="AA1537">
        <v>214.32300000000001</v>
      </c>
    </row>
    <row r="1538" spans="1:27" ht="68" x14ac:dyDescent="0.2">
      <c r="A1538" s="1">
        <v>641252</v>
      </c>
      <c r="B1538">
        <v>45855821</v>
      </c>
      <c r="C1538" s="2" t="s">
        <v>2368</v>
      </c>
      <c r="D1538" s="2"/>
      <c r="E1538" s="2"/>
      <c r="F1538" t="s">
        <v>2369</v>
      </c>
      <c r="G1538">
        <v>99313745</v>
      </c>
      <c r="H1538">
        <v>99313745</v>
      </c>
      <c r="I1538">
        <v>24536602</v>
      </c>
      <c r="K1538" t="s">
        <v>1</v>
      </c>
      <c r="L1538">
        <v>602618</v>
      </c>
      <c r="M1538" t="s">
        <v>2</v>
      </c>
      <c r="N1538" t="s">
        <v>3</v>
      </c>
      <c r="O1538" t="s">
        <v>10</v>
      </c>
      <c r="P1538" t="s">
        <v>11</v>
      </c>
      <c r="Q1538" s="3">
        <v>40843</v>
      </c>
      <c r="R1538" s="3">
        <v>41027</v>
      </c>
      <c r="S1538" s="2" t="s">
        <v>6</v>
      </c>
      <c r="T1538" s="4">
        <v>554907</v>
      </c>
      <c r="U1538">
        <v>640780</v>
      </c>
      <c r="W1538">
        <v>6155</v>
      </c>
      <c r="X1538">
        <v>640756</v>
      </c>
      <c r="Y1538" s="6" t="s">
        <v>56</v>
      </c>
      <c r="AA1538">
        <v>99.578000000000003</v>
      </c>
    </row>
    <row r="1539" spans="1:27" ht="68" x14ac:dyDescent="0.2">
      <c r="A1539" s="1">
        <v>641252</v>
      </c>
      <c r="B1539">
        <v>45826160</v>
      </c>
      <c r="C1539" s="2" t="s">
        <v>2370</v>
      </c>
      <c r="D1539" s="2"/>
      <c r="E1539" s="2"/>
      <c r="F1539">
        <v>0</v>
      </c>
      <c r="G1539">
        <v>92564192</v>
      </c>
      <c r="H1539">
        <v>92564192</v>
      </c>
      <c r="I1539">
        <v>92137970</v>
      </c>
      <c r="K1539" t="s">
        <v>1</v>
      </c>
      <c r="L1539">
        <v>12698674</v>
      </c>
      <c r="M1539" t="s">
        <v>2</v>
      </c>
      <c r="N1539" t="s">
        <v>3</v>
      </c>
      <c r="O1539" t="s">
        <v>4</v>
      </c>
      <c r="P1539" t="s">
        <v>5</v>
      </c>
      <c r="Q1539" s="3">
        <v>40842</v>
      </c>
      <c r="R1539" s="3">
        <v>44311</v>
      </c>
      <c r="S1539" s="2" t="s">
        <v>6</v>
      </c>
      <c r="T1539" s="4">
        <v>554906</v>
      </c>
      <c r="U1539">
        <v>554915</v>
      </c>
      <c r="W1539">
        <v>6155</v>
      </c>
      <c r="X1539">
        <v>640756</v>
      </c>
      <c r="Y1539" s="6" t="s">
        <v>242</v>
      </c>
      <c r="AA1539">
        <v>44.94</v>
      </c>
    </row>
    <row r="1540" spans="1:27" ht="68" x14ac:dyDescent="0.2">
      <c r="A1540" s="1">
        <v>641252</v>
      </c>
      <c r="B1540">
        <v>45806100</v>
      </c>
      <c r="C1540" s="2" t="s">
        <v>2371</v>
      </c>
      <c r="D1540" s="2"/>
      <c r="E1540" s="2"/>
      <c r="F1540">
        <v>0</v>
      </c>
      <c r="G1540">
        <v>99330226</v>
      </c>
      <c r="H1540">
        <v>99330226</v>
      </c>
      <c r="I1540">
        <v>26782223</v>
      </c>
      <c r="K1540" t="s">
        <v>1</v>
      </c>
      <c r="L1540">
        <v>743342</v>
      </c>
      <c r="M1540" t="s">
        <v>2</v>
      </c>
      <c r="N1540" t="s">
        <v>3</v>
      </c>
      <c r="O1540" t="s">
        <v>10</v>
      </c>
      <c r="P1540" t="s">
        <v>11</v>
      </c>
      <c r="Q1540" s="3">
        <v>41980</v>
      </c>
      <c r="R1540" s="3">
        <v>44252</v>
      </c>
      <c r="S1540" s="2" t="s">
        <v>6</v>
      </c>
      <c r="T1540" s="4">
        <v>554907</v>
      </c>
      <c r="U1540">
        <v>640784</v>
      </c>
      <c r="W1540">
        <v>6155</v>
      </c>
      <c r="X1540">
        <v>640757</v>
      </c>
      <c r="Y1540" s="6" t="s">
        <v>72</v>
      </c>
      <c r="AA1540">
        <v>16.516999999999999</v>
      </c>
    </row>
    <row r="1541" spans="1:27" ht="68" x14ac:dyDescent="0.2">
      <c r="A1541" s="1">
        <v>641252</v>
      </c>
      <c r="B1541">
        <v>45682318</v>
      </c>
      <c r="C1541" s="2" t="s">
        <v>2372</v>
      </c>
      <c r="D1541" s="2"/>
      <c r="E1541" s="2"/>
      <c r="F1541" t="s">
        <v>2373</v>
      </c>
      <c r="G1541">
        <v>99318031</v>
      </c>
      <c r="H1541">
        <v>99318031</v>
      </c>
      <c r="I1541">
        <v>93272439</v>
      </c>
      <c r="K1541" t="s">
        <v>1</v>
      </c>
      <c r="L1541">
        <v>1593624</v>
      </c>
      <c r="M1541" t="s">
        <v>2</v>
      </c>
      <c r="N1541" t="s">
        <v>3</v>
      </c>
      <c r="O1541" t="s">
        <v>4</v>
      </c>
      <c r="P1541" t="s">
        <v>5</v>
      </c>
      <c r="Q1541" s="3">
        <v>40836</v>
      </c>
      <c r="R1541" s="3">
        <v>43250</v>
      </c>
      <c r="S1541" s="2" t="s">
        <v>6</v>
      </c>
      <c r="T1541" s="4">
        <v>554906</v>
      </c>
      <c r="U1541">
        <v>640792</v>
      </c>
      <c r="W1541">
        <v>6155</v>
      </c>
      <c r="X1541">
        <v>640757</v>
      </c>
      <c r="Y1541" s="6" t="s">
        <v>421</v>
      </c>
      <c r="AA1541">
        <v>29.295000000000002</v>
      </c>
    </row>
    <row r="1542" spans="1:27" ht="68" x14ac:dyDescent="0.2">
      <c r="A1542" s="1">
        <v>641252</v>
      </c>
      <c r="B1542">
        <v>45647902</v>
      </c>
      <c r="C1542" s="2" t="s">
        <v>2374</v>
      </c>
      <c r="D1542" s="2"/>
      <c r="E1542" s="2"/>
      <c r="F1542" t="s">
        <v>2375</v>
      </c>
      <c r="G1542">
        <v>98003375</v>
      </c>
      <c r="H1542">
        <v>98003375</v>
      </c>
      <c r="I1542">
        <v>24498738</v>
      </c>
      <c r="K1542" t="s">
        <v>1</v>
      </c>
      <c r="L1542">
        <v>9923621</v>
      </c>
      <c r="M1542" t="s">
        <v>2</v>
      </c>
      <c r="N1542" t="s">
        <v>3</v>
      </c>
      <c r="O1542" t="s">
        <v>10</v>
      </c>
      <c r="P1542" t="s">
        <v>11</v>
      </c>
      <c r="Q1542" s="3">
        <v>40887</v>
      </c>
      <c r="R1542" s="3">
        <v>42898</v>
      </c>
      <c r="S1542" s="2" t="s">
        <v>6</v>
      </c>
      <c r="T1542" s="4">
        <v>554909</v>
      </c>
      <c r="U1542">
        <v>640774</v>
      </c>
      <c r="W1542">
        <v>6155</v>
      </c>
      <c r="X1542">
        <v>6163</v>
      </c>
      <c r="Y1542" s="6" t="s">
        <v>178</v>
      </c>
      <c r="AA1542">
        <v>101.94</v>
      </c>
    </row>
    <row r="1543" spans="1:27" ht="68" x14ac:dyDescent="0.2">
      <c r="A1543" s="1">
        <v>641252</v>
      </c>
      <c r="B1543">
        <v>45624239</v>
      </c>
      <c r="C1543" s="2" t="s">
        <v>2376</v>
      </c>
      <c r="D1543" s="2"/>
      <c r="E1543" s="2"/>
      <c r="F1543">
        <v>0</v>
      </c>
      <c r="G1543">
        <v>99725990</v>
      </c>
      <c r="H1543">
        <v>99725990</v>
      </c>
      <c r="I1543">
        <v>24796990</v>
      </c>
      <c r="K1543" t="s">
        <v>187</v>
      </c>
      <c r="L1543">
        <v>61437401</v>
      </c>
      <c r="M1543" t="s">
        <v>2</v>
      </c>
      <c r="N1543" t="s">
        <v>3</v>
      </c>
      <c r="O1543" t="s">
        <v>10</v>
      </c>
      <c r="P1543" t="s">
        <v>11</v>
      </c>
      <c r="Q1543" s="3">
        <v>40834</v>
      </c>
      <c r="R1543" s="3">
        <v>44497</v>
      </c>
      <c r="S1543" s="2" t="s">
        <v>6</v>
      </c>
      <c r="T1543" s="4">
        <v>554909</v>
      </c>
      <c r="U1543">
        <v>640769</v>
      </c>
      <c r="W1543">
        <v>6155</v>
      </c>
      <c r="X1543">
        <v>640755</v>
      </c>
      <c r="Y1543" s="6" t="s">
        <v>53</v>
      </c>
      <c r="AA1543">
        <v>74.588999999999999</v>
      </c>
    </row>
    <row r="1544" spans="1:27" ht="68" x14ac:dyDescent="0.2">
      <c r="A1544" s="1">
        <v>641252</v>
      </c>
      <c r="B1544">
        <v>45579623</v>
      </c>
      <c r="C1544" s="2" t="s">
        <v>2377</v>
      </c>
      <c r="D1544" s="2"/>
      <c r="E1544" s="2"/>
      <c r="F1544">
        <v>0</v>
      </c>
      <c r="I1544">
        <v>99275507</v>
      </c>
      <c r="K1544" t="s">
        <v>1</v>
      </c>
      <c r="L1544">
        <v>16405024</v>
      </c>
      <c r="M1544" t="s">
        <v>2</v>
      </c>
      <c r="N1544" t="s">
        <v>3</v>
      </c>
      <c r="O1544" t="s">
        <v>4</v>
      </c>
      <c r="P1544" t="s">
        <v>5</v>
      </c>
      <c r="Q1544" s="3">
        <v>40832</v>
      </c>
      <c r="R1544" s="3">
        <v>44376</v>
      </c>
      <c r="S1544" s="2" t="s">
        <v>6</v>
      </c>
      <c r="T1544" s="4">
        <v>554908</v>
      </c>
      <c r="U1544">
        <v>640708</v>
      </c>
      <c r="W1544">
        <v>6154</v>
      </c>
      <c r="X1544">
        <v>640753</v>
      </c>
      <c r="Y1544" s="6" t="s">
        <v>45</v>
      </c>
      <c r="AA1544">
        <v>41.29</v>
      </c>
    </row>
    <row r="1545" spans="1:27" ht="68" x14ac:dyDescent="0.2">
      <c r="A1545" s="1">
        <v>641252</v>
      </c>
      <c r="B1545">
        <v>45508537</v>
      </c>
      <c r="C1545" s="2" t="s">
        <v>2378</v>
      </c>
      <c r="D1545" s="2"/>
      <c r="E1545" s="2"/>
      <c r="F1545">
        <v>0</v>
      </c>
      <c r="G1545">
        <v>94540264</v>
      </c>
      <c r="H1545">
        <v>94540264</v>
      </c>
      <c r="I1545">
        <v>92073293</v>
      </c>
      <c r="K1545" t="s">
        <v>1</v>
      </c>
      <c r="L1545">
        <v>12792766</v>
      </c>
      <c r="M1545" t="s">
        <v>2</v>
      </c>
      <c r="N1545" t="s">
        <v>3</v>
      </c>
      <c r="O1545" t="s">
        <v>4</v>
      </c>
      <c r="P1545" t="s">
        <v>5</v>
      </c>
      <c r="Q1545" s="3">
        <v>40831</v>
      </c>
      <c r="R1545" s="3">
        <v>44465</v>
      </c>
      <c r="S1545" s="2" t="s">
        <v>6</v>
      </c>
      <c r="T1545" s="4">
        <v>554906</v>
      </c>
      <c r="U1545">
        <v>554915</v>
      </c>
      <c r="W1545">
        <v>6155</v>
      </c>
      <c r="X1545">
        <v>640750</v>
      </c>
      <c r="Y1545" s="6" t="s">
        <v>242</v>
      </c>
      <c r="AA1545">
        <v>47.9</v>
      </c>
    </row>
    <row r="1546" spans="1:27" ht="68" x14ac:dyDescent="0.2">
      <c r="A1546" s="1">
        <v>641252</v>
      </c>
      <c r="B1546">
        <v>45456689</v>
      </c>
      <c r="C1546" s="2" t="s">
        <v>2379</v>
      </c>
      <c r="D1546" s="2"/>
      <c r="E1546" s="2"/>
      <c r="F1546">
        <v>0</v>
      </c>
      <c r="I1546">
        <v>24824203</v>
      </c>
      <c r="K1546" t="s">
        <v>187</v>
      </c>
      <c r="L1546">
        <v>86774608</v>
      </c>
      <c r="M1546" t="s">
        <v>2</v>
      </c>
      <c r="N1546" t="s">
        <v>3</v>
      </c>
      <c r="O1546" t="s">
        <v>10</v>
      </c>
      <c r="P1546" t="s">
        <v>11</v>
      </c>
      <c r="Q1546" s="3">
        <v>40828</v>
      </c>
      <c r="R1546" s="3">
        <v>42653</v>
      </c>
      <c r="S1546" s="2" t="s">
        <v>6</v>
      </c>
      <c r="T1546" s="4">
        <v>554909</v>
      </c>
      <c r="U1546">
        <v>640768</v>
      </c>
      <c r="W1546">
        <v>6154</v>
      </c>
      <c r="X1546">
        <v>640753</v>
      </c>
      <c r="Y1546" s="6" t="s">
        <v>28</v>
      </c>
      <c r="AA1546">
        <v>16.024999999999999</v>
      </c>
    </row>
    <row r="1547" spans="1:27" ht="68" x14ac:dyDescent="0.2">
      <c r="A1547" s="1">
        <v>641252</v>
      </c>
      <c r="B1547">
        <v>45419140</v>
      </c>
      <c r="C1547" s="2" t="s">
        <v>2380</v>
      </c>
      <c r="D1547" s="2"/>
      <c r="E1547" s="2"/>
      <c r="F1547" t="s">
        <v>2381</v>
      </c>
      <c r="G1547">
        <v>92529985</v>
      </c>
      <c r="H1547">
        <v>92529985</v>
      </c>
      <c r="I1547">
        <v>25541992</v>
      </c>
      <c r="K1547" t="s">
        <v>1</v>
      </c>
      <c r="L1547">
        <v>4393098</v>
      </c>
      <c r="M1547" t="s">
        <v>2</v>
      </c>
      <c r="N1547" t="s">
        <v>3</v>
      </c>
      <c r="O1547" t="s">
        <v>10</v>
      </c>
      <c r="P1547" t="s">
        <v>11</v>
      </c>
      <c r="Q1547" s="3">
        <v>40827</v>
      </c>
      <c r="R1547" s="3">
        <v>44522</v>
      </c>
      <c r="S1547" s="2" t="s">
        <v>6</v>
      </c>
      <c r="T1547" s="4">
        <v>554909</v>
      </c>
      <c r="U1547">
        <v>640770</v>
      </c>
      <c r="W1547">
        <v>6154</v>
      </c>
      <c r="X1547">
        <v>640751</v>
      </c>
      <c r="Y1547" s="6" t="s">
        <v>169</v>
      </c>
      <c r="AA1547">
        <v>124.999</v>
      </c>
    </row>
    <row r="1548" spans="1:27" ht="68" x14ac:dyDescent="0.2">
      <c r="A1548" s="1">
        <v>641252</v>
      </c>
      <c r="B1548">
        <v>45405189</v>
      </c>
      <c r="C1548" s="2" t="s">
        <v>2382</v>
      </c>
      <c r="D1548" s="2"/>
      <c r="E1548" s="2"/>
      <c r="F1548">
        <v>0</v>
      </c>
      <c r="I1548">
        <v>98824850</v>
      </c>
      <c r="K1548" t="s">
        <v>1</v>
      </c>
      <c r="L1548">
        <v>13268576</v>
      </c>
      <c r="M1548" t="s">
        <v>2</v>
      </c>
      <c r="N1548" t="s">
        <v>3</v>
      </c>
      <c r="O1548" t="s">
        <v>4</v>
      </c>
      <c r="P1548" t="s">
        <v>5</v>
      </c>
      <c r="Q1548" s="3">
        <v>40826</v>
      </c>
      <c r="R1548" s="3">
        <v>44433</v>
      </c>
      <c r="S1548" s="2" t="s">
        <v>6</v>
      </c>
      <c r="T1548" s="4">
        <v>4906</v>
      </c>
      <c r="U1548" s="8">
        <v>554958</v>
      </c>
      <c r="W1548">
        <v>6155</v>
      </c>
      <c r="X1548">
        <v>719415</v>
      </c>
      <c r="Y1548" s="8" t="s">
        <v>61</v>
      </c>
      <c r="AA1548">
        <v>0</v>
      </c>
    </row>
    <row r="1549" spans="1:27" ht="68" x14ac:dyDescent="0.2">
      <c r="A1549" s="1">
        <v>641252</v>
      </c>
      <c r="B1549">
        <v>45344851</v>
      </c>
      <c r="C1549" s="2" t="s">
        <v>2383</v>
      </c>
      <c r="D1549" s="2"/>
      <c r="E1549" s="2"/>
      <c r="F1549" t="s">
        <v>2384</v>
      </c>
      <c r="G1549">
        <v>96351999</v>
      </c>
      <c r="H1549">
        <v>96351999</v>
      </c>
      <c r="I1549">
        <v>25359585</v>
      </c>
      <c r="K1549" t="s">
        <v>1</v>
      </c>
      <c r="L1549">
        <v>6373726</v>
      </c>
      <c r="M1549" t="s">
        <v>2</v>
      </c>
      <c r="N1549" t="s">
        <v>3</v>
      </c>
      <c r="O1549" t="s">
        <v>10</v>
      </c>
      <c r="P1549" t="s">
        <v>11</v>
      </c>
      <c r="Q1549" s="3">
        <v>40825</v>
      </c>
      <c r="R1549" s="3">
        <v>44432</v>
      </c>
      <c r="S1549" s="2" t="s">
        <v>6</v>
      </c>
      <c r="T1549" s="4">
        <v>554909</v>
      </c>
      <c r="U1549">
        <v>640768</v>
      </c>
      <c r="W1549">
        <v>6156</v>
      </c>
      <c r="X1549">
        <v>6162</v>
      </c>
      <c r="Y1549" s="6" t="s">
        <v>48</v>
      </c>
      <c r="AA1549">
        <v>12.433999999999999</v>
      </c>
    </row>
    <row r="1550" spans="1:27" ht="85" x14ac:dyDescent="0.2">
      <c r="A1550" s="1">
        <v>641252</v>
      </c>
      <c r="B1550">
        <v>45277485</v>
      </c>
      <c r="C1550" s="2" t="s">
        <v>2385</v>
      </c>
      <c r="D1550" s="2"/>
      <c r="E1550" s="2"/>
      <c r="F1550" t="s">
        <v>2386</v>
      </c>
      <c r="G1550">
        <v>99880829</v>
      </c>
      <c r="H1550">
        <v>99880829</v>
      </c>
      <c r="I1550">
        <v>25420474</v>
      </c>
      <c r="K1550" t="s">
        <v>1</v>
      </c>
      <c r="L1550">
        <v>396439</v>
      </c>
      <c r="M1550" t="s">
        <v>2</v>
      </c>
      <c r="N1550" t="s">
        <v>3</v>
      </c>
      <c r="O1550" t="s">
        <v>10</v>
      </c>
      <c r="P1550" t="s">
        <v>11</v>
      </c>
      <c r="Q1550" s="3">
        <v>40822</v>
      </c>
      <c r="R1550" s="3">
        <v>43949</v>
      </c>
      <c r="S1550" s="2" t="s">
        <v>6</v>
      </c>
      <c r="T1550" s="4">
        <v>554909</v>
      </c>
      <c r="U1550">
        <v>640774</v>
      </c>
      <c r="W1550">
        <v>6155</v>
      </c>
      <c r="X1550">
        <v>6163</v>
      </c>
      <c r="Y1550" s="6" t="s">
        <v>178</v>
      </c>
      <c r="AA1550">
        <v>102.089</v>
      </c>
    </row>
    <row r="1551" spans="1:27" ht="68" x14ac:dyDescent="0.2">
      <c r="A1551" s="1">
        <v>641252</v>
      </c>
      <c r="B1551">
        <v>45253298</v>
      </c>
      <c r="C1551" s="2" t="s">
        <v>2387</v>
      </c>
      <c r="D1551" s="2"/>
      <c r="E1551" s="2"/>
      <c r="F1551">
        <v>0</v>
      </c>
      <c r="I1551">
        <v>99078005</v>
      </c>
      <c r="K1551" t="s">
        <v>1</v>
      </c>
      <c r="L1551">
        <v>13661793</v>
      </c>
      <c r="M1551" t="s">
        <v>2</v>
      </c>
      <c r="N1551" t="s">
        <v>3</v>
      </c>
      <c r="O1551" t="s">
        <v>21</v>
      </c>
      <c r="P1551" t="s">
        <v>5</v>
      </c>
      <c r="Q1551" s="3">
        <v>40821</v>
      </c>
      <c r="R1551" s="3">
        <v>44466</v>
      </c>
      <c r="S1551" s="2" t="s">
        <v>6</v>
      </c>
      <c r="T1551" s="4">
        <v>554906</v>
      </c>
      <c r="U1551">
        <v>640787</v>
      </c>
      <c r="W1551">
        <v>6154</v>
      </c>
      <c r="X1551">
        <v>640753</v>
      </c>
      <c r="Y1551" s="6" t="s">
        <v>22</v>
      </c>
      <c r="AA1551">
        <v>540.58500000000004</v>
      </c>
    </row>
    <row r="1552" spans="1:27" ht="68" x14ac:dyDescent="0.2">
      <c r="A1552" s="1">
        <v>641252</v>
      </c>
      <c r="B1552">
        <v>45242010</v>
      </c>
      <c r="C1552" s="2" t="s">
        <v>2388</v>
      </c>
      <c r="D1552" s="2"/>
      <c r="E1552" s="2"/>
      <c r="F1552">
        <v>0</v>
      </c>
      <c r="I1552">
        <v>99117126</v>
      </c>
      <c r="K1552" t="s">
        <v>1</v>
      </c>
      <c r="L1552">
        <v>10247553</v>
      </c>
      <c r="M1552" t="s">
        <v>2</v>
      </c>
      <c r="N1552" t="s">
        <v>3</v>
      </c>
      <c r="O1552" t="s">
        <v>4</v>
      </c>
      <c r="P1552" t="s">
        <v>5</v>
      </c>
      <c r="Q1552" s="3">
        <v>40820</v>
      </c>
      <c r="R1552" s="3">
        <v>44376</v>
      </c>
      <c r="S1552" s="2" t="s">
        <v>6</v>
      </c>
      <c r="T1552" s="4">
        <v>554906</v>
      </c>
      <c r="U1552">
        <v>640787</v>
      </c>
      <c r="W1552">
        <v>6154</v>
      </c>
      <c r="X1552">
        <v>640753</v>
      </c>
      <c r="Y1552" s="6" t="s">
        <v>22</v>
      </c>
      <c r="AA1552">
        <v>85.24</v>
      </c>
    </row>
    <row r="1553" spans="1:27" ht="68" x14ac:dyDescent="0.2">
      <c r="A1553" s="1">
        <v>641252</v>
      </c>
      <c r="B1553">
        <v>45199875</v>
      </c>
      <c r="C1553" s="2" t="s">
        <v>2389</v>
      </c>
      <c r="D1553" s="2"/>
      <c r="E1553" s="2"/>
      <c r="F1553">
        <v>0</v>
      </c>
      <c r="I1553">
        <v>98160731</v>
      </c>
      <c r="K1553" t="s">
        <v>1</v>
      </c>
      <c r="L1553">
        <v>6420216</v>
      </c>
      <c r="M1553" t="s">
        <v>2</v>
      </c>
      <c r="N1553" t="s">
        <v>3</v>
      </c>
      <c r="O1553" t="s">
        <v>4</v>
      </c>
      <c r="P1553" t="s">
        <v>5</v>
      </c>
      <c r="Q1553" s="3">
        <v>40819</v>
      </c>
      <c r="R1553" s="3">
        <v>43943</v>
      </c>
      <c r="S1553" s="2" t="s">
        <v>6</v>
      </c>
      <c r="T1553" s="4">
        <v>554909</v>
      </c>
      <c r="U1553">
        <v>640768</v>
      </c>
      <c r="W1553">
        <v>6154</v>
      </c>
      <c r="X1553">
        <v>640753</v>
      </c>
      <c r="Y1553" s="6" t="s">
        <v>28</v>
      </c>
      <c r="AA1553">
        <v>14.015000000000001</v>
      </c>
    </row>
    <row r="1554" spans="1:27" ht="68" x14ac:dyDescent="0.2">
      <c r="A1554" s="1">
        <v>641252</v>
      </c>
      <c r="B1554">
        <v>45181720</v>
      </c>
      <c r="C1554" s="2" t="s">
        <v>2390</v>
      </c>
      <c r="D1554" s="2"/>
      <c r="E1554" s="2"/>
      <c r="F1554">
        <v>0</v>
      </c>
      <c r="I1554">
        <v>98142148</v>
      </c>
      <c r="K1554" t="s">
        <v>1</v>
      </c>
      <c r="L1554">
        <v>2253122</v>
      </c>
      <c r="M1554" t="s">
        <v>2</v>
      </c>
      <c r="N1554" t="s">
        <v>3</v>
      </c>
      <c r="O1554" t="s">
        <v>4</v>
      </c>
      <c r="P1554" t="s">
        <v>5</v>
      </c>
      <c r="Q1554" s="3">
        <v>40818</v>
      </c>
      <c r="R1554" s="3">
        <v>43920</v>
      </c>
      <c r="S1554" s="2" t="s">
        <v>6</v>
      </c>
      <c r="T1554" s="4">
        <v>4906</v>
      </c>
      <c r="U1554" s="8">
        <v>554958</v>
      </c>
      <c r="W1554">
        <v>6155</v>
      </c>
      <c r="X1554">
        <v>719415</v>
      </c>
      <c r="Y1554" s="8" t="s">
        <v>61</v>
      </c>
      <c r="AA1554">
        <v>0</v>
      </c>
    </row>
    <row r="1555" spans="1:27" ht="68" x14ac:dyDescent="0.2">
      <c r="A1555" s="1">
        <v>641252</v>
      </c>
      <c r="B1555">
        <v>44989386</v>
      </c>
      <c r="C1555" s="2" t="s">
        <v>2391</v>
      </c>
      <c r="D1555" s="2"/>
      <c r="E1555" s="2"/>
      <c r="F1555">
        <v>0</v>
      </c>
      <c r="I1555">
        <v>99041775</v>
      </c>
      <c r="K1555" t="s">
        <v>1</v>
      </c>
      <c r="L1555">
        <v>4010703</v>
      </c>
      <c r="M1555" t="s">
        <v>2</v>
      </c>
      <c r="N1555" t="s">
        <v>3</v>
      </c>
      <c r="O1555" t="s">
        <v>4</v>
      </c>
      <c r="P1555" t="s">
        <v>5</v>
      </c>
      <c r="Q1555" s="3">
        <v>40811</v>
      </c>
      <c r="R1555" s="3">
        <v>44557</v>
      </c>
      <c r="S1555" s="2" t="s">
        <v>6</v>
      </c>
      <c r="T1555" s="4">
        <v>554906</v>
      </c>
      <c r="U1555">
        <v>640787</v>
      </c>
      <c r="W1555">
        <v>6154</v>
      </c>
      <c r="X1555">
        <v>640753</v>
      </c>
      <c r="Y1555" s="6" t="s">
        <v>22</v>
      </c>
      <c r="AA1555">
        <v>89.974999999999994</v>
      </c>
    </row>
    <row r="1556" spans="1:27" ht="68" x14ac:dyDescent="0.2">
      <c r="A1556" s="1">
        <v>641252</v>
      </c>
      <c r="B1556">
        <v>44967858</v>
      </c>
      <c r="C1556" s="2" t="s">
        <v>2392</v>
      </c>
      <c r="D1556" s="2"/>
      <c r="E1556" s="2"/>
      <c r="F1556" t="s">
        <v>2393</v>
      </c>
      <c r="G1556">
        <v>99766671</v>
      </c>
      <c r="H1556">
        <v>99766671</v>
      </c>
      <c r="I1556">
        <v>98230364</v>
      </c>
      <c r="K1556" t="s">
        <v>1</v>
      </c>
      <c r="L1556">
        <v>4263908</v>
      </c>
      <c r="M1556" t="s">
        <v>2</v>
      </c>
      <c r="N1556" t="s">
        <v>3</v>
      </c>
      <c r="O1556" t="s">
        <v>21</v>
      </c>
      <c r="P1556" t="s">
        <v>5</v>
      </c>
      <c r="Q1556" s="3">
        <v>40811</v>
      </c>
      <c r="R1556" s="3">
        <v>44311</v>
      </c>
      <c r="S1556" s="2" t="s">
        <v>6</v>
      </c>
      <c r="T1556" s="4">
        <v>554906</v>
      </c>
      <c r="U1556">
        <v>554915</v>
      </c>
      <c r="W1556">
        <v>6155</v>
      </c>
      <c r="X1556">
        <v>640750</v>
      </c>
      <c r="Y1556" s="6" t="s">
        <v>229</v>
      </c>
      <c r="AA1556">
        <v>401.53500000000003</v>
      </c>
    </row>
    <row r="1557" spans="1:27" ht="68" x14ac:dyDescent="0.2">
      <c r="A1557" s="1">
        <v>641252</v>
      </c>
      <c r="B1557">
        <v>44945309</v>
      </c>
      <c r="C1557" s="2" t="s">
        <v>2394</v>
      </c>
      <c r="D1557" s="2"/>
      <c r="E1557" s="2"/>
      <c r="F1557" t="s">
        <v>2395</v>
      </c>
      <c r="G1557">
        <v>97771749</v>
      </c>
      <c r="H1557">
        <v>97771749</v>
      </c>
      <c r="I1557">
        <v>92569869</v>
      </c>
      <c r="K1557" t="s">
        <v>1</v>
      </c>
      <c r="L1557">
        <v>12128713</v>
      </c>
      <c r="M1557" t="s">
        <v>2</v>
      </c>
      <c r="N1557" t="s">
        <v>3</v>
      </c>
      <c r="O1557" t="s">
        <v>21</v>
      </c>
      <c r="P1557" t="s">
        <v>5</v>
      </c>
      <c r="Q1557" s="3">
        <v>40810</v>
      </c>
      <c r="R1557" s="3">
        <v>44521</v>
      </c>
      <c r="S1557" s="2" t="s">
        <v>6</v>
      </c>
      <c r="T1557" s="4">
        <v>554907</v>
      </c>
      <c r="U1557">
        <v>640779</v>
      </c>
      <c r="W1557">
        <v>6155</v>
      </c>
      <c r="X1557">
        <v>6163</v>
      </c>
      <c r="Y1557" s="6" t="s">
        <v>131</v>
      </c>
      <c r="AA1557">
        <v>78.5</v>
      </c>
    </row>
    <row r="1558" spans="1:27" ht="68" x14ac:dyDescent="0.2">
      <c r="A1558" s="1">
        <v>641252</v>
      </c>
      <c r="B1558">
        <v>44911750</v>
      </c>
      <c r="C1558" s="2" t="s">
        <v>2396</v>
      </c>
      <c r="D1558" s="2"/>
      <c r="E1558" s="2"/>
      <c r="F1558">
        <v>0</v>
      </c>
      <c r="I1558">
        <v>92588235</v>
      </c>
      <c r="K1558" t="s">
        <v>1</v>
      </c>
      <c r="L1558">
        <v>21564022</v>
      </c>
      <c r="M1558" t="s">
        <v>2</v>
      </c>
      <c r="N1558" t="s">
        <v>3</v>
      </c>
      <c r="O1558" t="s">
        <v>4</v>
      </c>
      <c r="P1558" t="s">
        <v>5</v>
      </c>
      <c r="Q1558" s="3">
        <v>40808</v>
      </c>
      <c r="R1558" s="3">
        <v>43920</v>
      </c>
      <c r="S1558" s="2" t="s">
        <v>6</v>
      </c>
      <c r="T1558" s="4">
        <v>554906</v>
      </c>
      <c r="U1558">
        <v>640790</v>
      </c>
      <c r="W1558">
        <v>6154</v>
      </c>
      <c r="X1558">
        <v>640753</v>
      </c>
      <c r="Y1558" s="6" t="s">
        <v>7</v>
      </c>
      <c r="AA1558">
        <v>58.018000000000001</v>
      </c>
    </row>
    <row r="1559" spans="1:27" ht="68" x14ac:dyDescent="0.2">
      <c r="A1559" s="1">
        <v>641252</v>
      </c>
      <c r="B1559">
        <v>44784314</v>
      </c>
      <c r="C1559" s="2" t="s">
        <v>2397</v>
      </c>
      <c r="D1559" s="2"/>
      <c r="E1559" s="2"/>
      <c r="F1559" t="s">
        <v>2398</v>
      </c>
      <c r="G1559">
        <v>99595613</v>
      </c>
      <c r="H1559">
        <v>99595613</v>
      </c>
      <c r="I1559">
        <v>25643000</v>
      </c>
      <c r="K1559" t="s">
        <v>1</v>
      </c>
      <c r="L1559">
        <v>5311401</v>
      </c>
      <c r="M1559" t="s">
        <v>2</v>
      </c>
      <c r="N1559" t="s">
        <v>3</v>
      </c>
      <c r="O1559" t="s">
        <v>10</v>
      </c>
      <c r="P1559" t="s">
        <v>11</v>
      </c>
      <c r="Q1559" s="3">
        <v>40804</v>
      </c>
      <c r="R1559" s="3">
        <v>44126</v>
      </c>
      <c r="S1559" s="2" t="s">
        <v>6</v>
      </c>
      <c r="T1559" s="4">
        <v>554907</v>
      </c>
      <c r="U1559">
        <v>640780</v>
      </c>
      <c r="W1559">
        <v>6155</v>
      </c>
      <c r="X1559">
        <v>640757</v>
      </c>
      <c r="Y1559" s="6" t="s">
        <v>56</v>
      </c>
      <c r="AA1559">
        <v>101.327</v>
      </c>
    </row>
    <row r="1560" spans="1:27" ht="68" x14ac:dyDescent="0.2">
      <c r="A1560" s="1">
        <v>641252</v>
      </c>
      <c r="B1560">
        <v>44751102</v>
      </c>
      <c r="C1560" s="2" t="s">
        <v>2399</v>
      </c>
      <c r="D1560" s="2"/>
      <c r="E1560" s="2"/>
      <c r="F1560">
        <v>0</v>
      </c>
      <c r="G1560">
        <v>98370000</v>
      </c>
      <c r="H1560">
        <v>98370000</v>
      </c>
      <c r="I1560">
        <v>98986698</v>
      </c>
      <c r="K1560">
        <v>0</v>
      </c>
      <c r="L1560">
        <v>69643</v>
      </c>
      <c r="M1560" t="s">
        <v>2</v>
      </c>
      <c r="N1560" t="s">
        <v>3</v>
      </c>
      <c r="O1560" t="s">
        <v>21</v>
      </c>
      <c r="P1560" t="s">
        <v>5</v>
      </c>
      <c r="Q1560" s="3">
        <v>40804</v>
      </c>
      <c r="R1560" s="3">
        <v>44192</v>
      </c>
      <c r="S1560" s="2" t="s">
        <v>6</v>
      </c>
      <c r="T1560" s="4">
        <v>554906</v>
      </c>
      <c r="U1560">
        <v>640790</v>
      </c>
      <c r="W1560">
        <v>6155</v>
      </c>
      <c r="X1560">
        <v>6158</v>
      </c>
      <c r="Y1560" s="6" t="s">
        <v>7</v>
      </c>
      <c r="AA1560">
        <v>856.375</v>
      </c>
    </row>
    <row r="1561" spans="1:27" ht="68" x14ac:dyDescent="0.2">
      <c r="A1561" s="1">
        <v>641252</v>
      </c>
      <c r="B1561">
        <v>44745448</v>
      </c>
      <c r="C1561" s="2" t="s">
        <v>2400</v>
      </c>
      <c r="D1561" s="2"/>
      <c r="E1561" s="2"/>
      <c r="F1561">
        <v>0</v>
      </c>
      <c r="I1561">
        <v>99073611</v>
      </c>
      <c r="K1561" t="s">
        <v>1</v>
      </c>
      <c r="L1561">
        <v>14865031</v>
      </c>
      <c r="M1561" t="s">
        <v>2</v>
      </c>
      <c r="N1561" t="s">
        <v>3</v>
      </c>
      <c r="O1561" t="s">
        <v>4</v>
      </c>
      <c r="P1561" t="s">
        <v>5</v>
      </c>
      <c r="Q1561" s="3">
        <v>40802</v>
      </c>
      <c r="R1561" s="3">
        <v>44345</v>
      </c>
      <c r="S1561" s="2" t="s">
        <v>6</v>
      </c>
      <c r="T1561" s="4">
        <v>554906</v>
      </c>
      <c r="U1561">
        <v>554915</v>
      </c>
      <c r="W1561">
        <v>6155</v>
      </c>
      <c r="X1561">
        <v>640757</v>
      </c>
      <c r="Y1561" s="6" t="s">
        <v>297</v>
      </c>
      <c r="AA1561">
        <v>43.825000000000003</v>
      </c>
    </row>
    <row r="1562" spans="1:27" ht="68" x14ac:dyDescent="0.2">
      <c r="A1562" s="1">
        <v>641252</v>
      </c>
      <c r="B1562">
        <v>44684836</v>
      </c>
      <c r="C1562" s="2" t="s">
        <v>2401</v>
      </c>
      <c r="D1562" s="2"/>
      <c r="E1562" s="2"/>
      <c r="F1562">
        <v>0</v>
      </c>
      <c r="G1562">
        <v>98061100</v>
      </c>
      <c r="H1562">
        <v>98061100</v>
      </c>
      <c r="I1562">
        <v>25655865</v>
      </c>
      <c r="K1562" t="s">
        <v>1</v>
      </c>
      <c r="L1562" t="s">
        <v>2402</v>
      </c>
      <c r="M1562" t="s">
        <v>2</v>
      </c>
      <c r="N1562" t="s">
        <v>3</v>
      </c>
      <c r="O1562" t="s">
        <v>10</v>
      </c>
      <c r="P1562" t="s">
        <v>11</v>
      </c>
      <c r="Q1562" s="3">
        <v>40800</v>
      </c>
      <c r="R1562" s="3">
        <v>44311</v>
      </c>
      <c r="S1562" s="2" t="s">
        <v>6</v>
      </c>
      <c r="T1562" s="4">
        <v>554909</v>
      </c>
      <c r="U1562">
        <v>640772</v>
      </c>
      <c r="W1562">
        <v>6155</v>
      </c>
      <c r="X1562">
        <v>640750</v>
      </c>
      <c r="Y1562" s="6" t="s">
        <v>113</v>
      </c>
      <c r="AA1562">
        <v>85.695999999999998</v>
      </c>
    </row>
    <row r="1563" spans="1:27" ht="68" x14ac:dyDescent="0.2">
      <c r="A1563" s="1">
        <v>641252</v>
      </c>
      <c r="B1563">
        <v>44648236</v>
      </c>
      <c r="C1563" s="2" t="s">
        <v>2403</v>
      </c>
      <c r="D1563" s="2"/>
      <c r="E1563" s="2"/>
      <c r="F1563">
        <v>0</v>
      </c>
      <c r="G1563">
        <v>98048681</v>
      </c>
      <c r="H1563">
        <v>98048681</v>
      </c>
      <c r="I1563">
        <v>92900945</v>
      </c>
      <c r="K1563" t="s">
        <v>1</v>
      </c>
      <c r="L1563">
        <v>61731337</v>
      </c>
      <c r="M1563" t="s">
        <v>2</v>
      </c>
      <c r="N1563" t="s">
        <v>3</v>
      </c>
      <c r="O1563" t="s">
        <v>21</v>
      </c>
      <c r="P1563" t="s">
        <v>5</v>
      </c>
      <c r="Q1563" s="3">
        <v>40799</v>
      </c>
      <c r="R1563" s="3">
        <v>42273</v>
      </c>
      <c r="S1563" s="2" t="s">
        <v>6</v>
      </c>
      <c r="T1563" s="4">
        <v>554908</v>
      </c>
      <c r="U1563">
        <v>640765</v>
      </c>
      <c r="W1563">
        <v>6155</v>
      </c>
      <c r="X1563">
        <v>640752</v>
      </c>
      <c r="Y1563" s="6" t="s">
        <v>219</v>
      </c>
      <c r="AA1563">
        <v>578.76</v>
      </c>
    </row>
    <row r="1564" spans="1:27" ht="68" x14ac:dyDescent="0.2">
      <c r="A1564" s="1">
        <v>641252</v>
      </c>
      <c r="B1564">
        <v>44637287</v>
      </c>
      <c r="C1564" s="2" t="s">
        <v>2404</v>
      </c>
      <c r="D1564" s="2"/>
      <c r="E1564" s="2"/>
      <c r="F1564" t="s">
        <v>594</v>
      </c>
      <c r="G1564">
        <v>92029806</v>
      </c>
      <c r="H1564">
        <v>92029806</v>
      </c>
      <c r="I1564">
        <v>98505639</v>
      </c>
      <c r="K1564" t="s">
        <v>1</v>
      </c>
      <c r="L1564">
        <v>18403705</v>
      </c>
      <c r="M1564" t="s">
        <v>2</v>
      </c>
      <c r="N1564" t="s">
        <v>3</v>
      </c>
      <c r="O1564" t="s">
        <v>21</v>
      </c>
      <c r="P1564" t="s">
        <v>5</v>
      </c>
      <c r="Q1564" s="3">
        <v>40798</v>
      </c>
      <c r="R1564" s="3">
        <v>44522</v>
      </c>
      <c r="S1564" s="2" t="s">
        <v>6</v>
      </c>
      <c r="T1564" s="4">
        <v>554906</v>
      </c>
      <c r="U1564">
        <v>554915</v>
      </c>
      <c r="V1564">
        <v>100</v>
      </c>
      <c r="W1564">
        <v>6155</v>
      </c>
      <c r="X1564">
        <v>640756</v>
      </c>
      <c r="Y1564" s="6" t="s">
        <v>242</v>
      </c>
      <c r="AA1564">
        <v>260.65499999999997</v>
      </c>
    </row>
    <row r="1565" spans="1:27" ht="68" x14ac:dyDescent="0.2">
      <c r="A1565" s="1">
        <v>641252</v>
      </c>
      <c r="B1565">
        <v>44591550</v>
      </c>
      <c r="C1565" s="2" t="s">
        <v>2405</v>
      </c>
      <c r="D1565" s="2"/>
      <c r="E1565" s="2"/>
      <c r="F1565">
        <v>0</v>
      </c>
      <c r="G1565">
        <v>99029583</v>
      </c>
      <c r="H1565">
        <v>99029583</v>
      </c>
      <c r="I1565">
        <v>25410167</v>
      </c>
      <c r="K1565" t="s">
        <v>187</v>
      </c>
      <c r="L1565">
        <v>62455023</v>
      </c>
      <c r="M1565" t="s">
        <v>2</v>
      </c>
      <c r="N1565" t="s">
        <v>3</v>
      </c>
      <c r="O1565" t="s">
        <v>10</v>
      </c>
      <c r="P1565" t="s">
        <v>11</v>
      </c>
      <c r="Q1565" s="3">
        <v>40797</v>
      </c>
      <c r="R1565" s="3">
        <v>44054</v>
      </c>
      <c r="S1565" s="2" t="s">
        <v>6</v>
      </c>
      <c r="T1565" s="4">
        <v>554909</v>
      </c>
      <c r="U1565">
        <v>640774</v>
      </c>
      <c r="W1565">
        <v>6155</v>
      </c>
      <c r="X1565">
        <v>640752</v>
      </c>
      <c r="Y1565" s="6" t="s">
        <v>178</v>
      </c>
      <c r="AA1565">
        <v>27.184000000000001</v>
      </c>
    </row>
    <row r="1566" spans="1:27" ht="68" x14ac:dyDescent="0.2">
      <c r="A1566" s="1">
        <v>641252</v>
      </c>
      <c r="B1566">
        <v>44590386</v>
      </c>
      <c r="C1566" s="2" t="s">
        <v>2406</v>
      </c>
      <c r="D1566" s="2"/>
      <c r="E1566" s="2"/>
      <c r="F1566">
        <v>0</v>
      </c>
      <c r="I1566">
        <v>98985306</v>
      </c>
      <c r="K1566" t="s">
        <v>1</v>
      </c>
      <c r="L1566">
        <v>276391</v>
      </c>
      <c r="M1566" t="s">
        <v>2</v>
      </c>
      <c r="N1566" t="s">
        <v>3</v>
      </c>
      <c r="O1566" t="s">
        <v>4</v>
      </c>
      <c r="P1566" t="s">
        <v>5</v>
      </c>
      <c r="Q1566" s="3">
        <v>40797</v>
      </c>
      <c r="R1566" s="3">
        <v>44102</v>
      </c>
      <c r="S1566" s="2" t="s">
        <v>6</v>
      </c>
      <c r="T1566" s="4">
        <v>554906</v>
      </c>
      <c r="U1566">
        <v>640788</v>
      </c>
      <c r="W1566">
        <v>6154</v>
      </c>
      <c r="X1566">
        <v>640751</v>
      </c>
      <c r="Y1566" s="6" t="s">
        <v>42</v>
      </c>
      <c r="AA1566">
        <v>326.01499999999999</v>
      </c>
    </row>
    <row r="1567" spans="1:27" ht="68" x14ac:dyDescent="0.2">
      <c r="A1567" s="1">
        <v>641252</v>
      </c>
      <c r="B1567">
        <v>44496771</v>
      </c>
      <c r="C1567" s="2" t="s">
        <v>2407</v>
      </c>
      <c r="D1567" s="2"/>
      <c r="E1567" s="2"/>
      <c r="F1567">
        <v>0</v>
      </c>
      <c r="G1567">
        <v>92338088</v>
      </c>
      <c r="H1567">
        <v>92338088</v>
      </c>
      <c r="I1567">
        <v>92986507</v>
      </c>
      <c r="K1567" t="s">
        <v>1</v>
      </c>
      <c r="L1567">
        <v>71153295</v>
      </c>
      <c r="M1567" t="s">
        <v>2</v>
      </c>
      <c r="N1567" t="s">
        <v>3</v>
      </c>
      <c r="O1567" t="s">
        <v>21</v>
      </c>
      <c r="P1567" t="s">
        <v>5</v>
      </c>
      <c r="Q1567" s="3">
        <v>40793</v>
      </c>
      <c r="R1567" s="3">
        <v>44556</v>
      </c>
      <c r="S1567" s="2" t="s">
        <v>6</v>
      </c>
      <c r="T1567" s="4">
        <v>554906</v>
      </c>
      <c r="U1567">
        <v>554915</v>
      </c>
      <c r="W1567">
        <v>6155</v>
      </c>
      <c r="X1567">
        <v>640752</v>
      </c>
      <c r="Y1567" s="6" t="s">
        <v>242</v>
      </c>
      <c r="AA1567">
        <v>420.495</v>
      </c>
    </row>
    <row r="1568" spans="1:27" ht="68" x14ac:dyDescent="0.2">
      <c r="A1568" s="1">
        <v>641252</v>
      </c>
      <c r="B1568">
        <v>44442476</v>
      </c>
      <c r="C1568" s="2" t="s">
        <v>2408</v>
      </c>
      <c r="D1568" s="2"/>
      <c r="E1568" s="2"/>
      <c r="F1568">
        <v>0</v>
      </c>
      <c r="G1568">
        <v>92969161</v>
      </c>
      <c r="H1568">
        <v>92969161</v>
      </c>
      <c r="I1568">
        <v>98578901</v>
      </c>
      <c r="K1568" t="s">
        <v>1</v>
      </c>
      <c r="L1568">
        <v>24995073</v>
      </c>
      <c r="M1568" t="s">
        <v>2</v>
      </c>
      <c r="N1568" t="s">
        <v>3</v>
      </c>
      <c r="O1568" t="s">
        <v>4</v>
      </c>
      <c r="P1568" t="s">
        <v>5</v>
      </c>
      <c r="Q1568" s="3">
        <v>40791</v>
      </c>
      <c r="R1568" s="3">
        <v>44252</v>
      </c>
      <c r="S1568" s="2" t="s">
        <v>6</v>
      </c>
      <c r="T1568" s="4">
        <v>554906</v>
      </c>
      <c r="U1568">
        <v>554915</v>
      </c>
      <c r="W1568">
        <v>6155</v>
      </c>
      <c r="X1568">
        <v>640757</v>
      </c>
      <c r="Y1568" s="6" t="s">
        <v>242</v>
      </c>
      <c r="AA1568">
        <v>96.775000000000006</v>
      </c>
    </row>
    <row r="1569" spans="1:27" ht="68" x14ac:dyDescent="0.2">
      <c r="A1569" s="1">
        <v>641252</v>
      </c>
      <c r="B1569">
        <v>44391468</v>
      </c>
      <c r="C1569" s="2" t="s">
        <v>2409</v>
      </c>
      <c r="D1569" s="2"/>
      <c r="E1569" s="2"/>
      <c r="F1569">
        <v>0</v>
      </c>
      <c r="I1569">
        <v>98894179</v>
      </c>
      <c r="K1569" t="s">
        <v>1</v>
      </c>
      <c r="L1569">
        <v>17560482</v>
      </c>
      <c r="M1569" t="s">
        <v>2</v>
      </c>
      <c r="N1569" t="s">
        <v>3</v>
      </c>
      <c r="O1569" t="s">
        <v>4</v>
      </c>
      <c r="P1569" t="s">
        <v>5</v>
      </c>
      <c r="Q1569" s="3">
        <v>40790</v>
      </c>
      <c r="R1569" s="3">
        <v>44557</v>
      </c>
      <c r="S1569" s="2" t="s">
        <v>6</v>
      </c>
      <c r="T1569" s="4">
        <v>554908</v>
      </c>
      <c r="U1569">
        <v>640708</v>
      </c>
      <c r="W1569">
        <v>6155</v>
      </c>
      <c r="X1569">
        <v>640752</v>
      </c>
      <c r="Y1569" s="6" t="s">
        <v>45</v>
      </c>
      <c r="AA1569">
        <v>185.465</v>
      </c>
    </row>
    <row r="1570" spans="1:27" ht="68" x14ac:dyDescent="0.2">
      <c r="A1570" s="1">
        <v>641252</v>
      </c>
      <c r="B1570">
        <v>44288177</v>
      </c>
      <c r="C1570" s="2" t="s">
        <v>2410</v>
      </c>
      <c r="D1570" s="2"/>
      <c r="E1570" s="2"/>
      <c r="F1570">
        <v>0</v>
      </c>
      <c r="I1570">
        <v>92574050</v>
      </c>
      <c r="K1570" t="s">
        <v>1</v>
      </c>
      <c r="L1570">
        <v>5777515</v>
      </c>
      <c r="M1570" t="s">
        <v>2</v>
      </c>
      <c r="N1570" t="s">
        <v>3</v>
      </c>
      <c r="O1570" t="s">
        <v>4</v>
      </c>
      <c r="P1570" t="s">
        <v>5</v>
      </c>
      <c r="Q1570" s="3">
        <v>40785</v>
      </c>
      <c r="R1570" s="3">
        <v>44392</v>
      </c>
      <c r="S1570" s="2" t="s">
        <v>6</v>
      </c>
      <c r="T1570" s="4">
        <v>554906</v>
      </c>
      <c r="U1570">
        <v>640790</v>
      </c>
      <c r="W1570">
        <v>6154</v>
      </c>
      <c r="X1570">
        <v>640753</v>
      </c>
      <c r="Y1570" s="6" t="s">
        <v>7</v>
      </c>
      <c r="AA1570">
        <v>132.035</v>
      </c>
    </row>
    <row r="1571" spans="1:27" ht="68" x14ac:dyDescent="0.2">
      <c r="A1571" s="1">
        <v>641252</v>
      </c>
      <c r="B1571">
        <v>44278615</v>
      </c>
      <c r="C1571" s="2" t="s">
        <v>2411</v>
      </c>
      <c r="D1571" s="2"/>
      <c r="E1571" s="2"/>
      <c r="F1571">
        <v>0</v>
      </c>
      <c r="G1571">
        <v>92310270</v>
      </c>
      <c r="H1571">
        <v>92310270</v>
      </c>
      <c r="I1571">
        <v>93687267</v>
      </c>
      <c r="K1571" t="s">
        <v>1</v>
      </c>
      <c r="L1571">
        <v>2238981</v>
      </c>
      <c r="M1571" t="s">
        <v>2</v>
      </c>
      <c r="N1571" t="s">
        <v>3</v>
      </c>
      <c r="O1571" t="s">
        <v>4</v>
      </c>
      <c r="P1571" t="s">
        <v>5</v>
      </c>
      <c r="Q1571" s="3">
        <v>40785</v>
      </c>
      <c r="R1571" s="3">
        <v>44493</v>
      </c>
      <c r="S1571" s="2" t="s">
        <v>6</v>
      </c>
      <c r="T1571" s="4">
        <v>554906</v>
      </c>
      <c r="U1571">
        <v>640792</v>
      </c>
      <c r="W1571">
        <v>6155</v>
      </c>
      <c r="X1571">
        <v>640756</v>
      </c>
      <c r="Y1571" s="6" t="s">
        <v>421</v>
      </c>
      <c r="AA1571">
        <v>29.579000000000001</v>
      </c>
    </row>
    <row r="1572" spans="1:27" ht="68" x14ac:dyDescent="0.2">
      <c r="A1572" s="1">
        <v>641252</v>
      </c>
      <c r="B1572">
        <v>44267368</v>
      </c>
      <c r="C1572" s="2" t="s">
        <v>2412</v>
      </c>
      <c r="D1572" s="2"/>
      <c r="E1572" s="2"/>
      <c r="F1572">
        <v>0</v>
      </c>
      <c r="I1572">
        <v>92002483</v>
      </c>
      <c r="K1572" t="s">
        <v>1</v>
      </c>
      <c r="L1572">
        <v>18226986</v>
      </c>
      <c r="M1572" t="s">
        <v>2</v>
      </c>
      <c r="N1572" t="s">
        <v>3</v>
      </c>
      <c r="O1572" t="s">
        <v>4</v>
      </c>
      <c r="P1572" t="s">
        <v>5</v>
      </c>
      <c r="Q1572" s="3">
        <v>40784</v>
      </c>
      <c r="R1572" s="3">
        <v>44557</v>
      </c>
      <c r="S1572" s="2" t="s">
        <v>6</v>
      </c>
      <c r="T1572" s="4">
        <v>554906</v>
      </c>
      <c r="U1572">
        <v>640790</v>
      </c>
      <c r="W1572">
        <v>6154</v>
      </c>
      <c r="X1572">
        <v>640753</v>
      </c>
      <c r="Y1572" s="6" t="s">
        <v>7</v>
      </c>
      <c r="AA1572">
        <v>126.465</v>
      </c>
    </row>
    <row r="1573" spans="1:27" ht="68" x14ac:dyDescent="0.2">
      <c r="A1573" s="1">
        <v>641252</v>
      </c>
      <c r="B1573">
        <v>44247357</v>
      </c>
      <c r="C1573" s="2" t="s">
        <v>2413</v>
      </c>
      <c r="D1573" s="2"/>
      <c r="E1573" s="2"/>
      <c r="F1573" t="s">
        <v>2414</v>
      </c>
      <c r="G1573">
        <v>92444160</v>
      </c>
      <c r="H1573">
        <v>92444160</v>
      </c>
      <c r="I1573">
        <v>24455625</v>
      </c>
      <c r="K1573" t="s">
        <v>1</v>
      </c>
      <c r="L1573">
        <v>9128666</v>
      </c>
      <c r="M1573" t="s">
        <v>2</v>
      </c>
      <c r="N1573" t="s">
        <v>3</v>
      </c>
      <c r="O1573" t="s">
        <v>10</v>
      </c>
      <c r="P1573" t="s">
        <v>11</v>
      </c>
      <c r="Q1573" s="3">
        <v>40784</v>
      </c>
      <c r="R1573" s="3">
        <v>42861</v>
      </c>
      <c r="S1573" s="2" t="s">
        <v>6</v>
      </c>
      <c r="T1573" s="4">
        <v>554909</v>
      </c>
      <c r="U1573">
        <v>640770</v>
      </c>
      <c r="V1573">
        <v>50</v>
      </c>
      <c r="W1573">
        <v>6154</v>
      </c>
      <c r="X1573">
        <v>640751</v>
      </c>
      <c r="Y1573" s="6" t="s">
        <v>158</v>
      </c>
      <c r="AA1573">
        <v>149.899</v>
      </c>
    </row>
    <row r="1574" spans="1:27" ht="68" x14ac:dyDescent="0.2">
      <c r="A1574" s="1">
        <v>641252</v>
      </c>
      <c r="B1574">
        <v>44140113</v>
      </c>
      <c r="C1574" s="2" t="s">
        <v>2415</v>
      </c>
      <c r="D1574" s="2"/>
      <c r="E1574" s="2"/>
      <c r="F1574">
        <v>0</v>
      </c>
      <c r="G1574">
        <v>99706191</v>
      </c>
      <c r="H1574">
        <v>99706191</v>
      </c>
      <c r="I1574">
        <v>92037042</v>
      </c>
      <c r="K1574" t="s">
        <v>1</v>
      </c>
      <c r="L1574">
        <v>10038446</v>
      </c>
      <c r="M1574" t="s">
        <v>2</v>
      </c>
      <c r="N1574" t="s">
        <v>3</v>
      </c>
      <c r="O1574" t="s">
        <v>4</v>
      </c>
      <c r="P1574" t="s">
        <v>5</v>
      </c>
      <c r="Q1574" s="3">
        <v>44305</v>
      </c>
      <c r="R1574" s="3">
        <v>44557</v>
      </c>
      <c r="S1574" s="2" t="s">
        <v>6</v>
      </c>
      <c r="T1574" s="4">
        <v>554906</v>
      </c>
      <c r="U1574">
        <v>640788</v>
      </c>
      <c r="W1574">
        <v>6155</v>
      </c>
      <c r="X1574">
        <v>640757</v>
      </c>
      <c r="Y1574" s="6" t="s">
        <v>42</v>
      </c>
      <c r="AA1574">
        <v>25.81</v>
      </c>
    </row>
    <row r="1575" spans="1:27" ht="68" x14ac:dyDescent="0.2">
      <c r="A1575" s="1">
        <v>641252</v>
      </c>
      <c r="B1575">
        <v>44139366</v>
      </c>
      <c r="C1575" s="2" t="s">
        <v>2416</v>
      </c>
      <c r="D1575" s="2"/>
      <c r="E1575" s="2"/>
      <c r="F1575">
        <v>0</v>
      </c>
      <c r="I1575">
        <v>98891078</v>
      </c>
      <c r="K1575" t="s">
        <v>1</v>
      </c>
      <c r="L1575">
        <v>12838211</v>
      </c>
      <c r="M1575" t="s">
        <v>2</v>
      </c>
      <c r="N1575" t="s">
        <v>3</v>
      </c>
      <c r="O1575" t="s">
        <v>4</v>
      </c>
      <c r="P1575" t="s">
        <v>5</v>
      </c>
      <c r="Q1575" s="3">
        <v>40779</v>
      </c>
      <c r="R1575" s="3">
        <v>44392</v>
      </c>
      <c r="S1575" s="2" t="s">
        <v>6</v>
      </c>
      <c r="T1575" s="4">
        <v>554906</v>
      </c>
      <c r="U1575">
        <v>640787</v>
      </c>
      <c r="W1575">
        <v>6154</v>
      </c>
      <c r="X1575">
        <v>640753</v>
      </c>
      <c r="Y1575" s="6" t="s">
        <v>22</v>
      </c>
      <c r="AA1575">
        <v>100.37</v>
      </c>
    </row>
    <row r="1576" spans="1:27" ht="68" x14ac:dyDescent="0.2">
      <c r="A1576" s="1">
        <v>641252</v>
      </c>
      <c r="B1576">
        <v>44076897</v>
      </c>
      <c r="C1576" s="2" t="s">
        <v>2417</v>
      </c>
      <c r="D1576" s="2"/>
      <c r="E1576" s="2"/>
      <c r="F1576">
        <v>0</v>
      </c>
      <c r="I1576">
        <v>92011471</v>
      </c>
      <c r="K1576" t="s">
        <v>1</v>
      </c>
      <c r="L1576">
        <v>15254814</v>
      </c>
      <c r="M1576" t="s">
        <v>2</v>
      </c>
      <c r="N1576" t="s">
        <v>3</v>
      </c>
      <c r="O1576" t="s">
        <v>4</v>
      </c>
      <c r="P1576" t="s">
        <v>5</v>
      </c>
      <c r="Q1576" s="3">
        <v>40776</v>
      </c>
      <c r="R1576" s="3">
        <v>44252</v>
      </c>
      <c r="S1576" s="2" t="s">
        <v>6</v>
      </c>
      <c r="T1576" s="4">
        <v>554907</v>
      </c>
      <c r="U1576">
        <v>640786</v>
      </c>
      <c r="W1576">
        <v>6155</v>
      </c>
      <c r="X1576">
        <v>6163</v>
      </c>
      <c r="Y1576" s="6" t="s">
        <v>103</v>
      </c>
      <c r="AA1576">
        <v>30</v>
      </c>
    </row>
    <row r="1577" spans="1:27" ht="68" x14ac:dyDescent="0.2">
      <c r="A1577" s="1">
        <v>641252</v>
      </c>
      <c r="B1577">
        <v>44011854</v>
      </c>
      <c r="C1577" s="2" t="s">
        <v>2418</v>
      </c>
      <c r="D1577" s="2"/>
      <c r="E1577" s="2"/>
      <c r="F1577">
        <v>0</v>
      </c>
      <c r="I1577">
        <v>92110014</v>
      </c>
      <c r="K1577" t="s">
        <v>1</v>
      </c>
      <c r="L1577">
        <v>21670735</v>
      </c>
      <c r="M1577" t="s">
        <v>2</v>
      </c>
      <c r="N1577" t="s">
        <v>3</v>
      </c>
      <c r="O1577" t="s">
        <v>4</v>
      </c>
      <c r="P1577" t="s">
        <v>5</v>
      </c>
      <c r="Q1577" s="3">
        <v>40773</v>
      </c>
      <c r="R1577" s="3">
        <v>44465</v>
      </c>
      <c r="S1577" s="2" t="s">
        <v>6</v>
      </c>
      <c r="T1577" s="4">
        <v>554906</v>
      </c>
      <c r="U1577">
        <v>640793</v>
      </c>
      <c r="W1577">
        <v>6155</v>
      </c>
      <c r="X1577">
        <v>6158</v>
      </c>
      <c r="Y1577" s="6" t="s">
        <v>190</v>
      </c>
      <c r="AA1577">
        <v>80.33</v>
      </c>
    </row>
    <row r="1578" spans="1:27" ht="68" x14ac:dyDescent="0.2">
      <c r="A1578" s="1">
        <v>641252</v>
      </c>
      <c r="B1578">
        <v>44010783</v>
      </c>
      <c r="C1578" s="2" t="s">
        <v>2419</v>
      </c>
      <c r="D1578" s="2"/>
      <c r="E1578" s="2"/>
      <c r="F1578" t="s">
        <v>2420</v>
      </c>
      <c r="G1578">
        <v>93502387</v>
      </c>
      <c r="H1578">
        <v>93502387</v>
      </c>
      <c r="I1578">
        <v>92537962</v>
      </c>
      <c r="K1578" t="s">
        <v>1</v>
      </c>
      <c r="L1578">
        <v>20362971</v>
      </c>
      <c r="M1578" t="s">
        <v>2</v>
      </c>
      <c r="N1578" t="s">
        <v>3</v>
      </c>
      <c r="O1578" t="s">
        <v>4</v>
      </c>
      <c r="P1578" t="s">
        <v>5</v>
      </c>
      <c r="Q1578" s="3">
        <v>40773</v>
      </c>
      <c r="R1578" s="3">
        <v>44125</v>
      </c>
      <c r="S1578" s="2" t="s">
        <v>6</v>
      </c>
      <c r="T1578" s="4">
        <v>554907</v>
      </c>
      <c r="U1578">
        <v>640779</v>
      </c>
      <c r="W1578">
        <v>6155</v>
      </c>
      <c r="X1578">
        <v>640756</v>
      </c>
      <c r="Y1578" s="6" t="s">
        <v>131</v>
      </c>
      <c r="AA1578">
        <v>444.98</v>
      </c>
    </row>
    <row r="1579" spans="1:27" ht="68" x14ac:dyDescent="0.2">
      <c r="A1579" s="1">
        <v>641252</v>
      </c>
      <c r="B1579">
        <v>44002580</v>
      </c>
      <c r="C1579" s="2" t="s">
        <v>2421</v>
      </c>
      <c r="D1579" s="2"/>
      <c r="E1579" s="2"/>
      <c r="F1579" t="s">
        <v>115</v>
      </c>
      <c r="G1579">
        <v>97990073</v>
      </c>
      <c r="H1579">
        <v>97990073</v>
      </c>
      <c r="I1579">
        <v>99315189</v>
      </c>
      <c r="K1579" t="s">
        <v>1</v>
      </c>
      <c r="L1579">
        <v>11314771</v>
      </c>
      <c r="M1579" t="s">
        <v>2</v>
      </c>
      <c r="N1579" t="s">
        <v>3</v>
      </c>
      <c r="O1579" t="s">
        <v>4</v>
      </c>
      <c r="P1579" t="s">
        <v>5</v>
      </c>
      <c r="Q1579" s="3">
        <v>40773</v>
      </c>
      <c r="R1579" s="3">
        <v>44252</v>
      </c>
      <c r="S1579" s="2" t="s">
        <v>6</v>
      </c>
      <c r="T1579" s="4">
        <v>554907</v>
      </c>
      <c r="U1579">
        <v>640785</v>
      </c>
      <c r="W1579">
        <v>6155</v>
      </c>
      <c r="X1579">
        <v>640757</v>
      </c>
      <c r="Y1579" s="6" t="s">
        <v>123</v>
      </c>
      <c r="AA1579">
        <v>37.72</v>
      </c>
    </row>
    <row r="1580" spans="1:27" ht="68" x14ac:dyDescent="0.2">
      <c r="A1580" s="1">
        <v>641252</v>
      </c>
      <c r="B1580">
        <v>43752214</v>
      </c>
      <c r="C1580" s="2" t="s">
        <v>2422</v>
      </c>
      <c r="D1580" s="2"/>
      <c r="E1580" s="2"/>
      <c r="F1580">
        <v>0</v>
      </c>
      <c r="I1580">
        <v>92008622</v>
      </c>
      <c r="K1580" t="s">
        <v>1</v>
      </c>
      <c r="L1580">
        <v>7410617</v>
      </c>
      <c r="M1580" t="s">
        <v>2</v>
      </c>
      <c r="N1580" t="s">
        <v>3</v>
      </c>
      <c r="O1580" t="s">
        <v>4</v>
      </c>
      <c r="P1580" t="s">
        <v>5</v>
      </c>
      <c r="Q1580" s="3">
        <v>40762</v>
      </c>
      <c r="R1580" s="3">
        <v>44252</v>
      </c>
      <c r="S1580" s="2" t="s">
        <v>6</v>
      </c>
      <c r="T1580" s="4">
        <v>554909</v>
      </c>
      <c r="U1580">
        <v>640769</v>
      </c>
      <c r="W1580">
        <v>6155</v>
      </c>
      <c r="X1580">
        <v>640755</v>
      </c>
      <c r="Y1580" s="6" t="s">
        <v>53</v>
      </c>
      <c r="AA1580">
        <v>73.61</v>
      </c>
    </row>
    <row r="1581" spans="1:27" ht="68" x14ac:dyDescent="0.2">
      <c r="A1581" s="1">
        <v>641252</v>
      </c>
      <c r="B1581">
        <v>43745441</v>
      </c>
      <c r="C1581" s="2" t="s">
        <v>2423</v>
      </c>
      <c r="D1581" s="2"/>
      <c r="E1581" s="2"/>
      <c r="F1581">
        <v>0</v>
      </c>
      <c r="I1581">
        <v>98025530</v>
      </c>
      <c r="K1581" t="s">
        <v>1</v>
      </c>
      <c r="L1581">
        <v>11632772</v>
      </c>
      <c r="M1581" t="s">
        <v>2</v>
      </c>
      <c r="N1581" t="s">
        <v>3</v>
      </c>
      <c r="O1581" t="s">
        <v>21</v>
      </c>
      <c r="P1581" t="s">
        <v>5</v>
      </c>
      <c r="Q1581" s="3">
        <v>40762</v>
      </c>
      <c r="R1581" s="3">
        <v>44496</v>
      </c>
      <c r="S1581" s="2" t="s">
        <v>6</v>
      </c>
      <c r="T1581" s="4">
        <v>554908</v>
      </c>
      <c r="U1581">
        <v>640762</v>
      </c>
      <c r="W1581">
        <v>6154</v>
      </c>
      <c r="X1581">
        <v>640751</v>
      </c>
      <c r="Y1581" s="6" t="s">
        <v>284</v>
      </c>
      <c r="AA1581">
        <v>358.68200000000002</v>
      </c>
    </row>
    <row r="1582" spans="1:27" ht="68" x14ac:dyDescent="0.2">
      <c r="A1582" s="1">
        <v>641252</v>
      </c>
      <c r="B1582">
        <v>43742890</v>
      </c>
      <c r="C1582" s="2" t="s">
        <v>2424</v>
      </c>
      <c r="D1582" s="2"/>
      <c r="E1582" s="2"/>
      <c r="F1582">
        <v>0</v>
      </c>
      <c r="I1582">
        <v>98884449</v>
      </c>
      <c r="K1582" t="s">
        <v>1</v>
      </c>
      <c r="L1582">
        <v>3098464</v>
      </c>
      <c r="M1582" t="s">
        <v>2</v>
      </c>
      <c r="N1582" t="s">
        <v>3</v>
      </c>
      <c r="O1582" t="s">
        <v>4</v>
      </c>
      <c r="P1582" t="s">
        <v>5</v>
      </c>
      <c r="Q1582" s="3">
        <v>40762</v>
      </c>
      <c r="R1582" s="3">
        <v>44522</v>
      </c>
      <c r="S1582" s="2" t="s">
        <v>6</v>
      </c>
      <c r="T1582" s="4">
        <v>554906</v>
      </c>
      <c r="U1582">
        <v>640792</v>
      </c>
      <c r="V1582">
        <v>23.01</v>
      </c>
      <c r="W1582">
        <v>6156</v>
      </c>
      <c r="X1582">
        <v>6162</v>
      </c>
      <c r="Y1582" s="6" t="s">
        <v>421</v>
      </c>
      <c r="AA1582">
        <v>23.01</v>
      </c>
    </row>
    <row r="1583" spans="1:27" ht="68" x14ac:dyDescent="0.2">
      <c r="A1583" s="1">
        <v>641252</v>
      </c>
      <c r="B1583">
        <v>43653133</v>
      </c>
      <c r="C1583" s="2" t="s">
        <v>2425</v>
      </c>
      <c r="D1583" s="2"/>
      <c r="E1583" s="2"/>
      <c r="F1583">
        <v>0</v>
      </c>
      <c r="I1583">
        <v>25653338</v>
      </c>
      <c r="K1583" t="s">
        <v>1</v>
      </c>
      <c r="L1583">
        <v>4237389</v>
      </c>
      <c r="M1583" t="s">
        <v>2</v>
      </c>
      <c r="N1583" t="s">
        <v>3</v>
      </c>
      <c r="O1583" t="s">
        <v>10</v>
      </c>
      <c r="P1583" t="s">
        <v>11</v>
      </c>
      <c r="Q1583" s="3">
        <v>40758</v>
      </c>
      <c r="R1583" s="3">
        <v>44405</v>
      </c>
      <c r="S1583" s="2" t="s">
        <v>6</v>
      </c>
      <c r="T1583" s="4">
        <v>554907</v>
      </c>
      <c r="U1583">
        <v>640785</v>
      </c>
      <c r="V1583">
        <v>40.204999999999998</v>
      </c>
      <c r="W1583">
        <v>6156</v>
      </c>
      <c r="X1583">
        <v>6162</v>
      </c>
      <c r="Y1583" s="6" t="s">
        <v>123</v>
      </c>
      <c r="AA1583">
        <v>40.204999999999998</v>
      </c>
    </row>
    <row r="1584" spans="1:27" ht="68" x14ac:dyDescent="0.2">
      <c r="A1584" s="1">
        <v>641252</v>
      </c>
      <c r="B1584">
        <v>43607585</v>
      </c>
      <c r="C1584" s="2" t="s">
        <v>2426</v>
      </c>
      <c r="D1584" s="2"/>
      <c r="E1584" s="2"/>
      <c r="F1584">
        <v>0</v>
      </c>
      <c r="I1584">
        <v>98935914</v>
      </c>
      <c r="K1584" t="s">
        <v>1</v>
      </c>
      <c r="L1584">
        <v>3818057</v>
      </c>
      <c r="M1584" t="s">
        <v>2</v>
      </c>
      <c r="N1584" t="s">
        <v>3</v>
      </c>
      <c r="O1584" t="s">
        <v>4</v>
      </c>
      <c r="P1584" t="s">
        <v>5</v>
      </c>
      <c r="Q1584" s="3">
        <v>40756</v>
      </c>
      <c r="R1584" s="3">
        <v>44253</v>
      </c>
      <c r="S1584" s="2" t="s">
        <v>6</v>
      </c>
      <c r="T1584" s="4">
        <v>554906</v>
      </c>
      <c r="U1584">
        <v>640787</v>
      </c>
      <c r="W1584">
        <v>6154</v>
      </c>
      <c r="X1584">
        <v>640753</v>
      </c>
      <c r="Y1584" s="6" t="s">
        <v>22</v>
      </c>
      <c r="AA1584">
        <v>88.57</v>
      </c>
    </row>
    <row r="1585" spans="1:27" ht="68" x14ac:dyDescent="0.2">
      <c r="A1585" s="1">
        <v>641252</v>
      </c>
      <c r="B1585">
        <v>43575894</v>
      </c>
      <c r="C1585" s="2" t="s">
        <v>2427</v>
      </c>
      <c r="D1585" s="2"/>
      <c r="E1585" s="2"/>
      <c r="F1585">
        <v>0</v>
      </c>
      <c r="I1585">
        <v>92463967</v>
      </c>
      <c r="K1585" t="s">
        <v>1</v>
      </c>
      <c r="L1585">
        <v>8837447</v>
      </c>
      <c r="M1585" t="s">
        <v>2</v>
      </c>
      <c r="N1585" t="s">
        <v>3</v>
      </c>
      <c r="O1585" t="s">
        <v>4</v>
      </c>
      <c r="P1585" t="s">
        <v>5</v>
      </c>
      <c r="Q1585" s="3">
        <v>40755</v>
      </c>
      <c r="R1585" s="3">
        <v>44311</v>
      </c>
      <c r="S1585" s="2" t="s">
        <v>6</v>
      </c>
      <c r="T1585" s="4">
        <v>554908</v>
      </c>
      <c r="U1585">
        <v>640761</v>
      </c>
      <c r="V1585">
        <v>10.003</v>
      </c>
      <c r="W1585">
        <v>6155</v>
      </c>
      <c r="X1585">
        <v>640754</v>
      </c>
      <c r="Y1585" s="6" t="s">
        <v>40</v>
      </c>
      <c r="AA1585">
        <v>10.003</v>
      </c>
    </row>
    <row r="1586" spans="1:27" ht="68" x14ac:dyDescent="0.2">
      <c r="A1586" s="1">
        <v>641252</v>
      </c>
      <c r="B1586">
        <v>43528880</v>
      </c>
      <c r="C1586" s="2" t="s">
        <v>2428</v>
      </c>
      <c r="D1586" s="2"/>
      <c r="E1586" s="2"/>
      <c r="F1586" t="s">
        <v>2429</v>
      </c>
      <c r="G1586">
        <v>92123373</v>
      </c>
      <c r="H1586">
        <v>92123373</v>
      </c>
      <c r="I1586">
        <v>92123373</v>
      </c>
      <c r="K1586" t="s">
        <v>1</v>
      </c>
      <c r="L1586">
        <v>18433784</v>
      </c>
      <c r="M1586" t="s">
        <v>2</v>
      </c>
      <c r="N1586" t="s">
        <v>3</v>
      </c>
      <c r="O1586" t="s">
        <v>4</v>
      </c>
      <c r="P1586" t="s">
        <v>5</v>
      </c>
      <c r="Q1586" s="3">
        <v>40753</v>
      </c>
      <c r="R1586" s="3">
        <v>44376</v>
      </c>
      <c r="S1586" s="2" t="s">
        <v>6</v>
      </c>
      <c r="T1586" s="4">
        <v>554907</v>
      </c>
      <c r="U1586">
        <v>640779</v>
      </c>
      <c r="W1586">
        <v>6155</v>
      </c>
      <c r="X1586">
        <v>6163</v>
      </c>
      <c r="Y1586" s="6" t="s">
        <v>131</v>
      </c>
      <c r="AA1586">
        <v>82.71</v>
      </c>
    </row>
    <row r="1587" spans="1:27" ht="68" x14ac:dyDescent="0.2">
      <c r="A1587" s="1">
        <v>641252</v>
      </c>
      <c r="B1587">
        <v>43458464</v>
      </c>
      <c r="C1587" s="2" t="s">
        <v>2430</v>
      </c>
      <c r="D1587" s="2"/>
      <c r="E1587" s="2"/>
      <c r="F1587" t="s">
        <v>2431</v>
      </c>
      <c r="G1587">
        <v>93883959</v>
      </c>
      <c r="H1587">
        <v>93883959</v>
      </c>
      <c r="I1587">
        <v>93693367</v>
      </c>
      <c r="K1587" t="s">
        <v>1</v>
      </c>
      <c r="L1587">
        <v>10431574</v>
      </c>
      <c r="M1587" t="s">
        <v>2</v>
      </c>
      <c r="N1587" t="s">
        <v>3</v>
      </c>
      <c r="O1587" t="s">
        <v>4</v>
      </c>
      <c r="P1587" t="s">
        <v>5</v>
      </c>
      <c r="Q1587" s="3">
        <v>40750</v>
      </c>
      <c r="R1587" s="3">
        <v>44499</v>
      </c>
      <c r="S1587" s="2" t="s">
        <v>6</v>
      </c>
      <c r="T1587" s="4">
        <v>554906</v>
      </c>
      <c r="U1587">
        <v>640792</v>
      </c>
      <c r="W1587">
        <v>6155</v>
      </c>
      <c r="X1587">
        <v>640750</v>
      </c>
      <c r="Y1587" s="6" t="s">
        <v>421</v>
      </c>
      <c r="AA1587">
        <v>18.864999999999998</v>
      </c>
    </row>
    <row r="1588" spans="1:27" ht="68" x14ac:dyDescent="0.2">
      <c r="A1588" s="1">
        <v>641252</v>
      </c>
      <c r="B1588">
        <v>43438398</v>
      </c>
      <c r="C1588" s="2" t="s">
        <v>2432</v>
      </c>
      <c r="D1588" s="2"/>
      <c r="E1588" s="2"/>
      <c r="F1588">
        <v>0</v>
      </c>
      <c r="I1588">
        <v>92256787</v>
      </c>
      <c r="K1588" t="s">
        <v>1</v>
      </c>
      <c r="L1588">
        <v>8003723</v>
      </c>
      <c r="M1588" t="s">
        <v>2</v>
      </c>
      <c r="N1588" t="s">
        <v>3</v>
      </c>
      <c r="O1588" t="s">
        <v>4</v>
      </c>
      <c r="P1588" t="s">
        <v>5</v>
      </c>
      <c r="Q1588" s="3">
        <v>40750</v>
      </c>
      <c r="R1588" s="3">
        <v>44312</v>
      </c>
      <c r="S1588" s="2" t="s">
        <v>6</v>
      </c>
      <c r="T1588" s="4">
        <v>554908</v>
      </c>
      <c r="U1588">
        <v>640764</v>
      </c>
      <c r="W1588">
        <v>6155</v>
      </c>
      <c r="X1588">
        <v>640750</v>
      </c>
      <c r="Y1588" s="6" t="s">
        <v>89</v>
      </c>
      <c r="AA1588">
        <v>193.45599999999999</v>
      </c>
    </row>
    <row r="1589" spans="1:27" ht="68" x14ac:dyDescent="0.2">
      <c r="A1589" s="1">
        <v>641252</v>
      </c>
      <c r="B1589">
        <v>43313310</v>
      </c>
      <c r="C1589" s="2" t="s">
        <v>2433</v>
      </c>
      <c r="D1589" s="2"/>
      <c r="E1589" s="2"/>
      <c r="F1589">
        <v>0</v>
      </c>
      <c r="I1589">
        <v>92290312</v>
      </c>
      <c r="K1589" t="s">
        <v>1</v>
      </c>
      <c r="L1589">
        <v>7730116</v>
      </c>
      <c r="M1589" t="s">
        <v>2</v>
      </c>
      <c r="N1589" t="s">
        <v>3</v>
      </c>
      <c r="O1589" t="s">
        <v>4</v>
      </c>
      <c r="P1589" t="s">
        <v>5</v>
      </c>
      <c r="Q1589" s="3">
        <v>40745</v>
      </c>
      <c r="R1589" s="3">
        <v>44376</v>
      </c>
      <c r="S1589" s="2" t="s">
        <v>6</v>
      </c>
      <c r="T1589" s="4">
        <v>554906</v>
      </c>
      <c r="U1589">
        <v>640790</v>
      </c>
      <c r="W1589">
        <v>6154</v>
      </c>
      <c r="X1589">
        <v>640753</v>
      </c>
      <c r="Y1589" s="6" t="s">
        <v>7</v>
      </c>
      <c r="AA1589">
        <v>122.11</v>
      </c>
    </row>
    <row r="1590" spans="1:27" ht="68" x14ac:dyDescent="0.2">
      <c r="A1590" s="1">
        <v>641252</v>
      </c>
      <c r="B1590">
        <v>43265649</v>
      </c>
      <c r="C1590" s="2" t="s">
        <v>2434</v>
      </c>
      <c r="D1590" s="2"/>
      <c r="E1590" s="2"/>
      <c r="F1590">
        <v>0</v>
      </c>
      <c r="G1590">
        <v>99002303</v>
      </c>
      <c r="H1590">
        <v>99002303</v>
      </c>
      <c r="I1590">
        <v>24537601</v>
      </c>
      <c r="K1590" t="s">
        <v>1</v>
      </c>
      <c r="L1590">
        <v>1171224</v>
      </c>
      <c r="M1590" t="s">
        <v>2</v>
      </c>
      <c r="N1590" t="s">
        <v>3</v>
      </c>
      <c r="O1590" t="s">
        <v>10</v>
      </c>
      <c r="P1590" t="s">
        <v>11</v>
      </c>
      <c r="Q1590" s="3">
        <v>40744</v>
      </c>
      <c r="R1590" s="3">
        <v>44311</v>
      </c>
      <c r="S1590" s="2" t="s">
        <v>6</v>
      </c>
      <c r="T1590" s="4">
        <v>554907</v>
      </c>
      <c r="U1590">
        <v>640784</v>
      </c>
      <c r="V1590">
        <v>13.491</v>
      </c>
      <c r="W1590">
        <v>6155</v>
      </c>
      <c r="X1590">
        <v>640757</v>
      </c>
      <c r="Y1590" s="6" t="s">
        <v>72</v>
      </c>
      <c r="AA1590">
        <v>13.491</v>
      </c>
    </row>
    <row r="1591" spans="1:27" ht="68" x14ac:dyDescent="0.2">
      <c r="A1591" s="1">
        <v>641252</v>
      </c>
      <c r="B1591">
        <v>43199252</v>
      </c>
      <c r="C1591" s="2" t="s">
        <v>2435</v>
      </c>
      <c r="D1591" s="2"/>
      <c r="E1591" s="2"/>
      <c r="F1591">
        <v>0</v>
      </c>
      <c r="I1591">
        <v>98809579</v>
      </c>
      <c r="K1591" t="s">
        <v>1</v>
      </c>
      <c r="L1591">
        <v>14999911</v>
      </c>
      <c r="M1591" t="s">
        <v>2</v>
      </c>
      <c r="N1591" t="s">
        <v>3</v>
      </c>
      <c r="O1591" t="s">
        <v>4</v>
      </c>
      <c r="P1591" t="s">
        <v>5</v>
      </c>
      <c r="Q1591" s="3">
        <v>40741</v>
      </c>
      <c r="R1591" s="3">
        <v>44432</v>
      </c>
      <c r="S1591" s="2" t="s">
        <v>6</v>
      </c>
      <c r="T1591" s="4">
        <v>554906</v>
      </c>
      <c r="U1591">
        <v>640790</v>
      </c>
      <c r="W1591">
        <v>6154</v>
      </c>
      <c r="X1591">
        <v>640753</v>
      </c>
      <c r="Y1591" s="6" t="s">
        <v>7</v>
      </c>
      <c r="AA1591">
        <v>135.62700000000001</v>
      </c>
    </row>
    <row r="1592" spans="1:27" ht="68" x14ac:dyDescent="0.2">
      <c r="A1592" s="1">
        <v>641252</v>
      </c>
      <c r="B1592">
        <v>43199045</v>
      </c>
      <c r="C1592" s="2" t="s">
        <v>2436</v>
      </c>
      <c r="D1592" s="2"/>
      <c r="E1592" s="2"/>
      <c r="F1592" t="s">
        <v>2437</v>
      </c>
      <c r="G1592">
        <v>93353733</v>
      </c>
      <c r="H1592">
        <v>93353733</v>
      </c>
      <c r="I1592">
        <v>98090057</v>
      </c>
      <c r="K1592" t="s">
        <v>1</v>
      </c>
      <c r="L1592">
        <v>19003578</v>
      </c>
      <c r="M1592" t="s">
        <v>2</v>
      </c>
      <c r="N1592" t="s">
        <v>3</v>
      </c>
      <c r="O1592" t="s">
        <v>21</v>
      </c>
      <c r="P1592" t="s">
        <v>5</v>
      </c>
      <c r="Q1592" s="3">
        <v>40741</v>
      </c>
      <c r="R1592" s="3">
        <v>44556</v>
      </c>
      <c r="S1592" s="2" t="s">
        <v>6</v>
      </c>
      <c r="T1592" s="4">
        <v>554907</v>
      </c>
      <c r="U1592">
        <v>640779</v>
      </c>
      <c r="W1592">
        <v>6155</v>
      </c>
      <c r="X1592">
        <v>6163</v>
      </c>
      <c r="Y1592" s="6" t="s">
        <v>198</v>
      </c>
      <c r="AA1592">
        <v>171.79</v>
      </c>
    </row>
    <row r="1593" spans="1:27" ht="68" x14ac:dyDescent="0.2">
      <c r="A1593" s="1">
        <v>641252</v>
      </c>
      <c r="B1593">
        <v>43154475</v>
      </c>
      <c r="C1593" s="2" t="s">
        <v>2438</v>
      </c>
      <c r="D1593" s="2"/>
      <c r="E1593" s="2"/>
      <c r="F1593" t="s">
        <v>2439</v>
      </c>
      <c r="G1593">
        <v>94012249</v>
      </c>
      <c r="H1593">
        <v>94012249</v>
      </c>
      <c r="I1593">
        <v>98852349</v>
      </c>
      <c r="K1593" t="s">
        <v>1</v>
      </c>
      <c r="L1593">
        <v>11707443</v>
      </c>
      <c r="M1593" t="s">
        <v>2</v>
      </c>
      <c r="N1593" t="s">
        <v>3</v>
      </c>
      <c r="O1593" t="s">
        <v>4</v>
      </c>
      <c r="P1593" t="s">
        <v>5</v>
      </c>
      <c r="Q1593" s="3">
        <v>40739</v>
      </c>
      <c r="R1593" s="3">
        <v>43888</v>
      </c>
      <c r="S1593" s="2" t="s">
        <v>6</v>
      </c>
      <c r="T1593" s="4">
        <v>554909</v>
      </c>
      <c r="U1593">
        <v>640770</v>
      </c>
      <c r="W1593">
        <v>6155</v>
      </c>
      <c r="X1593">
        <v>6163</v>
      </c>
      <c r="Y1593" s="6" t="s">
        <v>169</v>
      </c>
      <c r="AA1593">
        <v>38.11</v>
      </c>
    </row>
    <row r="1594" spans="1:27" ht="68" x14ac:dyDescent="0.2">
      <c r="A1594" s="1">
        <v>641252</v>
      </c>
      <c r="B1594">
        <v>43133988</v>
      </c>
      <c r="C1594" s="2" t="s">
        <v>2440</v>
      </c>
      <c r="D1594" s="2"/>
      <c r="E1594" s="2"/>
      <c r="F1594">
        <v>0</v>
      </c>
      <c r="I1594">
        <v>92662579</v>
      </c>
      <c r="K1594" t="s">
        <v>1</v>
      </c>
      <c r="L1594">
        <v>18794942</v>
      </c>
      <c r="M1594" t="s">
        <v>2</v>
      </c>
      <c r="N1594" t="s">
        <v>3</v>
      </c>
      <c r="O1594" t="s">
        <v>4</v>
      </c>
      <c r="P1594" t="s">
        <v>5</v>
      </c>
      <c r="Q1594" s="3">
        <v>40738</v>
      </c>
      <c r="R1594" s="3">
        <v>44376</v>
      </c>
      <c r="S1594" s="2" t="s">
        <v>6</v>
      </c>
      <c r="T1594" s="4">
        <v>554906</v>
      </c>
      <c r="U1594">
        <v>640790</v>
      </c>
      <c r="W1594">
        <v>6154</v>
      </c>
      <c r="X1594">
        <v>640753</v>
      </c>
      <c r="Y1594" s="6" t="s">
        <v>7</v>
      </c>
      <c r="AA1594">
        <v>54.854999999999997</v>
      </c>
    </row>
    <row r="1595" spans="1:27" ht="68" x14ac:dyDescent="0.2">
      <c r="A1595" s="1">
        <v>641252</v>
      </c>
      <c r="B1595">
        <v>43129699</v>
      </c>
      <c r="C1595" s="2" t="s">
        <v>2441</v>
      </c>
      <c r="D1595" s="2"/>
      <c r="E1595" s="2"/>
      <c r="F1595" t="s">
        <v>2442</v>
      </c>
      <c r="G1595">
        <v>95441247</v>
      </c>
      <c r="H1595">
        <v>95441247</v>
      </c>
      <c r="I1595">
        <v>98071774</v>
      </c>
      <c r="K1595" t="s">
        <v>1</v>
      </c>
      <c r="L1595">
        <v>20439749</v>
      </c>
      <c r="M1595" t="s">
        <v>2</v>
      </c>
      <c r="N1595" t="s">
        <v>3</v>
      </c>
      <c r="O1595" t="s">
        <v>4</v>
      </c>
      <c r="P1595" t="s">
        <v>5</v>
      </c>
      <c r="Q1595" s="3">
        <v>40738</v>
      </c>
      <c r="R1595" s="3">
        <v>44125</v>
      </c>
      <c r="S1595" s="2" t="s">
        <v>6</v>
      </c>
      <c r="T1595" s="4">
        <v>554907</v>
      </c>
      <c r="U1595">
        <v>640779</v>
      </c>
      <c r="W1595">
        <v>6155</v>
      </c>
      <c r="X1595">
        <v>640750</v>
      </c>
      <c r="Y1595" s="6" t="s">
        <v>198</v>
      </c>
      <c r="AA1595">
        <v>1047.6300000000001</v>
      </c>
    </row>
    <row r="1596" spans="1:27" ht="68" x14ac:dyDescent="0.2">
      <c r="A1596" s="1">
        <v>641252</v>
      </c>
      <c r="B1596">
        <v>43103807</v>
      </c>
      <c r="C1596" s="2" t="s">
        <v>2443</v>
      </c>
      <c r="D1596" s="2"/>
      <c r="E1596" s="2"/>
      <c r="F1596" t="s">
        <v>2444</v>
      </c>
      <c r="G1596">
        <v>95141066</v>
      </c>
      <c r="H1596">
        <v>95141066</v>
      </c>
      <c r="I1596">
        <v>24859228</v>
      </c>
      <c r="K1596" t="s">
        <v>1</v>
      </c>
      <c r="L1596">
        <v>9791168</v>
      </c>
      <c r="M1596" t="s">
        <v>2</v>
      </c>
      <c r="N1596" t="s">
        <v>3</v>
      </c>
      <c r="O1596" t="s">
        <v>10</v>
      </c>
      <c r="P1596" t="s">
        <v>11</v>
      </c>
      <c r="Q1596" s="3">
        <v>40738</v>
      </c>
      <c r="R1596" s="3">
        <v>44164</v>
      </c>
      <c r="S1596" s="2" t="s">
        <v>6</v>
      </c>
      <c r="T1596" s="4">
        <v>554909</v>
      </c>
      <c r="U1596">
        <v>640777</v>
      </c>
      <c r="W1596">
        <v>6155</v>
      </c>
      <c r="X1596">
        <v>640757</v>
      </c>
      <c r="Y1596" s="6" t="s">
        <v>331</v>
      </c>
      <c r="AA1596">
        <v>71.094999999999999</v>
      </c>
    </row>
    <row r="1597" spans="1:27" ht="68" x14ac:dyDescent="0.2">
      <c r="A1597" s="1">
        <v>641252</v>
      </c>
      <c r="B1597">
        <v>43057330</v>
      </c>
      <c r="C1597" s="2" t="s">
        <v>2445</v>
      </c>
      <c r="D1597" s="2"/>
      <c r="E1597" s="2"/>
      <c r="F1597" t="s">
        <v>2446</v>
      </c>
      <c r="G1597">
        <v>98510981</v>
      </c>
      <c r="H1597">
        <v>98510981</v>
      </c>
      <c r="I1597">
        <v>99525197</v>
      </c>
      <c r="K1597" t="s">
        <v>1</v>
      </c>
      <c r="L1597">
        <v>13243935</v>
      </c>
      <c r="M1597" t="s">
        <v>2</v>
      </c>
      <c r="N1597" t="s">
        <v>3</v>
      </c>
      <c r="O1597" t="s">
        <v>4</v>
      </c>
      <c r="P1597" t="s">
        <v>5</v>
      </c>
      <c r="Q1597" s="3">
        <v>40736</v>
      </c>
      <c r="R1597" s="3">
        <v>44522</v>
      </c>
      <c r="S1597" s="2" t="s">
        <v>6</v>
      </c>
      <c r="T1597" s="4">
        <v>554907</v>
      </c>
      <c r="U1597">
        <v>640784</v>
      </c>
      <c r="W1597">
        <v>6154</v>
      </c>
      <c r="X1597">
        <v>640753</v>
      </c>
      <c r="Y1597" s="6" t="s">
        <v>72</v>
      </c>
      <c r="AA1597">
        <v>40.72</v>
      </c>
    </row>
    <row r="1598" spans="1:27" ht="68" x14ac:dyDescent="0.2">
      <c r="A1598" s="1">
        <v>641252</v>
      </c>
      <c r="B1598">
        <v>42964052</v>
      </c>
      <c r="C1598" s="2" t="s">
        <v>2447</v>
      </c>
      <c r="D1598" s="2"/>
      <c r="E1598" s="2"/>
      <c r="F1598" t="s">
        <v>2448</v>
      </c>
      <c r="G1598">
        <v>95306630</v>
      </c>
      <c r="H1598">
        <v>95306630</v>
      </c>
      <c r="I1598">
        <v>24585875</v>
      </c>
      <c r="K1598" t="s">
        <v>1</v>
      </c>
      <c r="L1598">
        <v>2708713</v>
      </c>
      <c r="M1598" t="s">
        <v>2</v>
      </c>
      <c r="N1598" t="s">
        <v>3</v>
      </c>
      <c r="O1598" t="s">
        <v>10</v>
      </c>
      <c r="P1598" t="s">
        <v>11</v>
      </c>
      <c r="Q1598" s="3">
        <v>40734</v>
      </c>
      <c r="R1598" s="3">
        <v>44392</v>
      </c>
      <c r="S1598" s="2" t="s">
        <v>6</v>
      </c>
      <c r="T1598" s="4">
        <v>554907</v>
      </c>
      <c r="U1598">
        <v>640786</v>
      </c>
      <c r="V1598">
        <v>12.288</v>
      </c>
      <c r="W1598">
        <v>6155</v>
      </c>
      <c r="X1598">
        <v>640756</v>
      </c>
      <c r="Y1598" s="6" t="s">
        <v>103</v>
      </c>
      <c r="AA1598">
        <v>12.288</v>
      </c>
    </row>
    <row r="1599" spans="1:27" ht="68" x14ac:dyDescent="0.2">
      <c r="A1599" s="1">
        <v>641252</v>
      </c>
      <c r="B1599">
        <v>42921119</v>
      </c>
      <c r="C1599" s="2" t="s">
        <v>2449</v>
      </c>
      <c r="D1599" s="2"/>
      <c r="E1599" s="2"/>
      <c r="F1599">
        <v>0</v>
      </c>
      <c r="I1599">
        <v>99496293</v>
      </c>
      <c r="K1599" t="s">
        <v>1</v>
      </c>
      <c r="L1599">
        <v>6899466</v>
      </c>
      <c r="M1599" t="s">
        <v>2</v>
      </c>
      <c r="N1599" t="s">
        <v>3</v>
      </c>
      <c r="O1599" t="s">
        <v>4</v>
      </c>
      <c r="P1599" t="s">
        <v>5</v>
      </c>
      <c r="Q1599" s="3">
        <v>40732</v>
      </c>
      <c r="R1599" s="3">
        <v>44496</v>
      </c>
      <c r="S1599" s="2" t="s">
        <v>6</v>
      </c>
      <c r="T1599" s="4">
        <v>554906</v>
      </c>
      <c r="U1599">
        <v>640790</v>
      </c>
      <c r="W1599">
        <v>6154</v>
      </c>
      <c r="X1599">
        <v>640753</v>
      </c>
      <c r="Y1599" s="6" t="s">
        <v>7</v>
      </c>
      <c r="AA1599">
        <v>55.249000000000002</v>
      </c>
    </row>
    <row r="1600" spans="1:27" ht="68" x14ac:dyDescent="0.2">
      <c r="A1600" s="1">
        <v>641252</v>
      </c>
      <c r="B1600">
        <v>42799363</v>
      </c>
      <c r="C1600" s="2" t="s">
        <v>2450</v>
      </c>
      <c r="D1600" s="2"/>
      <c r="E1600" s="2"/>
      <c r="F1600">
        <v>0</v>
      </c>
      <c r="G1600">
        <v>99186188</v>
      </c>
      <c r="H1600">
        <v>99186188</v>
      </c>
      <c r="I1600">
        <v>26721442</v>
      </c>
      <c r="K1600" t="s">
        <v>1</v>
      </c>
      <c r="L1600">
        <v>981483</v>
      </c>
      <c r="M1600" t="s">
        <v>2</v>
      </c>
      <c r="N1600" t="s">
        <v>3</v>
      </c>
      <c r="O1600" t="s">
        <v>10</v>
      </c>
      <c r="P1600" t="s">
        <v>11</v>
      </c>
      <c r="Q1600" s="3">
        <v>40729</v>
      </c>
      <c r="R1600" s="3">
        <v>44542</v>
      </c>
      <c r="S1600" s="2" t="s">
        <v>6</v>
      </c>
      <c r="T1600" s="4">
        <v>554907</v>
      </c>
      <c r="U1600">
        <v>640785</v>
      </c>
      <c r="W1600">
        <v>6155</v>
      </c>
      <c r="X1600">
        <v>640757</v>
      </c>
      <c r="Y1600" s="6" t="s">
        <v>123</v>
      </c>
      <c r="AA1600">
        <v>19.428999999999998</v>
      </c>
    </row>
    <row r="1601" spans="1:27" ht="68" x14ac:dyDescent="0.2">
      <c r="A1601" s="1">
        <v>641252</v>
      </c>
      <c r="B1601">
        <v>42780688</v>
      </c>
      <c r="C1601" s="2" t="s">
        <v>2451</v>
      </c>
      <c r="D1601" s="2"/>
      <c r="E1601" s="2"/>
      <c r="F1601" t="s">
        <v>2452</v>
      </c>
      <c r="G1601">
        <v>99881659</v>
      </c>
      <c r="H1601">
        <v>99881659</v>
      </c>
      <c r="I1601">
        <v>24787834</v>
      </c>
      <c r="K1601" t="s">
        <v>187</v>
      </c>
      <c r="L1601">
        <v>80567648</v>
      </c>
      <c r="M1601" t="s">
        <v>2</v>
      </c>
      <c r="N1601" t="s">
        <v>3</v>
      </c>
      <c r="O1601" t="s">
        <v>10</v>
      </c>
      <c r="P1601" t="s">
        <v>11</v>
      </c>
      <c r="Q1601" s="3">
        <v>40728</v>
      </c>
      <c r="R1601" s="3">
        <v>40939</v>
      </c>
      <c r="S1601" s="2" t="s">
        <v>6</v>
      </c>
      <c r="T1601" s="4">
        <v>554909</v>
      </c>
      <c r="U1601">
        <v>640778</v>
      </c>
      <c r="W1601">
        <v>6155</v>
      </c>
      <c r="X1601">
        <v>640752</v>
      </c>
      <c r="Y1601" s="6" t="s">
        <v>86</v>
      </c>
      <c r="AA1601">
        <v>93.867000000000004</v>
      </c>
    </row>
    <row r="1602" spans="1:27" ht="68" x14ac:dyDescent="0.2">
      <c r="A1602" s="1">
        <v>641252</v>
      </c>
      <c r="B1602">
        <v>42778190</v>
      </c>
      <c r="C1602" s="2" t="s">
        <v>2453</v>
      </c>
      <c r="D1602" s="2"/>
      <c r="E1602" s="2"/>
      <c r="F1602" t="s">
        <v>2454</v>
      </c>
      <c r="G1602">
        <v>99257425</v>
      </c>
      <c r="H1602">
        <v>99257425</v>
      </c>
      <c r="I1602">
        <v>93638606</v>
      </c>
      <c r="K1602" t="s">
        <v>1</v>
      </c>
      <c r="L1602">
        <v>11671785</v>
      </c>
      <c r="M1602" t="s">
        <v>2</v>
      </c>
      <c r="N1602" t="s">
        <v>3</v>
      </c>
      <c r="O1602" t="s">
        <v>4</v>
      </c>
      <c r="P1602" t="s">
        <v>5</v>
      </c>
      <c r="Q1602" s="3">
        <v>40728</v>
      </c>
      <c r="R1602" s="3">
        <v>43855</v>
      </c>
      <c r="S1602" s="2" t="s">
        <v>6</v>
      </c>
      <c r="T1602" s="4">
        <v>554907</v>
      </c>
      <c r="U1602">
        <v>640779</v>
      </c>
      <c r="V1602">
        <v>472.21499999999997</v>
      </c>
      <c r="W1602">
        <v>6155</v>
      </c>
      <c r="X1602">
        <v>640756</v>
      </c>
      <c r="Y1602" s="6" t="s">
        <v>131</v>
      </c>
      <c r="AA1602">
        <v>472.21499999999997</v>
      </c>
    </row>
    <row r="1603" spans="1:27" ht="68" x14ac:dyDescent="0.2">
      <c r="A1603" s="1">
        <v>641252</v>
      </c>
      <c r="B1603">
        <v>42763629</v>
      </c>
      <c r="C1603" s="2" t="s">
        <v>2455</v>
      </c>
      <c r="D1603" s="2"/>
      <c r="E1603" s="2"/>
      <c r="F1603">
        <v>0</v>
      </c>
      <c r="I1603">
        <v>92467728</v>
      </c>
      <c r="K1603" t="s">
        <v>1</v>
      </c>
      <c r="L1603">
        <v>5704496</v>
      </c>
      <c r="M1603" t="s">
        <v>2</v>
      </c>
      <c r="N1603" t="s">
        <v>3</v>
      </c>
      <c r="O1603" t="s">
        <v>4</v>
      </c>
      <c r="P1603" t="s">
        <v>5</v>
      </c>
      <c r="Q1603" s="3">
        <v>40727</v>
      </c>
      <c r="R1603" s="3">
        <v>44432</v>
      </c>
      <c r="S1603" s="2" t="s">
        <v>6</v>
      </c>
      <c r="T1603" s="4">
        <v>554908</v>
      </c>
      <c r="U1603">
        <v>554961</v>
      </c>
      <c r="W1603">
        <v>6155</v>
      </c>
      <c r="X1603">
        <v>640752</v>
      </c>
      <c r="Y1603" s="6" t="s">
        <v>1185</v>
      </c>
      <c r="AA1603">
        <v>564.64</v>
      </c>
    </row>
    <row r="1604" spans="1:27" ht="68" x14ac:dyDescent="0.2">
      <c r="A1604" s="1">
        <v>641252</v>
      </c>
      <c r="B1604">
        <v>42742870</v>
      </c>
      <c r="C1604" s="2" t="s">
        <v>2456</v>
      </c>
      <c r="D1604" s="2"/>
      <c r="E1604" s="2"/>
      <c r="F1604">
        <v>0</v>
      </c>
      <c r="I1604">
        <v>99626542</v>
      </c>
      <c r="K1604" t="s">
        <v>1</v>
      </c>
      <c r="L1604">
        <v>1753429</v>
      </c>
      <c r="M1604" t="s">
        <v>2</v>
      </c>
      <c r="N1604" t="s">
        <v>3</v>
      </c>
      <c r="O1604" t="s">
        <v>4</v>
      </c>
      <c r="P1604" t="s">
        <v>5</v>
      </c>
      <c r="Q1604" s="3">
        <v>40727</v>
      </c>
      <c r="R1604" s="3">
        <v>44496</v>
      </c>
      <c r="S1604" s="2" t="s">
        <v>6</v>
      </c>
      <c r="T1604" s="4">
        <v>554906</v>
      </c>
      <c r="U1604">
        <v>640787</v>
      </c>
      <c r="W1604">
        <v>6154</v>
      </c>
      <c r="X1604">
        <v>640753</v>
      </c>
      <c r="Y1604" s="6" t="s">
        <v>22</v>
      </c>
      <c r="AA1604">
        <v>85.638999999999996</v>
      </c>
    </row>
    <row r="1605" spans="1:27" ht="68" x14ac:dyDescent="0.2">
      <c r="A1605" s="1">
        <v>641252</v>
      </c>
      <c r="B1605">
        <v>42645116</v>
      </c>
      <c r="C1605" s="2" t="s">
        <v>2457</v>
      </c>
      <c r="D1605" s="2"/>
      <c r="E1605" s="2"/>
      <c r="F1605" t="s">
        <v>2458</v>
      </c>
      <c r="G1605">
        <v>99860909</v>
      </c>
      <c r="H1605">
        <v>99860909</v>
      </c>
      <c r="I1605">
        <v>25652772</v>
      </c>
      <c r="K1605" t="s">
        <v>1</v>
      </c>
      <c r="L1605">
        <v>2034163</v>
      </c>
      <c r="M1605" t="s">
        <v>2</v>
      </c>
      <c r="N1605" t="s">
        <v>3</v>
      </c>
      <c r="O1605" t="s">
        <v>10</v>
      </c>
      <c r="P1605" t="s">
        <v>11</v>
      </c>
      <c r="Q1605" s="3">
        <v>40650</v>
      </c>
      <c r="R1605" s="3">
        <v>43921</v>
      </c>
      <c r="S1605" s="2" t="s">
        <v>6</v>
      </c>
      <c r="T1605" s="4">
        <v>554907</v>
      </c>
      <c r="U1605">
        <v>640779</v>
      </c>
      <c r="V1605">
        <v>149.483</v>
      </c>
      <c r="W1605">
        <v>6155</v>
      </c>
      <c r="X1605">
        <v>640756</v>
      </c>
      <c r="Y1605" s="6" t="s">
        <v>198</v>
      </c>
      <c r="AA1605">
        <v>149.483</v>
      </c>
    </row>
    <row r="1606" spans="1:27" ht="68" x14ac:dyDescent="0.2">
      <c r="A1606" s="1">
        <v>641252</v>
      </c>
      <c r="B1606">
        <v>42614715</v>
      </c>
      <c r="C1606" s="2" t="s">
        <v>2459</v>
      </c>
      <c r="D1606" s="2"/>
      <c r="E1606" s="2"/>
      <c r="F1606">
        <v>0</v>
      </c>
      <c r="I1606">
        <v>24554619</v>
      </c>
      <c r="K1606" t="s">
        <v>1</v>
      </c>
      <c r="L1606" t="s">
        <v>2460</v>
      </c>
      <c r="M1606" t="s">
        <v>2</v>
      </c>
      <c r="N1606" t="s">
        <v>3</v>
      </c>
      <c r="O1606" t="s">
        <v>10</v>
      </c>
      <c r="P1606" t="s">
        <v>11</v>
      </c>
      <c r="Q1606" s="3">
        <v>40719</v>
      </c>
      <c r="R1606" s="3">
        <v>44311</v>
      </c>
      <c r="S1606" s="2" t="s">
        <v>6</v>
      </c>
      <c r="T1606" s="4">
        <v>554909</v>
      </c>
      <c r="U1606">
        <v>640774</v>
      </c>
      <c r="W1606">
        <v>6154</v>
      </c>
      <c r="X1606">
        <v>640753</v>
      </c>
      <c r="Y1606" s="6" t="s">
        <v>178</v>
      </c>
      <c r="AA1606">
        <v>19.283999999999999</v>
      </c>
    </row>
    <row r="1607" spans="1:27" ht="68" x14ac:dyDescent="0.2">
      <c r="A1607" s="1">
        <v>641252</v>
      </c>
      <c r="B1607">
        <v>42575011</v>
      </c>
      <c r="C1607" s="2" t="s">
        <v>2461</v>
      </c>
      <c r="D1607" s="2"/>
      <c r="E1607" s="2"/>
      <c r="F1607" t="s">
        <v>2462</v>
      </c>
      <c r="G1607">
        <v>93936167</v>
      </c>
      <c r="H1607">
        <v>93936167</v>
      </c>
      <c r="I1607">
        <v>24495196</v>
      </c>
      <c r="K1607" t="s">
        <v>1</v>
      </c>
      <c r="L1607">
        <v>1209998</v>
      </c>
      <c r="M1607" t="s">
        <v>2</v>
      </c>
      <c r="N1607" t="s">
        <v>3</v>
      </c>
      <c r="O1607" t="s">
        <v>10</v>
      </c>
      <c r="P1607" t="s">
        <v>11</v>
      </c>
      <c r="Q1607" s="3">
        <v>40721</v>
      </c>
      <c r="R1607" s="3">
        <v>42910</v>
      </c>
      <c r="S1607" s="2" t="s">
        <v>6</v>
      </c>
      <c r="T1607" s="4">
        <v>554909</v>
      </c>
      <c r="U1607">
        <v>640769</v>
      </c>
      <c r="W1607">
        <v>6155</v>
      </c>
      <c r="X1607">
        <v>6158</v>
      </c>
      <c r="Y1607" s="6" t="s">
        <v>53</v>
      </c>
      <c r="AA1607">
        <v>157.58099999999999</v>
      </c>
    </row>
    <row r="1608" spans="1:27" ht="68" x14ac:dyDescent="0.2">
      <c r="A1608" s="1">
        <v>641252</v>
      </c>
      <c r="B1608">
        <v>42555048</v>
      </c>
      <c r="C1608" s="2" t="s">
        <v>2463</v>
      </c>
      <c r="D1608" s="2"/>
      <c r="E1608" s="2"/>
      <c r="F1608">
        <v>0</v>
      </c>
      <c r="G1608">
        <v>71933003</v>
      </c>
      <c r="H1608">
        <v>71933003</v>
      </c>
      <c r="I1608">
        <v>98147940</v>
      </c>
      <c r="K1608" t="s">
        <v>1</v>
      </c>
      <c r="L1608">
        <v>12951358</v>
      </c>
      <c r="M1608" t="s">
        <v>2</v>
      </c>
      <c r="N1608" t="s">
        <v>3</v>
      </c>
      <c r="O1608" t="s">
        <v>21</v>
      </c>
      <c r="P1608" t="s">
        <v>5</v>
      </c>
      <c r="Q1608" s="3">
        <v>40720</v>
      </c>
      <c r="R1608" s="3">
        <v>44497</v>
      </c>
      <c r="S1608" s="2" t="s">
        <v>6</v>
      </c>
      <c r="T1608" s="4">
        <v>554908</v>
      </c>
      <c r="U1608">
        <v>640708</v>
      </c>
      <c r="W1608">
        <v>6155</v>
      </c>
      <c r="X1608">
        <v>6163</v>
      </c>
      <c r="Y1608" s="6" t="s">
        <v>45</v>
      </c>
      <c r="AA1608">
        <v>129.38</v>
      </c>
    </row>
    <row r="1609" spans="1:27" ht="68" x14ac:dyDescent="0.2">
      <c r="A1609" s="1">
        <v>641252</v>
      </c>
      <c r="B1609">
        <v>42485848</v>
      </c>
      <c r="C1609" s="2" t="s">
        <v>2464</v>
      </c>
      <c r="D1609" s="2"/>
      <c r="E1609" s="2"/>
      <c r="F1609">
        <v>0</v>
      </c>
      <c r="I1609">
        <v>99166136</v>
      </c>
      <c r="K1609" t="s">
        <v>1</v>
      </c>
      <c r="L1609">
        <v>7046655</v>
      </c>
      <c r="M1609" t="s">
        <v>2</v>
      </c>
      <c r="N1609" t="s">
        <v>3</v>
      </c>
      <c r="O1609" t="s">
        <v>21</v>
      </c>
      <c r="P1609" t="s">
        <v>5</v>
      </c>
      <c r="Q1609" s="3">
        <v>40835</v>
      </c>
      <c r="R1609" s="3">
        <v>43855</v>
      </c>
      <c r="S1609" s="2" t="s">
        <v>6</v>
      </c>
      <c r="T1609" s="4">
        <v>554906</v>
      </c>
      <c r="U1609">
        <v>640787</v>
      </c>
      <c r="W1609">
        <v>6154</v>
      </c>
      <c r="X1609">
        <v>640753</v>
      </c>
      <c r="Y1609" s="6" t="s">
        <v>22</v>
      </c>
      <c r="AA1609">
        <v>100.675</v>
      </c>
    </row>
    <row r="1610" spans="1:27" ht="68" x14ac:dyDescent="0.2">
      <c r="A1610" s="1">
        <v>641252</v>
      </c>
      <c r="B1610">
        <v>42450822</v>
      </c>
      <c r="C1610" s="2" t="s">
        <v>2465</v>
      </c>
      <c r="D1610" s="2"/>
      <c r="E1610" s="2"/>
      <c r="F1610">
        <v>0</v>
      </c>
      <c r="I1610">
        <v>93657033</v>
      </c>
      <c r="K1610" t="s">
        <v>1</v>
      </c>
      <c r="L1610">
        <v>13144561</v>
      </c>
      <c r="M1610" t="s">
        <v>2</v>
      </c>
      <c r="N1610" t="s">
        <v>3</v>
      </c>
      <c r="O1610" t="s">
        <v>4</v>
      </c>
      <c r="P1610" t="s">
        <v>5</v>
      </c>
      <c r="Q1610" s="3">
        <v>40716</v>
      </c>
      <c r="R1610" s="3">
        <v>44496</v>
      </c>
      <c r="S1610" s="2" t="s">
        <v>6</v>
      </c>
      <c r="T1610" s="4">
        <v>554906</v>
      </c>
      <c r="U1610">
        <v>640787</v>
      </c>
      <c r="W1610">
        <v>6154</v>
      </c>
      <c r="X1610">
        <v>640753</v>
      </c>
      <c r="Y1610" s="6" t="s">
        <v>22</v>
      </c>
      <c r="AA1610">
        <v>104.175</v>
      </c>
    </row>
    <row r="1611" spans="1:27" ht="102" x14ac:dyDescent="0.2">
      <c r="A1611" s="1">
        <v>641252</v>
      </c>
      <c r="B1611">
        <v>42450688</v>
      </c>
      <c r="C1611" s="2" t="s">
        <v>2466</v>
      </c>
      <c r="D1611" s="2"/>
      <c r="E1611" s="2"/>
      <c r="F1611">
        <v>0</v>
      </c>
      <c r="G1611">
        <v>95130971</v>
      </c>
      <c r="H1611">
        <v>95130971</v>
      </c>
      <c r="I1611">
        <v>24812732</v>
      </c>
      <c r="K1611" t="s">
        <v>187</v>
      </c>
      <c r="L1611">
        <v>61425727</v>
      </c>
      <c r="M1611" t="s">
        <v>2</v>
      </c>
      <c r="N1611" t="s">
        <v>3</v>
      </c>
      <c r="O1611" t="s">
        <v>10</v>
      </c>
      <c r="P1611" t="s">
        <v>11</v>
      </c>
      <c r="Q1611" s="3">
        <v>40716</v>
      </c>
      <c r="R1611" s="3">
        <v>44221</v>
      </c>
      <c r="S1611" s="2" t="s">
        <v>6</v>
      </c>
      <c r="T1611" s="4">
        <v>554909</v>
      </c>
      <c r="U1611">
        <v>640778</v>
      </c>
      <c r="W1611">
        <v>6155</v>
      </c>
      <c r="X1611">
        <v>640752</v>
      </c>
      <c r="Y1611" s="6" t="s">
        <v>86</v>
      </c>
      <c r="AA1611">
        <v>93.745999999999995</v>
      </c>
    </row>
    <row r="1612" spans="1:27" ht="68" x14ac:dyDescent="0.2">
      <c r="A1612" s="1">
        <v>641252</v>
      </c>
      <c r="B1612">
        <v>42437039</v>
      </c>
      <c r="C1612" s="2" t="s">
        <v>2467</v>
      </c>
      <c r="D1612" s="2"/>
      <c r="E1612" s="2"/>
      <c r="F1612">
        <v>0</v>
      </c>
      <c r="G1612">
        <v>94441316</v>
      </c>
      <c r="H1612">
        <v>94441316</v>
      </c>
      <c r="I1612">
        <v>99562505</v>
      </c>
      <c r="K1612" t="s">
        <v>1</v>
      </c>
      <c r="L1612">
        <v>14943872</v>
      </c>
      <c r="M1612" t="s">
        <v>2</v>
      </c>
      <c r="N1612" t="s">
        <v>3</v>
      </c>
      <c r="O1612" t="s">
        <v>21</v>
      </c>
      <c r="P1612" t="s">
        <v>5</v>
      </c>
      <c r="Q1612" s="3">
        <v>40715</v>
      </c>
      <c r="R1612" s="3">
        <v>44496</v>
      </c>
      <c r="S1612" s="2" t="s">
        <v>6</v>
      </c>
      <c r="T1612" s="4">
        <v>554906</v>
      </c>
      <c r="U1612">
        <v>640790</v>
      </c>
      <c r="W1612">
        <v>6155</v>
      </c>
      <c r="X1612">
        <v>6158</v>
      </c>
      <c r="Y1612" s="6" t="s">
        <v>7</v>
      </c>
      <c r="AA1612">
        <v>150.88</v>
      </c>
    </row>
    <row r="1613" spans="1:27" ht="68" x14ac:dyDescent="0.2">
      <c r="A1613" s="1">
        <v>641252</v>
      </c>
      <c r="B1613">
        <v>42360912</v>
      </c>
      <c r="C1613" s="2" t="s">
        <v>2468</v>
      </c>
      <c r="D1613" s="2"/>
      <c r="E1613" s="2"/>
      <c r="F1613">
        <v>0</v>
      </c>
      <c r="I1613">
        <v>93692705</v>
      </c>
      <c r="K1613" t="s">
        <v>1</v>
      </c>
      <c r="L1613">
        <v>2595343</v>
      </c>
      <c r="M1613" t="s">
        <v>2</v>
      </c>
      <c r="N1613" t="s">
        <v>3</v>
      </c>
      <c r="O1613" t="s">
        <v>4</v>
      </c>
      <c r="P1613" t="s">
        <v>5</v>
      </c>
      <c r="Q1613" s="3">
        <v>40713</v>
      </c>
      <c r="R1613" s="3">
        <v>44377</v>
      </c>
      <c r="S1613" s="2" t="s">
        <v>6</v>
      </c>
      <c r="T1613" s="4">
        <v>554906</v>
      </c>
      <c r="U1613">
        <v>640790</v>
      </c>
      <c r="W1613">
        <v>6154</v>
      </c>
      <c r="X1613">
        <v>640753</v>
      </c>
      <c r="Y1613" s="6" t="s">
        <v>7</v>
      </c>
      <c r="AA1613">
        <v>135.86500000000001</v>
      </c>
    </row>
    <row r="1614" spans="1:27" ht="68" x14ac:dyDescent="0.2">
      <c r="A1614" s="1">
        <v>641252</v>
      </c>
      <c r="B1614">
        <v>42313582</v>
      </c>
      <c r="C1614" s="2" t="s">
        <v>2469</v>
      </c>
      <c r="D1614" s="2"/>
      <c r="E1614" s="2"/>
      <c r="F1614">
        <v>0</v>
      </c>
      <c r="I1614">
        <v>93687887</v>
      </c>
      <c r="K1614" t="s">
        <v>1</v>
      </c>
      <c r="L1614">
        <v>19928097</v>
      </c>
      <c r="M1614" t="s">
        <v>2</v>
      </c>
      <c r="N1614" t="s">
        <v>3</v>
      </c>
      <c r="O1614" t="s">
        <v>4</v>
      </c>
      <c r="P1614" t="s">
        <v>5</v>
      </c>
      <c r="Q1614" s="3">
        <v>40711</v>
      </c>
      <c r="R1614" s="3">
        <v>44556</v>
      </c>
      <c r="S1614" s="2" t="s">
        <v>6</v>
      </c>
      <c r="T1614" s="4">
        <v>554906</v>
      </c>
      <c r="U1614">
        <v>640788</v>
      </c>
      <c r="W1614">
        <v>6155</v>
      </c>
      <c r="X1614">
        <v>640750</v>
      </c>
      <c r="Y1614" s="6" t="s">
        <v>42</v>
      </c>
      <c r="AA1614">
        <v>897.91499999999996</v>
      </c>
    </row>
    <row r="1615" spans="1:27" ht="68" x14ac:dyDescent="0.2">
      <c r="A1615" s="1">
        <v>641252</v>
      </c>
      <c r="B1615">
        <v>42302237</v>
      </c>
      <c r="C1615" s="2" t="s">
        <v>2470</v>
      </c>
      <c r="D1615" s="2"/>
      <c r="E1615" s="2"/>
      <c r="F1615" t="s">
        <v>2471</v>
      </c>
      <c r="G1615">
        <v>98820885</v>
      </c>
      <c r="H1615">
        <v>98820885</v>
      </c>
      <c r="I1615">
        <v>98953739</v>
      </c>
      <c r="K1615" t="s">
        <v>1</v>
      </c>
      <c r="L1615">
        <v>5758986</v>
      </c>
      <c r="M1615" t="s">
        <v>2</v>
      </c>
      <c r="N1615" t="s">
        <v>3</v>
      </c>
      <c r="O1615" t="s">
        <v>21</v>
      </c>
      <c r="P1615" t="s">
        <v>5</v>
      </c>
      <c r="Q1615" s="3">
        <v>40711</v>
      </c>
      <c r="R1615" s="3">
        <v>44252</v>
      </c>
      <c r="S1615" s="2" t="s">
        <v>6</v>
      </c>
      <c r="T1615" s="4">
        <v>554907</v>
      </c>
      <c r="U1615">
        <v>640783</v>
      </c>
      <c r="W1615">
        <v>6155</v>
      </c>
      <c r="X1615">
        <v>640756</v>
      </c>
      <c r="Y1615" s="6" t="s">
        <v>77</v>
      </c>
      <c r="AA1615">
        <v>45.15</v>
      </c>
    </row>
    <row r="1616" spans="1:27" ht="68" x14ac:dyDescent="0.2">
      <c r="A1616" s="1">
        <v>641252</v>
      </c>
      <c r="B1616">
        <v>42207319</v>
      </c>
      <c r="C1616" s="2" t="s">
        <v>2472</v>
      </c>
      <c r="D1616" s="2"/>
      <c r="E1616" s="2"/>
      <c r="F1616" t="s">
        <v>2473</v>
      </c>
      <c r="G1616">
        <v>99773200</v>
      </c>
      <c r="H1616">
        <v>99773200</v>
      </c>
      <c r="I1616">
        <v>24595964</v>
      </c>
      <c r="K1616" t="s">
        <v>1</v>
      </c>
      <c r="L1616">
        <v>12528635</v>
      </c>
      <c r="M1616" t="s">
        <v>2</v>
      </c>
      <c r="N1616" t="s">
        <v>3</v>
      </c>
      <c r="O1616" t="s">
        <v>10</v>
      </c>
      <c r="P1616" t="s">
        <v>11</v>
      </c>
      <c r="Q1616" s="3">
        <v>40708</v>
      </c>
      <c r="R1616" s="3">
        <v>41059</v>
      </c>
      <c r="S1616" s="2" t="s">
        <v>6</v>
      </c>
      <c r="T1616" s="4">
        <v>554907</v>
      </c>
      <c r="U1616">
        <v>640779</v>
      </c>
      <c r="W1616">
        <v>6155</v>
      </c>
      <c r="X1616">
        <v>6163</v>
      </c>
      <c r="Y1616" s="6" t="s">
        <v>131</v>
      </c>
      <c r="AA1616">
        <v>82.745000000000005</v>
      </c>
    </row>
    <row r="1617" spans="1:27" ht="68" x14ac:dyDescent="0.2">
      <c r="A1617" s="1">
        <v>641252</v>
      </c>
      <c r="B1617">
        <v>42188544</v>
      </c>
      <c r="C1617" s="2" t="s">
        <v>2474</v>
      </c>
      <c r="D1617" s="2"/>
      <c r="E1617" s="2"/>
      <c r="F1617">
        <v>0</v>
      </c>
      <c r="G1617">
        <v>99435537</v>
      </c>
      <c r="H1617">
        <v>99435537</v>
      </c>
      <c r="I1617">
        <v>99357621</v>
      </c>
      <c r="K1617" t="s">
        <v>1</v>
      </c>
      <c r="L1617">
        <v>1197359</v>
      </c>
      <c r="M1617" t="s">
        <v>2</v>
      </c>
      <c r="N1617" t="s">
        <v>3</v>
      </c>
      <c r="O1617" t="s">
        <v>4</v>
      </c>
      <c r="P1617" t="s">
        <v>5</v>
      </c>
      <c r="R1617" s="3">
        <v>44034</v>
      </c>
      <c r="S1617" s="2" t="s">
        <v>6</v>
      </c>
      <c r="T1617" s="4">
        <v>554908</v>
      </c>
      <c r="U1617">
        <v>640767</v>
      </c>
      <c r="V1617">
        <v>20</v>
      </c>
      <c r="W1617">
        <v>6155</v>
      </c>
      <c r="X1617">
        <v>640750</v>
      </c>
      <c r="Y1617" s="6" t="s">
        <v>69</v>
      </c>
      <c r="AA1617">
        <v>120.435</v>
      </c>
    </row>
    <row r="1618" spans="1:27" ht="68" x14ac:dyDescent="0.2">
      <c r="A1618" s="1">
        <v>641252</v>
      </c>
      <c r="B1618">
        <v>42085342</v>
      </c>
      <c r="C1618" s="2" t="s">
        <v>2475</v>
      </c>
      <c r="D1618" s="2"/>
      <c r="E1618" s="2"/>
      <c r="F1618">
        <v>0</v>
      </c>
      <c r="I1618">
        <v>92795825</v>
      </c>
      <c r="K1618" t="s">
        <v>1</v>
      </c>
      <c r="L1618">
        <v>11273272</v>
      </c>
      <c r="M1618" t="s">
        <v>2</v>
      </c>
      <c r="N1618" t="s">
        <v>3</v>
      </c>
      <c r="O1618" t="s">
        <v>4</v>
      </c>
      <c r="P1618" t="s">
        <v>5</v>
      </c>
      <c r="Q1618" s="3">
        <v>40704</v>
      </c>
      <c r="R1618" s="3">
        <v>43888</v>
      </c>
      <c r="S1618" s="2" t="s">
        <v>6</v>
      </c>
      <c r="T1618" s="4">
        <v>554906</v>
      </c>
      <c r="U1618">
        <v>640790</v>
      </c>
      <c r="W1618">
        <v>6155</v>
      </c>
      <c r="X1618">
        <v>640750</v>
      </c>
      <c r="Y1618" s="6" t="s">
        <v>7</v>
      </c>
      <c r="AA1618">
        <v>52.844999999999999</v>
      </c>
    </row>
    <row r="1619" spans="1:27" ht="68" x14ac:dyDescent="0.2">
      <c r="A1619" s="1">
        <v>641252</v>
      </c>
      <c r="B1619">
        <v>42080198</v>
      </c>
      <c r="C1619" s="2" t="s">
        <v>2476</v>
      </c>
      <c r="D1619" s="2"/>
      <c r="E1619" s="2"/>
      <c r="F1619">
        <v>0</v>
      </c>
      <c r="G1619">
        <v>95195307</v>
      </c>
      <c r="H1619">
        <v>95195307</v>
      </c>
      <c r="I1619">
        <v>92421467</v>
      </c>
      <c r="K1619" t="s">
        <v>1</v>
      </c>
      <c r="L1619">
        <v>13196231</v>
      </c>
      <c r="M1619" t="s">
        <v>2</v>
      </c>
      <c r="N1619" t="s">
        <v>3</v>
      </c>
      <c r="O1619" t="s">
        <v>21</v>
      </c>
      <c r="P1619" t="s">
        <v>5</v>
      </c>
      <c r="Q1619" s="3">
        <v>40703</v>
      </c>
      <c r="R1619" s="3">
        <v>44465</v>
      </c>
      <c r="S1619" s="2" t="s">
        <v>6</v>
      </c>
      <c r="T1619" s="4">
        <v>554907</v>
      </c>
      <c r="U1619">
        <v>640780</v>
      </c>
      <c r="W1619">
        <v>6155</v>
      </c>
      <c r="X1619">
        <v>6163</v>
      </c>
      <c r="Y1619" s="6" t="s">
        <v>56</v>
      </c>
      <c r="AA1619">
        <v>102.79</v>
      </c>
    </row>
    <row r="1620" spans="1:27" ht="68" x14ac:dyDescent="0.2">
      <c r="A1620" s="1">
        <v>641252</v>
      </c>
      <c r="B1620">
        <v>42070818</v>
      </c>
      <c r="C1620" s="2" t="s">
        <v>2477</v>
      </c>
      <c r="D1620" s="2"/>
      <c r="E1620" s="2"/>
      <c r="F1620" t="s">
        <v>2478</v>
      </c>
      <c r="G1620">
        <v>92884300</v>
      </c>
      <c r="H1620">
        <v>92884300</v>
      </c>
      <c r="I1620">
        <v>93696724</v>
      </c>
      <c r="K1620" t="s">
        <v>1</v>
      </c>
      <c r="L1620">
        <v>81567</v>
      </c>
      <c r="M1620" t="s">
        <v>2</v>
      </c>
      <c r="N1620" t="s">
        <v>3</v>
      </c>
      <c r="O1620" t="s">
        <v>21</v>
      </c>
      <c r="P1620" t="s">
        <v>5</v>
      </c>
      <c r="Q1620" s="3">
        <v>40703</v>
      </c>
      <c r="R1620" s="3">
        <v>43855</v>
      </c>
      <c r="S1620" s="2" t="s">
        <v>6</v>
      </c>
      <c r="T1620" s="4">
        <v>554906</v>
      </c>
      <c r="U1620">
        <v>554915</v>
      </c>
      <c r="W1620">
        <v>6155</v>
      </c>
      <c r="X1620">
        <v>640752</v>
      </c>
      <c r="Y1620" s="6" t="s">
        <v>229</v>
      </c>
      <c r="AA1620">
        <v>399.26499999999999</v>
      </c>
    </row>
    <row r="1621" spans="1:27" ht="68" x14ac:dyDescent="0.2">
      <c r="A1621" s="1">
        <v>641252</v>
      </c>
      <c r="B1621">
        <v>41966752</v>
      </c>
      <c r="C1621" s="2" t="s">
        <v>2479</v>
      </c>
      <c r="D1621" s="2"/>
      <c r="E1621" s="2"/>
      <c r="F1621" t="s">
        <v>2480</v>
      </c>
      <c r="G1621">
        <v>98981977</v>
      </c>
      <c r="H1621">
        <v>98981977</v>
      </c>
      <c r="I1621">
        <v>93634927</v>
      </c>
      <c r="K1621" t="s">
        <v>1</v>
      </c>
      <c r="L1621">
        <v>18665869</v>
      </c>
      <c r="M1621" t="s">
        <v>2</v>
      </c>
      <c r="N1621" t="s">
        <v>3</v>
      </c>
      <c r="O1621" t="s">
        <v>21</v>
      </c>
      <c r="P1621" t="s">
        <v>5</v>
      </c>
      <c r="Q1621" s="3">
        <v>40699</v>
      </c>
      <c r="R1621" s="3">
        <v>44552</v>
      </c>
      <c r="S1621" s="2" t="s">
        <v>6</v>
      </c>
      <c r="T1621" s="4">
        <v>554908</v>
      </c>
      <c r="U1621">
        <v>640761</v>
      </c>
      <c r="W1621">
        <v>6155</v>
      </c>
      <c r="X1621">
        <v>6163</v>
      </c>
      <c r="Y1621" s="6" t="s">
        <v>40</v>
      </c>
      <c r="AA1621">
        <v>13.83</v>
      </c>
    </row>
    <row r="1622" spans="1:27" ht="68" x14ac:dyDescent="0.2">
      <c r="A1622" s="1">
        <v>641252</v>
      </c>
      <c r="B1622">
        <v>41910140</v>
      </c>
      <c r="C1622" s="2" t="s">
        <v>2481</v>
      </c>
      <c r="D1622" s="2"/>
      <c r="E1622" s="2"/>
      <c r="F1622" t="s">
        <v>2482</v>
      </c>
      <c r="G1622">
        <v>98515891</v>
      </c>
      <c r="H1622">
        <v>98515891</v>
      </c>
      <c r="I1622">
        <v>93673421</v>
      </c>
      <c r="K1622" t="s">
        <v>1</v>
      </c>
      <c r="L1622">
        <v>22172146</v>
      </c>
      <c r="M1622" t="s">
        <v>2</v>
      </c>
      <c r="N1622" t="s">
        <v>3</v>
      </c>
      <c r="O1622" t="s">
        <v>4</v>
      </c>
      <c r="P1622" t="s">
        <v>5</v>
      </c>
      <c r="Q1622" s="3">
        <v>40696</v>
      </c>
      <c r="R1622" s="3">
        <v>44252</v>
      </c>
      <c r="S1622" s="2" t="s">
        <v>6</v>
      </c>
      <c r="T1622" s="4">
        <v>554906</v>
      </c>
      <c r="U1622">
        <v>640790</v>
      </c>
      <c r="W1622">
        <v>6155</v>
      </c>
      <c r="X1622">
        <v>6158</v>
      </c>
      <c r="Y1622" s="6" t="s">
        <v>7</v>
      </c>
      <c r="AA1622">
        <v>110.14</v>
      </c>
    </row>
    <row r="1623" spans="1:27" ht="68" x14ac:dyDescent="0.2">
      <c r="A1623" s="1">
        <v>641252</v>
      </c>
      <c r="B1623">
        <v>41882258</v>
      </c>
      <c r="C1623" s="2" t="s">
        <v>2483</v>
      </c>
      <c r="D1623" s="2"/>
      <c r="E1623" s="2"/>
      <c r="F1623">
        <v>0</v>
      </c>
      <c r="G1623">
        <v>95577707</v>
      </c>
      <c r="H1623">
        <v>95577707</v>
      </c>
      <c r="I1623">
        <v>92009706</v>
      </c>
      <c r="K1623" t="s">
        <v>1</v>
      </c>
      <c r="L1623">
        <v>9203169</v>
      </c>
      <c r="M1623" t="s">
        <v>2</v>
      </c>
      <c r="N1623" t="s">
        <v>3</v>
      </c>
      <c r="O1623" t="s">
        <v>4</v>
      </c>
      <c r="P1623" t="s">
        <v>5</v>
      </c>
      <c r="Q1623" s="3">
        <v>40695</v>
      </c>
      <c r="R1623" s="3">
        <v>44433</v>
      </c>
      <c r="S1623" s="2" t="s">
        <v>6</v>
      </c>
      <c r="T1623" s="4">
        <v>554906</v>
      </c>
      <c r="U1623">
        <v>640787</v>
      </c>
      <c r="W1623">
        <v>6155</v>
      </c>
      <c r="X1623">
        <v>640756</v>
      </c>
      <c r="Y1623" s="6" t="s">
        <v>22</v>
      </c>
      <c r="AA1623">
        <v>108.94</v>
      </c>
    </row>
    <row r="1624" spans="1:27" ht="68" x14ac:dyDescent="0.2">
      <c r="A1624" s="1">
        <v>641252</v>
      </c>
      <c r="B1624">
        <v>41871017</v>
      </c>
      <c r="C1624" s="2" t="s">
        <v>2484</v>
      </c>
      <c r="D1624" s="2"/>
      <c r="E1624" s="2"/>
      <c r="F1624">
        <v>0</v>
      </c>
      <c r="I1624">
        <v>92594608</v>
      </c>
      <c r="K1624" t="s">
        <v>1</v>
      </c>
      <c r="L1624">
        <v>15952938</v>
      </c>
      <c r="M1624" t="s">
        <v>2</v>
      </c>
      <c r="N1624" t="s">
        <v>3</v>
      </c>
      <c r="O1624" t="s">
        <v>4</v>
      </c>
      <c r="P1624" t="s">
        <v>5</v>
      </c>
      <c r="Q1624" s="3">
        <v>40695</v>
      </c>
      <c r="R1624" s="3">
        <v>44497</v>
      </c>
      <c r="S1624" s="2" t="s">
        <v>6</v>
      </c>
      <c r="T1624" s="4">
        <v>4906</v>
      </c>
      <c r="U1624" s="8">
        <v>554958</v>
      </c>
      <c r="W1624">
        <v>6155</v>
      </c>
      <c r="X1624">
        <v>719415</v>
      </c>
      <c r="Y1624" s="8" t="s">
        <v>61</v>
      </c>
      <c r="AA1624">
        <v>0</v>
      </c>
    </row>
    <row r="1625" spans="1:27" ht="68" x14ac:dyDescent="0.2">
      <c r="A1625" s="1">
        <v>641252</v>
      </c>
      <c r="B1625">
        <v>41802433</v>
      </c>
      <c r="C1625" s="2" t="s">
        <v>2485</v>
      </c>
      <c r="D1625" s="2"/>
      <c r="E1625" s="2"/>
      <c r="F1625">
        <v>0</v>
      </c>
      <c r="I1625">
        <v>92058217</v>
      </c>
      <c r="K1625" t="s">
        <v>1</v>
      </c>
      <c r="L1625">
        <v>328247</v>
      </c>
      <c r="M1625" t="s">
        <v>2</v>
      </c>
      <c r="N1625" t="s">
        <v>3</v>
      </c>
      <c r="O1625" t="s">
        <v>4</v>
      </c>
      <c r="P1625" t="s">
        <v>5</v>
      </c>
      <c r="Q1625" s="3">
        <v>40692</v>
      </c>
      <c r="R1625" s="3">
        <v>44311</v>
      </c>
      <c r="S1625" s="2" t="s">
        <v>6</v>
      </c>
      <c r="T1625" s="4">
        <v>554907</v>
      </c>
      <c r="U1625">
        <v>640779</v>
      </c>
      <c r="W1625">
        <v>6155</v>
      </c>
      <c r="X1625">
        <v>640757</v>
      </c>
      <c r="Y1625" s="6" t="s">
        <v>131</v>
      </c>
      <c r="AA1625">
        <v>915.33500000000004</v>
      </c>
    </row>
    <row r="1626" spans="1:27" ht="68" x14ac:dyDescent="0.2">
      <c r="A1626" s="1">
        <v>641252</v>
      </c>
      <c r="B1626">
        <v>41618774</v>
      </c>
      <c r="C1626" s="2" t="s">
        <v>2486</v>
      </c>
      <c r="D1626" s="2"/>
      <c r="E1626" s="2"/>
      <c r="F1626" t="s">
        <v>1892</v>
      </c>
      <c r="G1626">
        <v>96476234</v>
      </c>
      <c r="H1626">
        <v>96476234</v>
      </c>
      <c r="I1626">
        <v>92654715</v>
      </c>
      <c r="K1626" t="s">
        <v>1</v>
      </c>
      <c r="L1626">
        <v>13703459</v>
      </c>
      <c r="M1626" t="s">
        <v>2</v>
      </c>
      <c r="N1626" t="s">
        <v>3</v>
      </c>
      <c r="O1626" t="s">
        <v>4</v>
      </c>
      <c r="P1626" t="s">
        <v>5</v>
      </c>
      <c r="Q1626" s="3">
        <v>40685</v>
      </c>
      <c r="R1626" s="3">
        <v>44495</v>
      </c>
      <c r="S1626" s="2" t="s">
        <v>6</v>
      </c>
      <c r="T1626" s="4">
        <v>554907</v>
      </c>
      <c r="U1626">
        <v>640785</v>
      </c>
      <c r="W1626">
        <v>6155</v>
      </c>
      <c r="X1626">
        <v>640757</v>
      </c>
      <c r="Y1626" s="6" t="s">
        <v>123</v>
      </c>
      <c r="AA1626">
        <v>36.781999999999996</v>
      </c>
    </row>
    <row r="1627" spans="1:27" ht="68" x14ac:dyDescent="0.2">
      <c r="A1627" s="1">
        <v>641252</v>
      </c>
      <c r="B1627">
        <v>41618701</v>
      </c>
      <c r="C1627" s="2" t="s">
        <v>2487</v>
      </c>
      <c r="D1627" s="2"/>
      <c r="E1627" s="2"/>
      <c r="F1627" t="s">
        <v>2488</v>
      </c>
      <c r="G1627">
        <v>92444028</v>
      </c>
      <c r="H1627">
        <v>92444028</v>
      </c>
      <c r="I1627">
        <v>93635593</v>
      </c>
      <c r="K1627" t="s">
        <v>1</v>
      </c>
      <c r="L1627">
        <v>5998062</v>
      </c>
      <c r="M1627" t="s">
        <v>2</v>
      </c>
      <c r="N1627" t="s">
        <v>3</v>
      </c>
      <c r="O1627" t="s">
        <v>21</v>
      </c>
      <c r="P1627" t="s">
        <v>5</v>
      </c>
      <c r="Q1627" s="3">
        <v>40685</v>
      </c>
      <c r="R1627" s="3">
        <v>44068</v>
      </c>
      <c r="S1627" s="2" t="s">
        <v>6</v>
      </c>
      <c r="T1627" s="4">
        <v>554906</v>
      </c>
      <c r="U1627">
        <v>554915</v>
      </c>
      <c r="W1627">
        <v>6155</v>
      </c>
      <c r="X1627">
        <v>640755</v>
      </c>
      <c r="Y1627" s="6" t="s">
        <v>242</v>
      </c>
      <c r="AA1627">
        <v>162.56</v>
      </c>
    </row>
    <row r="1628" spans="1:27" ht="68" x14ac:dyDescent="0.2">
      <c r="A1628" s="1">
        <v>641252</v>
      </c>
      <c r="B1628">
        <v>41561363</v>
      </c>
      <c r="C1628" s="2" t="s">
        <v>2489</v>
      </c>
      <c r="D1628" s="2"/>
      <c r="E1628" s="2"/>
      <c r="F1628">
        <v>0</v>
      </c>
      <c r="I1628">
        <v>93598562</v>
      </c>
      <c r="K1628" t="s">
        <v>1</v>
      </c>
      <c r="L1628">
        <v>2075625</v>
      </c>
      <c r="M1628" t="s">
        <v>2</v>
      </c>
      <c r="N1628" t="s">
        <v>3</v>
      </c>
      <c r="O1628" t="s">
        <v>4</v>
      </c>
      <c r="P1628" t="s">
        <v>5</v>
      </c>
      <c r="Q1628" s="3">
        <v>40682</v>
      </c>
      <c r="R1628" s="3">
        <v>44497</v>
      </c>
      <c r="S1628" s="2" t="s">
        <v>6</v>
      </c>
      <c r="T1628" s="4">
        <v>554906</v>
      </c>
      <c r="U1628">
        <v>640787</v>
      </c>
      <c r="W1628">
        <v>6154</v>
      </c>
      <c r="X1628">
        <v>640753</v>
      </c>
      <c r="Y1628" s="6" t="s">
        <v>22</v>
      </c>
      <c r="AA1628">
        <v>106.33499999999999</v>
      </c>
    </row>
    <row r="1629" spans="1:27" ht="68" x14ac:dyDescent="0.2">
      <c r="A1629" s="1">
        <v>641252</v>
      </c>
      <c r="B1629">
        <v>41506080</v>
      </c>
      <c r="C1629" s="2" t="s">
        <v>2490</v>
      </c>
      <c r="D1629" s="2"/>
      <c r="E1629" s="2"/>
      <c r="F1629">
        <v>0</v>
      </c>
      <c r="I1629">
        <v>92464719</v>
      </c>
      <c r="K1629" t="s">
        <v>1</v>
      </c>
      <c r="L1629">
        <v>13711261</v>
      </c>
      <c r="M1629" t="s">
        <v>2</v>
      </c>
      <c r="N1629" t="s">
        <v>3</v>
      </c>
      <c r="O1629" t="s">
        <v>4</v>
      </c>
      <c r="P1629" t="s">
        <v>5</v>
      </c>
      <c r="Q1629" s="3">
        <v>40680</v>
      </c>
      <c r="R1629" s="3">
        <v>44522</v>
      </c>
      <c r="S1629" s="2" t="s">
        <v>6</v>
      </c>
      <c r="T1629" s="4">
        <v>554906</v>
      </c>
      <c r="U1629">
        <v>640787</v>
      </c>
      <c r="W1629">
        <v>6154</v>
      </c>
      <c r="X1629">
        <v>640753</v>
      </c>
      <c r="Y1629" s="6" t="s">
        <v>22</v>
      </c>
      <c r="AA1629">
        <v>106.26600000000001</v>
      </c>
    </row>
    <row r="1630" spans="1:27" ht="68" x14ac:dyDescent="0.2">
      <c r="A1630" s="1">
        <v>641252</v>
      </c>
      <c r="B1630">
        <v>41503338</v>
      </c>
      <c r="C1630" s="2" t="s">
        <v>2491</v>
      </c>
      <c r="D1630" s="2"/>
      <c r="E1630" s="2"/>
      <c r="F1630">
        <v>0</v>
      </c>
      <c r="I1630">
        <v>93606411</v>
      </c>
      <c r="K1630" t="s">
        <v>1</v>
      </c>
      <c r="L1630">
        <v>21279565</v>
      </c>
      <c r="M1630" t="s">
        <v>2</v>
      </c>
      <c r="N1630" t="s">
        <v>3</v>
      </c>
      <c r="O1630" t="s">
        <v>4</v>
      </c>
      <c r="P1630" t="s">
        <v>5</v>
      </c>
      <c r="Q1630" s="3">
        <v>40680</v>
      </c>
      <c r="R1630" s="3">
        <v>44345</v>
      </c>
      <c r="S1630" s="2" t="s">
        <v>6</v>
      </c>
      <c r="T1630" s="4">
        <v>554906</v>
      </c>
      <c r="U1630">
        <v>640787</v>
      </c>
      <c r="W1630">
        <v>6154</v>
      </c>
      <c r="X1630">
        <v>640753</v>
      </c>
      <c r="Y1630" s="6" t="s">
        <v>22</v>
      </c>
      <c r="AA1630">
        <v>75.92</v>
      </c>
    </row>
    <row r="1631" spans="1:27" ht="68" x14ac:dyDescent="0.2">
      <c r="A1631" s="1">
        <v>641252</v>
      </c>
      <c r="B1631">
        <v>41469318</v>
      </c>
      <c r="C1631" s="2" t="s">
        <v>2492</v>
      </c>
      <c r="D1631" s="2"/>
      <c r="E1631" s="2"/>
      <c r="F1631">
        <v>0</v>
      </c>
      <c r="G1631">
        <v>95931681</v>
      </c>
      <c r="H1631">
        <v>95931681</v>
      </c>
      <c r="I1631">
        <v>93644831</v>
      </c>
      <c r="K1631" t="s">
        <v>1</v>
      </c>
      <c r="L1631">
        <v>11409944</v>
      </c>
      <c r="M1631" t="s">
        <v>2</v>
      </c>
      <c r="N1631" t="s">
        <v>3</v>
      </c>
      <c r="O1631" t="s">
        <v>21</v>
      </c>
      <c r="P1631" t="s">
        <v>5</v>
      </c>
      <c r="Q1631" s="3">
        <v>40678</v>
      </c>
      <c r="R1631" s="3">
        <v>43949</v>
      </c>
      <c r="S1631" s="2" t="s">
        <v>6</v>
      </c>
      <c r="T1631" s="4">
        <v>554907</v>
      </c>
      <c r="U1631">
        <v>640779</v>
      </c>
      <c r="V1631">
        <v>200.05</v>
      </c>
      <c r="W1631">
        <v>6156</v>
      </c>
      <c r="X1631">
        <v>6162</v>
      </c>
      <c r="Y1631" s="6" t="s">
        <v>198</v>
      </c>
      <c r="AA1631">
        <v>200.05</v>
      </c>
    </row>
    <row r="1632" spans="1:27" ht="68" x14ac:dyDescent="0.2">
      <c r="A1632" s="1">
        <v>641252</v>
      </c>
      <c r="B1632">
        <v>41459180</v>
      </c>
      <c r="C1632" s="2" t="s">
        <v>2493</v>
      </c>
      <c r="D1632" s="2"/>
      <c r="E1632" s="2"/>
      <c r="F1632" t="s">
        <v>2494</v>
      </c>
      <c r="G1632">
        <v>95425519</v>
      </c>
      <c r="H1632">
        <v>95425519</v>
      </c>
      <c r="I1632">
        <v>98599506</v>
      </c>
      <c r="K1632" t="s">
        <v>1</v>
      </c>
      <c r="L1632">
        <v>8892143</v>
      </c>
      <c r="M1632" t="s">
        <v>2</v>
      </c>
      <c r="N1632" t="s">
        <v>3</v>
      </c>
      <c r="O1632" t="s">
        <v>21</v>
      </c>
      <c r="P1632" t="s">
        <v>5</v>
      </c>
      <c r="Q1632" s="3">
        <v>40678</v>
      </c>
      <c r="R1632" s="3">
        <v>44376</v>
      </c>
      <c r="S1632" s="2" t="s">
        <v>6</v>
      </c>
      <c r="T1632" s="4">
        <v>554906</v>
      </c>
      <c r="U1632">
        <v>554915</v>
      </c>
      <c r="V1632">
        <v>10</v>
      </c>
      <c r="W1632">
        <v>6155</v>
      </c>
      <c r="X1632">
        <v>6158</v>
      </c>
      <c r="Y1632" s="6" t="s">
        <v>242</v>
      </c>
      <c r="AA1632">
        <v>215.67</v>
      </c>
    </row>
    <row r="1633" spans="1:27" ht="68" x14ac:dyDescent="0.2">
      <c r="A1633" s="1">
        <v>641252</v>
      </c>
      <c r="B1633">
        <v>41362822</v>
      </c>
      <c r="C1633" s="2" t="s">
        <v>2495</v>
      </c>
      <c r="D1633" s="2"/>
      <c r="E1633" s="2"/>
      <c r="F1633">
        <v>0</v>
      </c>
      <c r="I1633">
        <v>98180794</v>
      </c>
      <c r="K1633" t="s">
        <v>1</v>
      </c>
      <c r="L1633">
        <v>24242277</v>
      </c>
      <c r="M1633" t="s">
        <v>2</v>
      </c>
      <c r="N1633" t="s">
        <v>3</v>
      </c>
      <c r="O1633" t="s">
        <v>4</v>
      </c>
      <c r="P1633" t="s">
        <v>5</v>
      </c>
      <c r="Q1633" s="3">
        <v>40674</v>
      </c>
      <c r="R1633" s="3">
        <v>43976</v>
      </c>
      <c r="S1633" s="2" t="s">
        <v>6</v>
      </c>
      <c r="T1633" s="4">
        <v>554909</v>
      </c>
      <c r="U1633">
        <v>640771</v>
      </c>
      <c r="W1633">
        <v>6154</v>
      </c>
      <c r="X1633">
        <v>640751</v>
      </c>
      <c r="Y1633" s="6" t="s">
        <v>26</v>
      </c>
      <c r="AA1633">
        <v>148.845</v>
      </c>
    </row>
    <row r="1634" spans="1:27" ht="68" x14ac:dyDescent="0.2">
      <c r="A1634" s="1">
        <v>641252</v>
      </c>
      <c r="B1634">
        <v>41276644</v>
      </c>
      <c r="C1634" s="2" t="s">
        <v>2496</v>
      </c>
      <c r="D1634" s="2"/>
      <c r="E1634" s="2"/>
      <c r="F1634">
        <v>0</v>
      </c>
      <c r="I1634">
        <v>93665384</v>
      </c>
      <c r="K1634" t="s">
        <v>1</v>
      </c>
      <c r="L1634">
        <v>11634195</v>
      </c>
      <c r="M1634" t="s">
        <v>2</v>
      </c>
      <c r="N1634" t="s">
        <v>3</v>
      </c>
      <c r="O1634" t="s">
        <v>4</v>
      </c>
      <c r="P1634" t="s">
        <v>5</v>
      </c>
      <c r="Q1634" s="3">
        <v>40670</v>
      </c>
      <c r="R1634" s="3">
        <v>44377</v>
      </c>
      <c r="S1634" s="2" t="s">
        <v>6</v>
      </c>
      <c r="T1634" s="4">
        <v>554906</v>
      </c>
      <c r="U1634">
        <v>640790</v>
      </c>
      <c r="W1634">
        <v>6154</v>
      </c>
      <c r="X1634">
        <v>640753</v>
      </c>
      <c r="Y1634" s="6" t="s">
        <v>7</v>
      </c>
      <c r="AA1634">
        <v>127.24</v>
      </c>
    </row>
    <row r="1635" spans="1:27" ht="68" x14ac:dyDescent="0.2">
      <c r="A1635" s="1">
        <v>641252</v>
      </c>
      <c r="B1635">
        <v>41273321</v>
      </c>
      <c r="C1635" s="2" t="s">
        <v>2497</v>
      </c>
      <c r="D1635" s="2"/>
      <c r="E1635" s="2"/>
      <c r="F1635">
        <v>0</v>
      </c>
      <c r="I1635">
        <v>93672301</v>
      </c>
      <c r="K1635" t="s">
        <v>1</v>
      </c>
      <c r="L1635">
        <v>22584478</v>
      </c>
      <c r="M1635" t="s">
        <v>2</v>
      </c>
      <c r="N1635" t="s">
        <v>3</v>
      </c>
      <c r="O1635" t="s">
        <v>4</v>
      </c>
      <c r="P1635" t="s">
        <v>5</v>
      </c>
      <c r="Q1635" s="3">
        <v>40670</v>
      </c>
      <c r="R1635" s="3">
        <v>44392</v>
      </c>
      <c r="S1635" s="2" t="s">
        <v>6</v>
      </c>
      <c r="T1635" s="4">
        <v>554906</v>
      </c>
      <c r="U1635">
        <v>640790</v>
      </c>
      <c r="W1635">
        <v>6154</v>
      </c>
      <c r="X1635">
        <v>640753</v>
      </c>
      <c r="Y1635" s="6" t="s">
        <v>7</v>
      </c>
      <c r="AA1635">
        <v>114.05500000000001</v>
      </c>
    </row>
    <row r="1636" spans="1:27" ht="68" x14ac:dyDescent="0.2">
      <c r="A1636" s="1">
        <v>641252</v>
      </c>
      <c r="B1636">
        <v>41270332</v>
      </c>
      <c r="C1636" s="2" t="s">
        <v>2498</v>
      </c>
      <c r="D1636" s="2"/>
      <c r="E1636" s="2"/>
      <c r="F1636" t="s">
        <v>2499</v>
      </c>
      <c r="G1636">
        <v>99199601</v>
      </c>
      <c r="H1636">
        <v>99199601</v>
      </c>
      <c r="I1636">
        <v>93678821</v>
      </c>
      <c r="K1636" t="s">
        <v>1</v>
      </c>
      <c r="L1636">
        <v>13781813</v>
      </c>
      <c r="M1636" t="s">
        <v>2</v>
      </c>
      <c r="N1636" t="s">
        <v>3</v>
      </c>
      <c r="O1636" t="s">
        <v>21</v>
      </c>
      <c r="P1636" t="s">
        <v>5</v>
      </c>
      <c r="Q1636" s="3">
        <v>40670</v>
      </c>
      <c r="R1636" s="3">
        <v>44253</v>
      </c>
      <c r="S1636" s="2" t="s">
        <v>6</v>
      </c>
      <c r="T1636" s="4">
        <v>554906</v>
      </c>
      <c r="U1636">
        <v>640788</v>
      </c>
      <c r="W1636">
        <v>6155</v>
      </c>
      <c r="X1636">
        <v>640750</v>
      </c>
      <c r="Y1636" s="6" t="s">
        <v>42</v>
      </c>
      <c r="AA1636">
        <v>12.394</v>
      </c>
    </row>
    <row r="1637" spans="1:27" ht="68" x14ac:dyDescent="0.2">
      <c r="A1637" s="1">
        <v>641252</v>
      </c>
      <c r="B1637">
        <v>41162687</v>
      </c>
      <c r="C1637" s="2" t="s">
        <v>2500</v>
      </c>
      <c r="D1637" s="2"/>
      <c r="E1637" s="2"/>
      <c r="F1637" t="s">
        <v>1892</v>
      </c>
      <c r="G1637">
        <v>98977290</v>
      </c>
      <c r="H1637">
        <v>98977290</v>
      </c>
      <c r="I1637">
        <v>99699154</v>
      </c>
      <c r="K1637" t="s">
        <v>1</v>
      </c>
      <c r="L1637">
        <v>11034035</v>
      </c>
      <c r="M1637" t="s">
        <v>2</v>
      </c>
      <c r="N1637" t="s">
        <v>3</v>
      </c>
      <c r="O1637" t="s">
        <v>4</v>
      </c>
      <c r="P1637" t="s">
        <v>5</v>
      </c>
      <c r="Q1637" s="3">
        <v>40666</v>
      </c>
      <c r="R1637" s="3">
        <v>44164</v>
      </c>
      <c r="S1637" s="2" t="s">
        <v>6</v>
      </c>
      <c r="T1637" s="4">
        <v>554906</v>
      </c>
      <c r="U1637">
        <v>640787</v>
      </c>
      <c r="W1637">
        <v>6154</v>
      </c>
      <c r="X1637">
        <v>640753</v>
      </c>
      <c r="Y1637" s="6" t="s">
        <v>22</v>
      </c>
      <c r="AA1637">
        <v>69.69</v>
      </c>
    </row>
    <row r="1638" spans="1:27" ht="68" x14ac:dyDescent="0.2">
      <c r="A1638" s="1">
        <v>641252</v>
      </c>
      <c r="B1638">
        <v>41153674</v>
      </c>
      <c r="C1638" s="2" t="s">
        <v>2501</v>
      </c>
      <c r="D1638" s="2"/>
      <c r="E1638" s="2"/>
      <c r="F1638">
        <v>0</v>
      </c>
      <c r="G1638">
        <v>99203070</v>
      </c>
      <c r="H1638">
        <v>99203070</v>
      </c>
      <c r="I1638">
        <v>26877008</v>
      </c>
      <c r="K1638" t="s">
        <v>1</v>
      </c>
      <c r="L1638">
        <v>1835514</v>
      </c>
      <c r="M1638" t="s">
        <v>2</v>
      </c>
      <c r="N1638" t="s">
        <v>3</v>
      </c>
      <c r="O1638" t="s">
        <v>10</v>
      </c>
      <c r="P1638" t="s">
        <v>11</v>
      </c>
      <c r="Q1638" s="3">
        <v>41078</v>
      </c>
      <c r="R1638" s="3">
        <v>44551</v>
      </c>
      <c r="S1638" s="2" t="s">
        <v>6</v>
      </c>
      <c r="T1638" s="4">
        <v>554909</v>
      </c>
      <c r="U1638">
        <v>640768</v>
      </c>
      <c r="W1638">
        <v>6156</v>
      </c>
      <c r="X1638">
        <v>6162</v>
      </c>
      <c r="Y1638" s="6" t="s">
        <v>28</v>
      </c>
      <c r="AA1638">
        <v>14.154999999999999</v>
      </c>
    </row>
    <row r="1639" spans="1:27" ht="68" x14ac:dyDescent="0.2">
      <c r="A1639" s="1">
        <v>641252</v>
      </c>
      <c r="B1639">
        <v>41109831</v>
      </c>
      <c r="C1639" s="2" t="s">
        <v>2502</v>
      </c>
      <c r="D1639" s="2"/>
      <c r="E1639" s="2"/>
      <c r="F1639" t="s">
        <v>2503</v>
      </c>
      <c r="I1639">
        <v>92914820</v>
      </c>
      <c r="K1639" t="s">
        <v>1</v>
      </c>
      <c r="L1639">
        <v>18395009</v>
      </c>
      <c r="M1639" t="s">
        <v>2</v>
      </c>
      <c r="N1639" t="s">
        <v>3</v>
      </c>
      <c r="O1639" t="s">
        <v>4</v>
      </c>
      <c r="P1639" t="s">
        <v>5</v>
      </c>
      <c r="Q1639" s="3">
        <v>40664</v>
      </c>
      <c r="R1639" s="3">
        <v>44377</v>
      </c>
      <c r="S1639" s="2" t="s">
        <v>6</v>
      </c>
      <c r="T1639" s="4">
        <v>554906</v>
      </c>
      <c r="U1639">
        <v>640788</v>
      </c>
      <c r="W1639">
        <v>6155</v>
      </c>
      <c r="X1639">
        <v>640750</v>
      </c>
      <c r="Y1639" s="6" t="s">
        <v>42</v>
      </c>
      <c r="AA1639">
        <v>471.07</v>
      </c>
    </row>
    <row r="1640" spans="1:27" ht="68" x14ac:dyDescent="0.2">
      <c r="A1640" s="1">
        <v>641252</v>
      </c>
      <c r="B1640">
        <v>41072250</v>
      </c>
      <c r="C1640" s="2" t="s">
        <v>2504</v>
      </c>
      <c r="D1640" s="2"/>
      <c r="E1640" s="2"/>
      <c r="F1640" t="s">
        <v>2505</v>
      </c>
      <c r="I1640">
        <v>93650853</v>
      </c>
      <c r="K1640" t="s">
        <v>1</v>
      </c>
      <c r="L1640">
        <v>12361107</v>
      </c>
      <c r="M1640" t="s">
        <v>2</v>
      </c>
      <c r="N1640" t="s">
        <v>3</v>
      </c>
      <c r="O1640" t="s">
        <v>21</v>
      </c>
      <c r="P1640" t="s">
        <v>5</v>
      </c>
      <c r="Q1640" s="3">
        <v>40663</v>
      </c>
      <c r="R1640" s="3">
        <v>43949</v>
      </c>
      <c r="S1640" s="2" t="s">
        <v>6</v>
      </c>
      <c r="T1640" s="4">
        <v>554908</v>
      </c>
      <c r="U1640">
        <v>640765</v>
      </c>
      <c r="W1640">
        <v>6155</v>
      </c>
      <c r="X1640">
        <v>640752</v>
      </c>
      <c r="Y1640" s="6" t="s">
        <v>219</v>
      </c>
      <c r="AA1640">
        <v>600.18499999999995</v>
      </c>
    </row>
    <row r="1641" spans="1:27" ht="68" x14ac:dyDescent="0.2">
      <c r="A1641" s="1">
        <v>641252</v>
      </c>
      <c r="B1641">
        <v>41002611</v>
      </c>
      <c r="C1641" s="2" t="s">
        <v>2506</v>
      </c>
      <c r="D1641" s="2"/>
      <c r="E1641" s="2"/>
      <c r="F1641" t="s">
        <v>2507</v>
      </c>
      <c r="G1641">
        <v>99798737</v>
      </c>
      <c r="H1641">
        <v>99798737</v>
      </c>
      <c r="I1641">
        <v>92481060</v>
      </c>
      <c r="K1641" t="s">
        <v>1</v>
      </c>
      <c r="L1641">
        <v>8209289</v>
      </c>
      <c r="M1641" t="s">
        <v>2</v>
      </c>
      <c r="N1641" t="s">
        <v>3</v>
      </c>
      <c r="O1641" t="s">
        <v>4</v>
      </c>
      <c r="P1641" t="s">
        <v>5</v>
      </c>
      <c r="Q1641" s="3">
        <v>40660</v>
      </c>
      <c r="R1641" s="3">
        <v>44556</v>
      </c>
      <c r="S1641" s="2" t="s">
        <v>6</v>
      </c>
      <c r="T1641" s="4">
        <v>4906</v>
      </c>
      <c r="U1641" s="8">
        <v>554958</v>
      </c>
      <c r="W1641">
        <v>6155</v>
      </c>
      <c r="X1641">
        <v>719415</v>
      </c>
      <c r="Y1641" s="8" t="s">
        <v>61</v>
      </c>
      <c r="AA1641">
        <v>0</v>
      </c>
    </row>
    <row r="1642" spans="1:27" ht="68" x14ac:dyDescent="0.2">
      <c r="A1642" s="1">
        <v>641252</v>
      </c>
      <c r="B1642">
        <v>40946757</v>
      </c>
      <c r="C1642" s="2" t="s">
        <v>2508</v>
      </c>
      <c r="D1642" s="2"/>
      <c r="E1642" s="2"/>
      <c r="F1642">
        <v>0</v>
      </c>
      <c r="I1642">
        <v>93600915</v>
      </c>
      <c r="K1642" t="s">
        <v>1</v>
      </c>
      <c r="L1642">
        <v>14494846</v>
      </c>
      <c r="M1642" t="s">
        <v>2</v>
      </c>
      <c r="N1642" t="s">
        <v>3</v>
      </c>
      <c r="O1642" t="s">
        <v>4</v>
      </c>
      <c r="P1642" t="s">
        <v>5</v>
      </c>
      <c r="Q1642" s="3">
        <v>40658</v>
      </c>
      <c r="R1642" s="3">
        <v>44496</v>
      </c>
      <c r="S1642" s="2" t="s">
        <v>6</v>
      </c>
      <c r="T1642" s="4">
        <v>554908</v>
      </c>
      <c r="U1642">
        <v>640765</v>
      </c>
      <c r="W1642">
        <v>6155</v>
      </c>
      <c r="X1642">
        <v>640752</v>
      </c>
      <c r="Y1642" s="6" t="s">
        <v>219</v>
      </c>
      <c r="AA1642">
        <v>578.79999999999995</v>
      </c>
    </row>
    <row r="1643" spans="1:27" ht="68" x14ac:dyDescent="0.2">
      <c r="A1643" s="1">
        <v>641252</v>
      </c>
      <c r="B1643">
        <v>40909918</v>
      </c>
      <c r="C1643" s="2" t="s">
        <v>2509</v>
      </c>
      <c r="D1643" s="2"/>
      <c r="E1643" s="2"/>
      <c r="F1643" t="s">
        <v>2510</v>
      </c>
      <c r="G1643">
        <v>99768021</v>
      </c>
      <c r="H1643">
        <v>99768021</v>
      </c>
      <c r="I1643">
        <v>99768021</v>
      </c>
      <c r="K1643" t="s">
        <v>1</v>
      </c>
      <c r="L1643">
        <v>2381446</v>
      </c>
      <c r="M1643" t="s">
        <v>2</v>
      </c>
      <c r="N1643" t="s">
        <v>3</v>
      </c>
      <c r="O1643" t="s">
        <v>4</v>
      </c>
      <c r="P1643" t="s">
        <v>5</v>
      </c>
      <c r="Q1643" s="3">
        <v>40657</v>
      </c>
      <c r="R1643" s="3">
        <v>44402</v>
      </c>
      <c r="S1643" s="2" t="s">
        <v>6</v>
      </c>
      <c r="T1643" s="4">
        <v>554908</v>
      </c>
      <c r="U1643">
        <v>640761</v>
      </c>
      <c r="W1643">
        <v>6155</v>
      </c>
      <c r="X1643">
        <v>640758</v>
      </c>
      <c r="Y1643" s="6" t="s">
        <v>40</v>
      </c>
      <c r="AA1643">
        <v>11.214</v>
      </c>
    </row>
    <row r="1644" spans="1:27" ht="68" x14ac:dyDescent="0.2">
      <c r="A1644" s="1">
        <v>641252</v>
      </c>
      <c r="B1644">
        <v>40851369</v>
      </c>
      <c r="C1644" s="2" t="s">
        <v>2511</v>
      </c>
      <c r="D1644" s="2"/>
      <c r="E1644" s="2"/>
      <c r="F1644">
        <v>0</v>
      </c>
      <c r="I1644">
        <v>92689041</v>
      </c>
      <c r="K1644" t="s">
        <v>1</v>
      </c>
      <c r="L1644">
        <v>12665177</v>
      </c>
      <c r="M1644" t="s">
        <v>2</v>
      </c>
      <c r="N1644" t="s">
        <v>3</v>
      </c>
      <c r="O1644" t="s">
        <v>4</v>
      </c>
      <c r="P1644" t="s">
        <v>5</v>
      </c>
      <c r="Q1644" s="3">
        <v>40654</v>
      </c>
      <c r="R1644" s="3">
        <v>43123</v>
      </c>
      <c r="S1644" s="2" t="s">
        <v>6</v>
      </c>
      <c r="T1644" s="4">
        <v>554906</v>
      </c>
      <c r="U1644">
        <v>640790</v>
      </c>
      <c r="V1644">
        <v>117.565</v>
      </c>
      <c r="W1644">
        <v>6155</v>
      </c>
      <c r="X1644">
        <v>6158</v>
      </c>
      <c r="Y1644" s="6" t="s">
        <v>7</v>
      </c>
      <c r="AA1644">
        <v>121.205</v>
      </c>
    </row>
    <row r="1645" spans="1:27" ht="68" x14ac:dyDescent="0.2">
      <c r="A1645" s="1">
        <v>641252</v>
      </c>
      <c r="B1645">
        <v>40684398</v>
      </c>
      <c r="C1645" s="2" t="s">
        <v>2512</v>
      </c>
      <c r="D1645" s="2"/>
      <c r="E1645" s="2"/>
      <c r="F1645">
        <v>0</v>
      </c>
      <c r="I1645">
        <v>98583203</v>
      </c>
      <c r="K1645" t="s">
        <v>1</v>
      </c>
      <c r="L1645">
        <v>21181127</v>
      </c>
      <c r="M1645" t="s">
        <v>2</v>
      </c>
      <c r="N1645" t="s">
        <v>3</v>
      </c>
      <c r="O1645" t="s">
        <v>4</v>
      </c>
      <c r="P1645" t="s">
        <v>5</v>
      </c>
      <c r="Q1645" s="3">
        <v>40647</v>
      </c>
      <c r="R1645" s="3">
        <v>44556</v>
      </c>
      <c r="S1645" s="2" t="s">
        <v>6</v>
      </c>
      <c r="T1645" s="4">
        <v>554907</v>
      </c>
      <c r="U1645">
        <v>640784</v>
      </c>
      <c r="W1645">
        <v>6155</v>
      </c>
      <c r="X1645">
        <v>640752</v>
      </c>
      <c r="Y1645" s="6" t="s">
        <v>72</v>
      </c>
      <c r="AA1645">
        <v>41.04</v>
      </c>
    </row>
    <row r="1646" spans="1:27" ht="68" x14ac:dyDescent="0.2">
      <c r="A1646" s="1">
        <v>641252</v>
      </c>
      <c r="B1646">
        <v>40658880</v>
      </c>
      <c r="C1646" s="2" t="s">
        <v>2513</v>
      </c>
      <c r="D1646" s="2"/>
      <c r="E1646" s="2"/>
      <c r="F1646">
        <v>0</v>
      </c>
      <c r="I1646">
        <v>24544135</v>
      </c>
      <c r="K1646" t="s">
        <v>1</v>
      </c>
      <c r="L1646">
        <v>10156156</v>
      </c>
      <c r="M1646" t="s">
        <v>2</v>
      </c>
      <c r="N1646" t="s">
        <v>3</v>
      </c>
      <c r="O1646" t="s">
        <v>10</v>
      </c>
      <c r="P1646" t="s">
        <v>11</v>
      </c>
      <c r="Q1646" s="3">
        <v>35820</v>
      </c>
      <c r="R1646" s="3">
        <v>44347</v>
      </c>
      <c r="S1646" s="2" t="s">
        <v>6</v>
      </c>
      <c r="T1646" s="4">
        <v>554908</v>
      </c>
      <c r="U1646">
        <v>640761</v>
      </c>
      <c r="W1646">
        <v>6154</v>
      </c>
      <c r="X1646">
        <v>640751</v>
      </c>
      <c r="Y1646" s="6" t="s">
        <v>40</v>
      </c>
      <c r="AA1646">
        <v>26.25</v>
      </c>
    </row>
    <row r="1647" spans="1:27" ht="68" x14ac:dyDescent="0.2">
      <c r="A1647" s="1">
        <v>641252</v>
      </c>
      <c r="B1647">
        <v>40634840</v>
      </c>
      <c r="C1647" s="2" t="s">
        <v>2514</v>
      </c>
      <c r="D1647" s="2"/>
      <c r="E1647" s="2"/>
      <c r="F1647">
        <v>0</v>
      </c>
      <c r="G1647">
        <v>99503739</v>
      </c>
      <c r="H1647">
        <v>99503739</v>
      </c>
      <c r="I1647">
        <v>25426212</v>
      </c>
      <c r="K1647" t="s">
        <v>1</v>
      </c>
      <c r="L1647">
        <v>257045</v>
      </c>
      <c r="M1647" t="s">
        <v>2</v>
      </c>
      <c r="N1647" t="s">
        <v>3</v>
      </c>
      <c r="O1647" t="s">
        <v>10</v>
      </c>
      <c r="P1647" t="s">
        <v>11</v>
      </c>
      <c r="Q1647" s="3">
        <v>36457</v>
      </c>
      <c r="R1647" s="3">
        <v>41857</v>
      </c>
      <c r="S1647" s="2" t="s">
        <v>6</v>
      </c>
      <c r="T1647" s="4">
        <v>554906</v>
      </c>
      <c r="U1647">
        <v>554915</v>
      </c>
      <c r="W1647">
        <v>6155</v>
      </c>
      <c r="X1647">
        <v>640750</v>
      </c>
      <c r="Y1647" s="6" t="s">
        <v>242</v>
      </c>
      <c r="AA1647">
        <v>47.2</v>
      </c>
    </row>
    <row r="1648" spans="1:27" ht="68" x14ac:dyDescent="0.2">
      <c r="A1648" s="1">
        <v>641252</v>
      </c>
      <c r="B1648">
        <v>40571269</v>
      </c>
      <c r="C1648" s="2" t="s">
        <v>2515</v>
      </c>
      <c r="D1648" s="2"/>
      <c r="E1648" s="2"/>
      <c r="F1648" t="s">
        <v>2516</v>
      </c>
      <c r="G1648">
        <v>99503301</v>
      </c>
      <c r="H1648">
        <v>99503301</v>
      </c>
      <c r="I1648">
        <v>24813429</v>
      </c>
      <c r="K1648" t="s">
        <v>118</v>
      </c>
      <c r="L1648">
        <v>99999999</v>
      </c>
      <c r="M1648" t="s">
        <v>2</v>
      </c>
      <c r="N1648" t="s">
        <v>3</v>
      </c>
      <c r="O1648" t="s">
        <v>10</v>
      </c>
      <c r="P1648" t="s">
        <v>11</v>
      </c>
      <c r="Q1648" s="3">
        <v>37752</v>
      </c>
      <c r="R1648" s="3">
        <v>43948</v>
      </c>
      <c r="S1648" s="2" t="s">
        <v>6</v>
      </c>
      <c r="T1648" s="4">
        <v>554909</v>
      </c>
      <c r="U1648">
        <v>640768</v>
      </c>
      <c r="W1648">
        <v>6155</v>
      </c>
      <c r="X1648">
        <v>640750</v>
      </c>
      <c r="Y1648" s="6" t="s">
        <v>28</v>
      </c>
      <c r="AA1648">
        <v>14.234999999999999</v>
      </c>
    </row>
    <row r="1649" spans="1:27" ht="68" x14ac:dyDescent="0.2">
      <c r="A1649" s="1">
        <v>641252</v>
      </c>
      <c r="B1649">
        <v>40499420</v>
      </c>
      <c r="C1649" s="2" t="s">
        <v>2517</v>
      </c>
      <c r="D1649" s="2"/>
      <c r="E1649" s="2"/>
      <c r="F1649">
        <v>0</v>
      </c>
      <c r="G1649">
        <v>99343477</v>
      </c>
      <c r="H1649">
        <v>99343477</v>
      </c>
      <c r="I1649">
        <v>24878911</v>
      </c>
      <c r="K1649" t="s">
        <v>1</v>
      </c>
      <c r="L1649">
        <v>963796</v>
      </c>
      <c r="M1649" t="s">
        <v>2</v>
      </c>
      <c r="N1649" t="s">
        <v>3</v>
      </c>
      <c r="O1649" t="s">
        <v>10</v>
      </c>
      <c r="P1649" t="s">
        <v>11</v>
      </c>
      <c r="Q1649" s="3">
        <v>32330</v>
      </c>
      <c r="R1649" s="3">
        <v>42470</v>
      </c>
      <c r="S1649" s="2" t="s">
        <v>6</v>
      </c>
      <c r="T1649" s="4">
        <v>554909</v>
      </c>
      <c r="U1649">
        <v>640768</v>
      </c>
      <c r="W1649">
        <v>6155</v>
      </c>
      <c r="X1649">
        <v>640756</v>
      </c>
      <c r="Y1649" s="6" t="s">
        <v>33</v>
      </c>
      <c r="AA1649">
        <v>15.547000000000001</v>
      </c>
    </row>
    <row r="1650" spans="1:27" ht="68" x14ac:dyDescent="0.2">
      <c r="A1650" s="1">
        <v>641252</v>
      </c>
      <c r="B1650">
        <v>40493581</v>
      </c>
      <c r="C1650" s="2" t="s">
        <v>2518</v>
      </c>
      <c r="D1650" s="2"/>
      <c r="E1650" s="2"/>
      <c r="F1650" t="s">
        <v>2519</v>
      </c>
      <c r="G1650">
        <v>99457676</v>
      </c>
      <c r="H1650">
        <v>99457676</v>
      </c>
      <c r="I1650">
        <v>23233333</v>
      </c>
      <c r="K1650" t="s">
        <v>1</v>
      </c>
      <c r="L1650">
        <v>1595169</v>
      </c>
      <c r="M1650" t="s">
        <v>2</v>
      </c>
      <c r="N1650" t="s">
        <v>3</v>
      </c>
      <c r="O1650" t="s">
        <v>10</v>
      </c>
      <c r="P1650" t="s">
        <v>11</v>
      </c>
      <c r="Q1650" s="3">
        <v>39167</v>
      </c>
      <c r="R1650" s="3">
        <v>44204</v>
      </c>
      <c r="S1650" s="2" t="s">
        <v>6</v>
      </c>
      <c r="T1650" s="4">
        <v>554909</v>
      </c>
      <c r="U1650">
        <v>640777</v>
      </c>
      <c r="W1650">
        <v>6155</v>
      </c>
      <c r="X1650">
        <v>640757</v>
      </c>
      <c r="Y1650" s="6" t="s">
        <v>331</v>
      </c>
      <c r="AA1650">
        <v>66.084999999999994</v>
      </c>
    </row>
    <row r="1651" spans="1:27" ht="68" x14ac:dyDescent="0.2">
      <c r="A1651" s="1">
        <v>641252</v>
      </c>
      <c r="B1651">
        <v>40474276</v>
      </c>
      <c r="C1651" s="2" t="s">
        <v>2520</v>
      </c>
      <c r="D1651" s="2"/>
      <c r="E1651" s="2"/>
      <c r="F1651">
        <v>0</v>
      </c>
      <c r="I1651">
        <v>26882542</v>
      </c>
      <c r="K1651" t="s">
        <v>1</v>
      </c>
      <c r="L1651">
        <v>585803</v>
      </c>
      <c r="M1651" t="s">
        <v>2</v>
      </c>
      <c r="N1651" t="s">
        <v>3</v>
      </c>
      <c r="O1651" t="s">
        <v>10</v>
      </c>
      <c r="P1651" t="s">
        <v>11</v>
      </c>
      <c r="Q1651" s="3">
        <v>39579</v>
      </c>
      <c r="R1651" s="3">
        <v>44466</v>
      </c>
      <c r="S1651" s="2" t="s">
        <v>6</v>
      </c>
      <c r="T1651" s="4">
        <v>554906</v>
      </c>
      <c r="U1651">
        <v>640792</v>
      </c>
      <c r="W1651">
        <v>6154</v>
      </c>
      <c r="X1651">
        <v>640753</v>
      </c>
      <c r="Y1651" s="6" t="s">
        <v>421</v>
      </c>
      <c r="AA1651">
        <v>17.393999999999998</v>
      </c>
    </row>
    <row r="1652" spans="1:27" ht="68" x14ac:dyDescent="0.2">
      <c r="A1652" s="1">
        <v>641252</v>
      </c>
      <c r="B1652">
        <v>40434000</v>
      </c>
      <c r="C1652" s="2" t="s">
        <v>2521</v>
      </c>
      <c r="D1652" s="2"/>
      <c r="E1652" s="2"/>
      <c r="F1652">
        <v>0</v>
      </c>
      <c r="I1652">
        <v>26751068</v>
      </c>
      <c r="K1652">
        <v>0</v>
      </c>
      <c r="L1652">
        <v>4043400</v>
      </c>
      <c r="M1652" t="s">
        <v>2</v>
      </c>
      <c r="N1652" t="s">
        <v>3</v>
      </c>
      <c r="O1652" t="s">
        <v>10</v>
      </c>
      <c r="P1652" t="s">
        <v>11</v>
      </c>
      <c r="Q1652" s="3">
        <v>33574</v>
      </c>
      <c r="R1652" s="3">
        <v>44432</v>
      </c>
      <c r="S1652" s="2" t="s">
        <v>6</v>
      </c>
      <c r="T1652" s="4">
        <v>554909</v>
      </c>
      <c r="U1652">
        <v>640768</v>
      </c>
      <c r="W1652">
        <v>6154</v>
      </c>
      <c r="X1652">
        <v>640753</v>
      </c>
      <c r="Y1652" s="6" t="s">
        <v>28</v>
      </c>
      <c r="AA1652">
        <v>17.030999999999999</v>
      </c>
    </row>
    <row r="1653" spans="1:27" ht="68" x14ac:dyDescent="0.2">
      <c r="A1653" s="1">
        <v>641252</v>
      </c>
      <c r="B1653">
        <v>40426610</v>
      </c>
      <c r="C1653" s="2" t="s">
        <v>2522</v>
      </c>
      <c r="D1653" s="2"/>
      <c r="E1653" s="2"/>
      <c r="F1653">
        <v>0</v>
      </c>
      <c r="I1653">
        <v>26747172</v>
      </c>
      <c r="K1653">
        <v>0</v>
      </c>
      <c r="L1653">
        <v>4042661</v>
      </c>
      <c r="M1653" t="s">
        <v>2</v>
      </c>
      <c r="N1653" t="s">
        <v>3</v>
      </c>
      <c r="O1653" t="s">
        <v>10</v>
      </c>
      <c r="P1653" t="s">
        <v>11</v>
      </c>
      <c r="Q1653" s="3">
        <v>27888</v>
      </c>
      <c r="R1653" s="3">
        <v>44221</v>
      </c>
      <c r="S1653" s="2" t="s">
        <v>6</v>
      </c>
      <c r="T1653" s="4">
        <v>554909</v>
      </c>
      <c r="U1653">
        <v>640768</v>
      </c>
      <c r="W1653">
        <v>6154</v>
      </c>
      <c r="X1653">
        <v>640753</v>
      </c>
      <c r="Y1653" s="6" t="s">
        <v>28</v>
      </c>
      <c r="AA1653">
        <v>16.675999999999998</v>
      </c>
    </row>
    <row r="1654" spans="1:27" ht="68" x14ac:dyDescent="0.2">
      <c r="A1654" s="1">
        <v>641252</v>
      </c>
      <c r="B1654">
        <v>40421028</v>
      </c>
      <c r="C1654" s="2" t="s">
        <v>2523</v>
      </c>
      <c r="D1654" s="2"/>
      <c r="E1654" s="2"/>
      <c r="F1654">
        <v>0</v>
      </c>
      <c r="I1654">
        <v>24799519</v>
      </c>
      <c r="K1654">
        <v>0</v>
      </c>
      <c r="L1654">
        <v>4042102</v>
      </c>
      <c r="M1654" t="s">
        <v>2</v>
      </c>
      <c r="N1654" t="s">
        <v>3</v>
      </c>
      <c r="O1654" t="s">
        <v>10</v>
      </c>
      <c r="P1654" t="s">
        <v>11</v>
      </c>
      <c r="Q1654" s="3">
        <v>32138</v>
      </c>
      <c r="R1654" s="3">
        <v>44432</v>
      </c>
      <c r="S1654" s="2" t="s">
        <v>6</v>
      </c>
      <c r="T1654" s="4">
        <v>554909</v>
      </c>
      <c r="U1654">
        <v>640768</v>
      </c>
      <c r="W1654">
        <v>6154</v>
      </c>
      <c r="X1654">
        <v>640753</v>
      </c>
      <c r="Y1654" s="6" t="s">
        <v>28</v>
      </c>
      <c r="AA1654">
        <v>16.664999999999999</v>
      </c>
    </row>
    <row r="1655" spans="1:27" ht="68" x14ac:dyDescent="0.2">
      <c r="A1655" s="1">
        <v>641252</v>
      </c>
      <c r="B1655">
        <v>40418832</v>
      </c>
      <c r="C1655" s="2" t="s">
        <v>2524</v>
      </c>
      <c r="D1655" s="2"/>
      <c r="E1655" s="2"/>
      <c r="F1655" t="s">
        <v>2525</v>
      </c>
      <c r="I1655">
        <v>24813153</v>
      </c>
      <c r="K1655">
        <v>0</v>
      </c>
      <c r="L1655">
        <v>4041883</v>
      </c>
      <c r="M1655" t="s">
        <v>2</v>
      </c>
      <c r="N1655" t="s">
        <v>3</v>
      </c>
      <c r="O1655" t="s">
        <v>10</v>
      </c>
      <c r="P1655" t="s">
        <v>11</v>
      </c>
      <c r="Q1655" s="3">
        <v>35816</v>
      </c>
      <c r="R1655" s="3">
        <v>44556</v>
      </c>
      <c r="S1655" s="2" t="s">
        <v>6</v>
      </c>
      <c r="T1655" s="4">
        <v>554909</v>
      </c>
      <c r="U1655">
        <v>640768</v>
      </c>
      <c r="W1655">
        <v>6154</v>
      </c>
      <c r="X1655">
        <v>640753</v>
      </c>
      <c r="Y1655" s="6" t="s">
        <v>28</v>
      </c>
      <c r="AA1655">
        <v>16.259</v>
      </c>
    </row>
    <row r="1656" spans="1:27" ht="68" x14ac:dyDescent="0.2">
      <c r="A1656" s="1">
        <v>641252</v>
      </c>
      <c r="B1656">
        <v>40391097</v>
      </c>
      <c r="C1656" s="2" t="s">
        <v>2526</v>
      </c>
      <c r="D1656" s="2"/>
      <c r="E1656" s="2"/>
      <c r="F1656">
        <v>0</v>
      </c>
      <c r="I1656">
        <v>24481142</v>
      </c>
      <c r="K1656" t="s">
        <v>1</v>
      </c>
      <c r="L1656" t="s">
        <v>2527</v>
      </c>
      <c r="M1656" t="s">
        <v>2</v>
      </c>
      <c r="N1656" t="s">
        <v>3</v>
      </c>
      <c r="O1656" t="s">
        <v>10</v>
      </c>
      <c r="P1656" t="s">
        <v>11</v>
      </c>
      <c r="Q1656" s="3">
        <v>39188</v>
      </c>
      <c r="R1656" s="3">
        <v>44497</v>
      </c>
      <c r="S1656" s="2" t="s">
        <v>6</v>
      </c>
      <c r="T1656" s="4">
        <v>554909</v>
      </c>
      <c r="U1656">
        <v>640768</v>
      </c>
      <c r="W1656">
        <v>6154</v>
      </c>
      <c r="X1656">
        <v>640753</v>
      </c>
      <c r="Y1656" s="6" t="s">
        <v>48</v>
      </c>
      <c r="AA1656">
        <v>16.817</v>
      </c>
    </row>
    <row r="1657" spans="1:27" ht="68" x14ac:dyDescent="0.2">
      <c r="A1657" s="1">
        <v>641252</v>
      </c>
      <c r="B1657">
        <v>40355202</v>
      </c>
      <c r="C1657" s="2" t="s">
        <v>2528</v>
      </c>
      <c r="D1657" s="2"/>
      <c r="E1657" s="2"/>
      <c r="F1657" t="s">
        <v>2516</v>
      </c>
      <c r="I1657">
        <v>24701471</v>
      </c>
      <c r="K1657" t="s">
        <v>118</v>
      </c>
      <c r="L1657">
        <v>99999999</v>
      </c>
      <c r="M1657" t="s">
        <v>2</v>
      </c>
      <c r="N1657" t="s">
        <v>3</v>
      </c>
      <c r="O1657" t="s">
        <v>10</v>
      </c>
      <c r="P1657" t="s">
        <v>11</v>
      </c>
      <c r="Q1657" s="3">
        <v>37682</v>
      </c>
      <c r="R1657" s="3">
        <v>44125</v>
      </c>
      <c r="S1657" s="2" t="s">
        <v>6</v>
      </c>
      <c r="T1657" s="4">
        <v>554909</v>
      </c>
      <c r="U1657">
        <v>554960</v>
      </c>
      <c r="W1657">
        <v>6155</v>
      </c>
      <c r="X1657">
        <v>640756</v>
      </c>
      <c r="Y1657" s="6" t="s">
        <v>164</v>
      </c>
      <c r="AA1657">
        <v>80.216999999999999</v>
      </c>
    </row>
    <row r="1658" spans="1:27" ht="68" x14ac:dyDescent="0.2">
      <c r="A1658" s="1">
        <v>641252</v>
      </c>
      <c r="B1658">
        <v>40314200</v>
      </c>
      <c r="C1658" s="2" t="s">
        <v>2529</v>
      </c>
      <c r="D1658" s="2"/>
      <c r="E1658" s="2"/>
      <c r="F1658">
        <v>0</v>
      </c>
      <c r="I1658">
        <v>26861402</v>
      </c>
      <c r="K1658" t="s">
        <v>1</v>
      </c>
      <c r="L1658">
        <v>302783</v>
      </c>
      <c r="M1658" t="s">
        <v>2</v>
      </c>
      <c r="N1658" t="s">
        <v>3</v>
      </c>
      <c r="O1658" t="s">
        <v>10</v>
      </c>
      <c r="P1658" t="s">
        <v>11</v>
      </c>
      <c r="Q1658" s="3">
        <v>40404</v>
      </c>
      <c r="R1658" s="3">
        <v>44376</v>
      </c>
      <c r="S1658" s="2" t="s">
        <v>6</v>
      </c>
      <c r="T1658" s="4">
        <v>554909</v>
      </c>
      <c r="U1658">
        <v>640768</v>
      </c>
      <c r="W1658">
        <v>6156</v>
      </c>
      <c r="X1658">
        <v>6162</v>
      </c>
      <c r="Y1658" s="6" t="s">
        <v>28</v>
      </c>
      <c r="AA1658">
        <v>14.458</v>
      </c>
    </row>
    <row r="1659" spans="1:27" ht="68" x14ac:dyDescent="0.2">
      <c r="A1659" s="1">
        <v>641252</v>
      </c>
      <c r="B1659">
        <v>40275759</v>
      </c>
      <c r="C1659" s="2" t="s">
        <v>2530</v>
      </c>
      <c r="D1659" s="2"/>
      <c r="E1659" s="2"/>
      <c r="F1659" t="s">
        <v>2531</v>
      </c>
      <c r="G1659">
        <v>99363422</v>
      </c>
      <c r="H1659">
        <v>99363422</v>
      </c>
      <c r="I1659">
        <v>24052344</v>
      </c>
      <c r="K1659" t="s">
        <v>1</v>
      </c>
      <c r="L1659">
        <v>2447534</v>
      </c>
      <c r="M1659" t="s">
        <v>2</v>
      </c>
      <c r="N1659" t="s">
        <v>3</v>
      </c>
      <c r="O1659" t="s">
        <v>10</v>
      </c>
      <c r="P1659" t="s">
        <v>11</v>
      </c>
      <c r="Q1659" s="3">
        <v>43034</v>
      </c>
      <c r="R1659" s="3">
        <v>43887</v>
      </c>
      <c r="S1659" s="2" t="s">
        <v>6</v>
      </c>
      <c r="T1659" s="4">
        <v>554909</v>
      </c>
      <c r="U1659">
        <v>640770</v>
      </c>
      <c r="W1659">
        <v>6155</v>
      </c>
      <c r="X1659">
        <v>6158</v>
      </c>
      <c r="Y1659" s="6" t="s">
        <v>169</v>
      </c>
      <c r="AA1659">
        <v>242.673</v>
      </c>
    </row>
    <row r="1660" spans="1:27" ht="85" x14ac:dyDescent="0.2">
      <c r="A1660" s="1">
        <v>641252</v>
      </c>
      <c r="B1660">
        <v>40238283</v>
      </c>
      <c r="C1660" s="2" t="s">
        <v>2532</v>
      </c>
      <c r="D1660" s="2"/>
      <c r="E1660" s="2"/>
      <c r="F1660">
        <v>0</v>
      </c>
      <c r="I1660">
        <v>24816882</v>
      </c>
      <c r="K1660">
        <v>0</v>
      </c>
      <c r="L1660">
        <v>4023828</v>
      </c>
      <c r="M1660" t="s">
        <v>2</v>
      </c>
      <c r="N1660" t="s">
        <v>3</v>
      </c>
      <c r="O1660" t="s">
        <v>10</v>
      </c>
      <c r="P1660" t="s">
        <v>11</v>
      </c>
      <c r="Q1660" s="3">
        <v>35816</v>
      </c>
      <c r="R1660" s="3">
        <v>44311</v>
      </c>
      <c r="S1660" s="2" t="s">
        <v>6</v>
      </c>
      <c r="T1660" s="4">
        <v>554909</v>
      </c>
      <c r="U1660">
        <v>640768</v>
      </c>
      <c r="W1660">
        <v>6154</v>
      </c>
      <c r="X1660">
        <v>640753</v>
      </c>
      <c r="Y1660" s="6" t="s">
        <v>28</v>
      </c>
      <c r="AA1660">
        <v>16.581</v>
      </c>
    </row>
    <row r="1661" spans="1:27" ht="68" x14ac:dyDescent="0.2">
      <c r="A1661" s="1">
        <v>641252</v>
      </c>
      <c r="B1661">
        <v>40237163</v>
      </c>
      <c r="C1661" s="2" t="s">
        <v>2533</v>
      </c>
      <c r="D1661" s="2"/>
      <c r="E1661" s="2"/>
      <c r="F1661">
        <v>0</v>
      </c>
      <c r="I1661">
        <v>24796690</v>
      </c>
      <c r="K1661">
        <v>0</v>
      </c>
      <c r="L1661">
        <v>4023716</v>
      </c>
      <c r="M1661" t="s">
        <v>2</v>
      </c>
      <c r="N1661" t="s">
        <v>3</v>
      </c>
      <c r="O1661" t="s">
        <v>10</v>
      </c>
      <c r="P1661" t="s">
        <v>11</v>
      </c>
      <c r="Q1661" s="3">
        <v>31179</v>
      </c>
      <c r="R1661" s="3">
        <v>44252</v>
      </c>
      <c r="S1661" s="2" t="s">
        <v>6</v>
      </c>
      <c r="T1661" s="4">
        <v>554909</v>
      </c>
      <c r="U1661">
        <v>640768</v>
      </c>
      <c r="W1661">
        <v>6154</v>
      </c>
      <c r="X1661">
        <v>640753</v>
      </c>
      <c r="Y1661" s="6" t="s">
        <v>28</v>
      </c>
      <c r="AA1661">
        <v>15.965</v>
      </c>
    </row>
    <row r="1662" spans="1:27" ht="68" x14ac:dyDescent="0.2">
      <c r="A1662" s="1">
        <v>641252</v>
      </c>
      <c r="B1662">
        <v>40237151</v>
      </c>
      <c r="C1662" s="2" t="s">
        <v>2533</v>
      </c>
      <c r="D1662" s="2"/>
      <c r="E1662" s="2"/>
      <c r="F1662">
        <v>0</v>
      </c>
      <c r="I1662">
        <v>24796689</v>
      </c>
      <c r="K1662">
        <v>0</v>
      </c>
      <c r="L1662">
        <v>4023715</v>
      </c>
      <c r="M1662" t="s">
        <v>2</v>
      </c>
      <c r="N1662" t="s">
        <v>3</v>
      </c>
      <c r="O1662" t="s">
        <v>10</v>
      </c>
      <c r="P1662" t="s">
        <v>11</v>
      </c>
      <c r="Q1662" s="3">
        <v>31179</v>
      </c>
      <c r="R1662" s="3">
        <v>44253</v>
      </c>
      <c r="S1662" s="2" t="s">
        <v>6</v>
      </c>
      <c r="T1662" s="4">
        <v>554909</v>
      </c>
      <c r="U1662">
        <v>640768</v>
      </c>
      <c r="W1662">
        <v>6154</v>
      </c>
      <c r="X1662">
        <v>640753</v>
      </c>
      <c r="Y1662" s="6" t="s">
        <v>33</v>
      </c>
      <c r="AA1662">
        <v>16.920000000000002</v>
      </c>
    </row>
    <row r="1663" spans="1:27" ht="68" x14ac:dyDescent="0.2">
      <c r="A1663" s="1">
        <v>641252</v>
      </c>
      <c r="B1663">
        <v>40237096</v>
      </c>
      <c r="C1663" s="2" t="s">
        <v>2533</v>
      </c>
      <c r="D1663" s="2"/>
      <c r="E1663" s="2"/>
      <c r="F1663">
        <v>0</v>
      </c>
      <c r="I1663">
        <v>24796681</v>
      </c>
      <c r="K1663">
        <v>0</v>
      </c>
      <c r="L1663">
        <v>4023709</v>
      </c>
      <c r="M1663" t="s">
        <v>2</v>
      </c>
      <c r="N1663" t="s">
        <v>3</v>
      </c>
      <c r="O1663" t="s">
        <v>10</v>
      </c>
      <c r="P1663" t="s">
        <v>11</v>
      </c>
      <c r="Q1663" s="3">
        <v>31179</v>
      </c>
      <c r="R1663" s="3">
        <v>44221</v>
      </c>
      <c r="S1663" s="2" t="s">
        <v>6</v>
      </c>
      <c r="T1663" s="4">
        <v>554909</v>
      </c>
      <c r="U1663">
        <v>640774</v>
      </c>
      <c r="W1663">
        <v>6154</v>
      </c>
      <c r="X1663">
        <v>640753</v>
      </c>
      <c r="Y1663" s="6" t="s">
        <v>178</v>
      </c>
      <c r="AA1663">
        <v>19.273</v>
      </c>
    </row>
    <row r="1664" spans="1:27" ht="68" x14ac:dyDescent="0.2">
      <c r="A1664" s="1">
        <v>641252</v>
      </c>
      <c r="B1664">
        <v>40230521</v>
      </c>
      <c r="C1664" s="2" t="s">
        <v>2534</v>
      </c>
      <c r="D1664" s="2"/>
      <c r="E1664" s="2"/>
      <c r="F1664">
        <v>0</v>
      </c>
      <c r="I1664">
        <v>24834658</v>
      </c>
      <c r="K1664">
        <v>0</v>
      </c>
      <c r="L1664">
        <v>4023052</v>
      </c>
      <c r="M1664" t="s">
        <v>2</v>
      </c>
      <c r="N1664" t="s">
        <v>3</v>
      </c>
      <c r="O1664" t="s">
        <v>10</v>
      </c>
      <c r="P1664" t="s">
        <v>11</v>
      </c>
      <c r="Q1664" s="3">
        <v>33609</v>
      </c>
      <c r="R1664" s="3">
        <v>44432</v>
      </c>
      <c r="S1664" s="2" t="s">
        <v>6</v>
      </c>
      <c r="T1664" s="4">
        <v>554906</v>
      </c>
      <c r="U1664">
        <v>640792</v>
      </c>
      <c r="W1664">
        <v>6154</v>
      </c>
      <c r="X1664">
        <v>640753</v>
      </c>
      <c r="Y1664" s="6" t="s">
        <v>421</v>
      </c>
      <c r="AA1664">
        <v>17.417999999999999</v>
      </c>
    </row>
    <row r="1665" spans="1:27" ht="102" x14ac:dyDescent="0.2">
      <c r="A1665" s="1">
        <v>641252</v>
      </c>
      <c r="B1665">
        <v>40213699</v>
      </c>
      <c r="C1665" s="2" t="s">
        <v>2535</v>
      </c>
      <c r="D1665" s="2"/>
      <c r="E1665" s="2"/>
      <c r="F1665">
        <v>0</v>
      </c>
      <c r="I1665">
        <v>26843092</v>
      </c>
      <c r="K1665">
        <v>0</v>
      </c>
      <c r="L1665">
        <v>4021369</v>
      </c>
      <c r="M1665" t="s">
        <v>2</v>
      </c>
      <c r="N1665" t="s">
        <v>3</v>
      </c>
      <c r="O1665" t="s">
        <v>10</v>
      </c>
      <c r="P1665" t="s">
        <v>11</v>
      </c>
      <c r="Q1665" s="3">
        <v>34597</v>
      </c>
      <c r="R1665" s="3">
        <v>44252</v>
      </c>
      <c r="S1665" s="2" t="s">
        <v>6</v>
      </c>
      <c r="T1665" s="4">
        <v>554906</v>
      </c>
      <c r="U1665">
        <v>640788</v>
      </c>
      <c r="W1665">
        <v>6154</v>
      </c>
      <c r="X1665">
        <v>640753</v>
      </c>
      <c r="Y1665" s="6" t="s">
        <v>42</v>
      </c>
      <c r="AA1665">
        <v>14.368</v>
      </c>
    </row>
    <row r="1666" spans="1:27" ht="68" x14ac:dyDescent="0.2">
      <c r="A1666" s="1">
        <v>641252</v>
      </c>
      <c r="B1666">
        <v>40212294</v>
      </c>
      <c r="C1666" s="2" t="s">
        <v>2536</v>
      </c>
      <c r="D1666" s="2"/>
      <c r="E1666" s="2"/>
      <c r="F1666">
        <v>0</v>
      </c>
      <c r="I1666">
        <v>26842669</v>
      </c>
      <c r="K1666">
        <v>0</v>
      </c>
      <c r="L1666">
        <v>4021229</v>
      </c>
      <c r="M1666" t="s">
        <v>2</v>
      </c>
      <c r="N1666" t="s">
        <v>3</v>
      </c>
      <c r="O1666" t="s">
        <v>10</v>
      </c>
      <c r="P1666" t="s">
        <v>11</v>
      </c>
      <c r="Q1666" s="3">
        <v>34156</v>
      </c>
      <c r="R1666" s="3">
        <v>44556</v>
      </c>
      <c r="S1666" s="2" t="s">
        <v>6</v>
      </c>
      <c r="T1666" s="4">
        <v>554909</v>
      </c>
      <c r="U1666">
        <v>640774</v>
      </c>
      <c r="W1666">
        <v>6154</v>
      </c>
      <c r="X1666">
        <v>640753</v>
      </c>
      <c r="Y1666" s="6" t="s">
        <v>81</v>
      </c>
      <c r="AA1666">
        <v>29.12</v>
      </c>
    </row>
    <row r="1667" spans="1:27" ht="68" x14ac:dyDescent="0.2">
      <c r="A1667" s="1">
        <v>641252</v>
      </c>
      <c r="B1667">
        <v>40208400</v>
      </c>
      <c r="C1667" s="2" t="s">
        <v>2537</v>
      </c>
      <c r="D1667" s="2"/>
      <c r="E1667" s="2"/>
      <c r="F1667">
        <v>0</v>
      </c>
      <c r="G1667">
        <v>92070110</v>
      </c>
      <c r="H1667">
        <v>92070110</v>
      </c>
      <c r="I1667">
        <v>26841444</v>
      </c>
      <c r="K1667" t="s">
        <v>1</v>
      </c>
      <c r="L1667">
        <v>23668</v>
      </c>
      <c r="M1667" t="s">
        <v>2</v>
      </c>
      <c r="N1667" t="s">
        <v>3</v>
      </c>
      <c r="O1667" t="s">
        <v>10</v>
      </c>
      <c r="P1667" t="s">
        <v>11</v>
      </c>
      <c r="Q1667" s="3">
        <v>31990</v>
      </c>
      <c r="R1667" s="3">
        <v>44253</v>
      </c>
      <c r="S1667" s="2" t="s">
        <v>6</v>
      </c>
      <c r="T1667" s="4">
        <v>554907</v>
      </c>
      <c r="U1667">
        <v>640780</v>
      </c>
      <c r="V1667">
        <v>17.074999999999999</v>
      </c>
      <c r="W1667">
        <v>6155</v>
      </c>
      <c r="X1667">
        <v>640756</v>
      </c>
      <c r="Y1667" s="6" t="s">
        <v>56</v>
      </c>
      <c r="AA1667">
        <v>102.367</v>
      </c>
    </row>
    <row r="1668" spans="1:27" ht="68" x14ac:dyDescent="0.2">
      <c r="A1668" s="1">
        <v>641252</v>
      </c>
      <c r="B1668">
        <v>40086940</v>
      </c>
      <c r="C1668" s="2" t="s">
        <v>2538</v>
      </c>
      <c r="D1668" s="2"/>
      <c r="E1668" s="2"/>
      <c r="F1668" t="s">
        <v>2539</v>
      </c>
      <c r="G1668">
        <v>92028689</v>
      </c>
      <c r="H1668">
        <v>92028689</v>
      </c>
      <c r="I1668">
        <v>25421663</v>
      </c>
      <c r="K1668" t="s">
        <v>1</v>
      </c>
      <c r="L1668">
        <v>1845953</v>
      </c>
      <c r="M1668" t="s">
        <v>2</v>
      </c>
      <c r="N1668" t="s">
        <v>3</v>
      </c>
      <c r="O1668" t="s">
        <v>10</v>
      </c>
      <c r="P1668" t="s">
        <v>11</v>
      </c>
      <c r="Q1668" s="3">
        <v>41896</v>
      </c>
      <c r="R1668" s="3">
        <v>43103</v>
      </c>
      <c r="S1668" s="2" t="s">
        <v>6</v>
      </c>
      <c r="T1668" s="4">
        <v>554909</v>
      </c>
      <c r="U1668">
        <v>640773</v>
      </c>
      <c r="W1668">
        <v>6155</v>
      </c>
      <c r="X1668">
        <v>6158</v>
      </c>
      <c r="Y1668" s="6" t="s">
        <v>36</v>
      </c>
      <c r="AA1668">
        <v>114.8</v>
      </c>
    </row>
    <row r="1669" spans="1:27" ht="68" x14ac:dyDescent="0.2">
      <c r="A1669" s="1">
        <v>641252</v>
      </c>
      <c r="B1669">
        <v>40050658</v>
      </c>
      <c r="C1669" s="2" t="s">
        <v>2540</v>
      </c>
      <c r="D1669" s="2"/>
      <c r="E1669" s="2"/>
      <c r="F1669" t="s">
        <v>2541</v>
      </c>
      <c r="G1669">
        <v>92881998</v>
      </c>
      <c r="H1669">
        <v>92881998</v>
      </c>
      <c r="I1669">
        <v>25400449</v>
      </c>
      <c r="K1669" t="s">
        <v>1</v>
      </c>
      <c r="L1669">
        <v>4284569</v>
      </c>
      <c r="M1669" t="s">
        <v>2</v>
      </c>
      <c r="N1669" t="s">
        <v>3</v>
      </c>
      <c r="O1669" t="s">
        <v>10</v>
      </c>
      <c r="P1669" t="s">
        <v>11</v>
      </c>
      <c r="Q1669" s="3">
        <v>42956</v>
      </c>
      <c r="R1669" s="3">
        <v>43887</v>
      </c>
      <c r="S1669" s="2" t="s">
        <v>6</v>
      </c>
      <c r="T1669" s="4">
        <v>554906</v>
      </c>
      <c r="U1669">
        <v>640790</v>
      </c>
      <c r="W1669">
        <v>6155</v>
      </c>
      <c r="X1669">
        <v>640757</v>
      </c>
      <c r="Y1669" s="6" t="s">
        <v>7</v>
      </c>
      <c r="AA1669">
        <v>134.52000000000001</v>
      </c>
    </row>
    <row r="1670" spans="1:27" ht="68" x14ac:dyDescent="0.2">
      <c r="A1670" s="1">
        <v>641252</v>
      </c>
      <c r="B1670">
        <v>40047350</v>
      </c>
      <c r="C1670" s="2" t="s">
        <v>2542</v>
      </c>
      <c r="D1670" s="2"/>
      <c r="E1670" s="2"/>
      <c r="F1670" t="s">
        <v>2543</v>
      </c>
      <c r="G1670">
        <v>99425295</v>
      </c>
      <c r="H1670">
        <v>99425295</v>
      </c>
      <c r="I1670">
        <v>25350242</v>
      </c>
      <c r="K1670" t="s">
        <v>1</v>
      </c>
      <c r="L1670" t="s">
        <v>2544</v>
      </c>
      <c r="M1670" t="s">
        <v>2</v>
      </c>
      <c r="N1670" t="s">
        <v>3</v>
      </c>
      <c r="O1670" t="s">
        <v>10</v>
      </c>
      <c r="P1670" t="s">
        <v>11</v>
      </c>
      <c r="Q1670" s="3">
        <v>37641</v>
      </c>
      <c r="R1670" s="3">
        <v>44387</v>
      </c>
      <c r="S1670" s="2" t="s">
        <v>6</v>
      </c>
      <c r="T1670" s="4">
        <v>554909</v>
      </c>
      <c r="U1670">
        <v>640776</v>
      </c>
      <c r="V1670">
        <v>55.673999999999999</v>
      </c>
      <c r="W1670">
        <v>6155</v>
      </c>
      <c r="X1670">
        <v>640756</v>
      </c>
      <c r="Y1670" s="6" t="s">
        <v>15</v>
      </c>
      <c r="AA1670">
        <v>55.673999999999999</v>
      </c>
    </row>
    <row r="1671" spans="1:27" ht="68" x14ac:dyDescent="0.2">
      <c r="A1671" s="1">
        <v>641252</v>
      </c>
      <c r="B1671">
        <v>40045523</v>
      </c>
      <c r="C1671" s="2" t="s">
        <v>2545</v>
      </c>
      <c r="D1671" s="2"/>
      <c r="E1671" s="2"/>
      <c r="F1671" t="s">
        <v>2546</v>
      </c>
      <c r="G1671">
        <v>92988772</v>
      </c>
      <c r="H1671">
        <v>92988772</v>
      </c>
      <c r="I1671">
        <v>25690971</v>
      </c>
      <c r="K1671" t="s">
        <v>1</v>
      </c>
      <c r="L1671">
        <v>7446141</v>
      </c>
      <c r="M1671" t="s">
        <v>2</v>
      </c>
      <c r="N1671" t="s">
        <v>3</v>
      </c>
      <c r="O1671" t="s">
        <v>10</v>
      </c>
      <c r="P1671" t="s">
        <v>11</v>
      </c>
      <c r="Q1671" s="3">
        <v>33516</v>
      </c>
      <c r="R1671" s="3">
        <v>44252</v>
      </c>
      <c r="S1671" s="2" t="s">
        <v>6</v>
      </c>
      <c r="T1671" s="4">
        <v>4906</v>
      </c>
      <c r="U1671" s="8">
        <v>554958</v>
      </c>
      <c r="W1671">
        <v>6155</v>
      </c>
      <c r="X1671">
        <v>719415</v>
      </c>
      <c r="Y1671" s="8" t="s">
        <v>61</v>
      </c>
      <c r="AA1671">
        <v>0</v>
      </c>
    </row>
    <row r="1672" spans="1:27" ht="68" x14ac:dyDescent="0.2">
      <c r="A1672" s="1">
        <v>641252</v>
      </c>
      <c r="B1672">
        <v>39994090</v>
      </c>
      <c r="C1672" s="2" t="s">
        <v>2547</v>
      </c>
      <c r="D1672" s="2"/>
      <c r="E1672" s="2"/>
      <c r="F1672" t="s">
        <v>2548</v>
      </c>
      <c r="I1672">
        <v>24737200</v>
      </c>
      <c r="K1672" t="s">
        <v>118</v>
      </c>
      <c r="L1672">
        <v>60790266</v>
      </c>
      <c r="M1672" t="s">
        <v>2</v>
      </c>
      <c r="N1672" t="s">
        <v>3</v>
      </c>
      <c r="O1672" t="s">
        <v>10</v>
      </c>
      <c r="P1672" t="s">
        <v>11</v>
      </c>
      <c r="Q1672" s="3">
        <v>38979</v>
      </c>
      <c r="R1672" s="3">
        <v>43949</v>
      </c>
      <c r="S1672" s="2" t="s">
        <v>6</v>
      </c>
      <c r="T1672" s="4">
        <v>554909</v>
      </c>
      <c r="U1672">
        <v>640768</v>
      </c>
      <c r="W1672">
        <v>6154</v>
      </c>
      <c r="X1672">
        <v>640751</v>
      </c>
      <c r="Y1672" s="6" t="s">
        <v>33</v>
      </c>
      <c r="AA1672">
        <v>24.669</v>
      </c>
    </row>
    <row r="1673" spans="1:27" ht="68" x14ac:dyDescent="0.2">
      <c r="A1673" s="1">
        <v>641252</v>
      </c>
      <c r="B1673">
        <v>39988430</v>
      </c>
      <c r="C1673" s="2" t="s">
        <v>2549</v>
      </c>
      <c r="D1673" s="2"/>
      <c r="E1673" s="2"/>
      <c r="F1673">
        <v>0</v>
      </c>
      <c r="I1673">
        <v>24793544</v>
      </c>
      <c r="K1673">
        <v>0</v>
      </c>
      <c r="L1673">
        <v>3998843</v>
      </c>
      <c r="M1673" t="s">
        <v>2</v>
      </c>
      <c r="N1673" t="s">
        <v>3</v>
      </c>
      <c r="O1673" t="s">
        <v>10</v>
      </c>
      <c r="P1673" t="s">
        <v>11</v>
      </c>
      <c r="Q1673" s="3">
        <v>31071</v>
      </c>
      <c r="R1673" s="3">
        <v>44522</v>
      </c>
      <c r="S1673" s="2" t="s">
        <v>6</v>
      </c>
      <c r="T1673" s="4">
        <v>554909</v>
      </c>
      <c r="U1673">
        <v>640774</v>
      </c>
      <c r="W1673">
        <v>6154</v>
      </c>
      <c r="X1673">
        <v>640753</v>
      </c>
      <c r="Y1673" s="6" t="s">
        <v>81</v>
      </c>
      <c r="AA1673">
        <v>17.510999999999999</v>
      </c>
    </row>
    <row r="1674" spans="1:27" ht="68" x14ac:dyDescent="0.2">
      <c r="A1674" s="1">
        <v>641252</v>
      </c>
      <c r="B1674">
        <v>39949242</v>
      </c>
      <c r="C1674" s="2" t="s">
        <v>2550</v>
      </c>
      <c r="D1674" s="2"/>
      <c r="E1674" s="2"/>
      <c r="F1674">
        <v>0</v>
      </c>
      <c r="G1674">
        <v>93388225</v>
      </c>
      <c r="H1674">
        <v>93388225</v>
      </c>
      <c r="I1674">
        <v>26805841</v>
      </c>
      <c r="K1674" t="s">
        <v>1</v>
      </c>
      <c r="L1674">
        <v>3432001</v>
      </c>
      <c r="M1674" t="s">
        <v>2</v>
      </c>
      <c r="N1674" t="s">
        <v>3</v>
      </c>
      <c r="O1674" t="s">
        <v>10</v>
      </c>
      <c r="P1674" t="s">
        <v>11</v>
      </c>
      <c r="Q1674" s="3">
        <v>43849</v>
      </c>
      <c r="R1674" s="3">
        <v>44376</v>
      </c>
      <c r="S1674" s="2" t="s">
        <v>6</v>
      </c>
      <c r="T1674" s="4">
        <v>554907</v>
      </c>
      <c r="U1674">
        <v>640782</v>
      </c>
      <c r="W1674">
        <v>6155</v>
      </c>
      <c r="X1674">
        <v>640756</v>
      </c>
      <c r="Y1674" s="6" t="s">
        <v>175</v>
      </c>
      <c r="AA1674">
        <v>54.548999999999999</v>
      </c>
    </row>
    <row r="1675" spans="1:27" ht="68" x14ac:dyDescent="0.2">
      <c r="A1675" s="1">
        <v>641252</v>
      </c>
      <c r="B1675">
        <v>39945571</v>
      </c>
      <c r="C1675" s="2" t="s">
        <v>2551</v>
      </c>
      <c r="D1675" s="2"/>
      <c r="E1675" s="2"/>
      <c r="F1675" t="s">
        <v>2552</v>
      </c>
      <c r="G1675">
        <v>99070971</v>
      </c>
      <c r="H1675">
        <v>99070971</v>
      </c>
      <c r="I1675">
        <v>26883873</v>
      </c>
      <c r="K1675" t="s">
        <v>1</v>
      </c>
      <c r="L1675" t="s">
        <v>2553</v>
      </c>
      <c r="M1675" t="s">
        <v>2</v>
      </c>
      <c r="N1675" t="s">
        <v>3</v>
      </c>
      <c r="O1675" t="s">
        <v>10</v>
      </c>
      <c r="P1675" t="s">
        <v>11</v>
      </c>
      <c r="Q1675" s="3">
        <v>40306</v>
      </c>
      <c r="R1675" s="3">
        <v>44315</v>
      </c>
      <c r="S1675" s="2" t="s">
        <v>6</v>
      </c>
      <c r="T1675" s="4">
        <v>554909</v>
      </c>
      <c r="U1675">
        <v>640775</v>
      </c>
      <c r="W1675">
        <v>6155</v>
      </c>
      <c r="X1675">
        <v>640759</v>
      </c>
      <c r="Y1675" s="6" t="s">
        <v>12</v>
      </c>
      <c r="AA1675">
        <v>19.047000000000001</v>
      </c>
    </row>
    <row r="1676" spans="1:27" ht="68" x14ac:dyDescent="0.2">
      <c r="A1676" s="1">
        <v>641252</v>
      </c>
      <c r="B1676">
        <v>39916005</v>
      </c>
      <c r="C1676" s="2" t="s">
        <v>2554</v>
      </c>
      <c r="D1676" s="2"/>
      <c r="E1676" s="2"/>
      <c r="F1676">
        <v>0</v>
      </c>
      <c r="I1676">
        <v>26713550</v>
      </c>
      <c r="K1676">
        <v>0</v>
      </c>
      <c r="L1676">
        <v>3991600</v>
      </c>
      <c r="M1676" t="s">
        <v>2</v>
      </c>
      <c r="N1676" t="s">
        <v>3</v>
      </c>
      <c r="O1676" t="s">
        <v>10</v>
      </c>
      <c r="P1676" t="s">
        <v>11</v>
      </c>
      <c r="Q1676" s="3">
        <v>33954</v>
      </c>
      <c r="R1676" s="3">
        <v>44497</v>
      </c>
      <c r="S1676" s="2" t="s">
        <v>6</v>
      </c>
      <c r="T1676" s="4">
        <v>554909</v>
      </c>
      <c r="U1676">
        <v>640775</v>
      </c>
      <c r="W1676">
        <v>6154</v>
      </c>
      <c r="X1676">
        <v>640753</v>
      </c>
      <c r="Y1676" s="6" t="s">
        <v>12</v>
      </c>
      <c r="AA1676">
        <v>28.559000000000001</v>
      </c>
    </row>
    <row r="1677" spans="1:27" ht="68" x14ac:dyDescent="0.2">
      <c r="A1677" s="1">
        <v>641252</v>
      </c>
      <c r="B1677">
        <v>39914793</v>
      </c>
      <c r="C1677" s="2" t="s">
        <v>2555</v>
      </c>
      <c r="D1677" s="2"/>
      <c r="E1677" s="2"/>
      <c r="F1677">
        <v>0</v>
      </c>
      <c r="I1677">
        <v>26714440</v>
      </c>
      <c r="K1677">
        <v>0</v>
      </c>
      <c r="L1677">
        <v>3991479</v>
      </c>
      <c r="M1677" t="s">
        <v>2</v>
      </c>
      <c r="N1677" t="s">
        <v>3</v>
      </c>
      <c r="O1677" t="s">
        <v>10</v>
      </c>
      <c r="P1677" t="s">
        <v>11</v>
      </c>
      <c r="Q1677" s="3">
        <v>36565</v>
      </c>
      <c r="R1677" s="3">
        <v>44345</v>
      </c>
      <c r="S1677" s="2" t="s">
        <v>6</v>
      </c>
      <c r="T1677" s="4">
        <v>554909</v>
      </c>
      <c r="U1677">
        <v>640768</v>
      </c>
      <c r="W1677">
        <v>6154</v>
      </c>
      <c r="X1677">
        <v>640753</v>
      </c>
      <c r="Y1677" s="6" t="s">
        <v>28</v>
      </c>
      <c r="AA1677">
        <v>14.33</v>
      </c>
    </row>
    <row r="1678" spans="1:27" ht="68" x14ac:dyDescent="0.2">
      <c r="A1678" s="1">
        <v>641252</v>
      </c>
      <c r="B1678">
        <v>39798641</v>
      </c>
      <c r="C1678" s="2" t="s">
        <v>2556</v>
      </c>
      <c r="D1678" s="2"/>
      <c r="E1678" s="2"/>
      <c r="F1678">
        <v>0</v>
      </c>
      <c r="I1678">
        <v>24737657</v>
      </c>
      <c r="K1678" t="s">
        <v>1</v>
      </c>
      <c r="L1678" t="s">
        <v>2557</v>
      </c>
      <c r="M1678" t="s">
        <v>2</v>
      </c>
      <c r="N1678" t="s">
        <v>3</v>
      </c>
      <c r="O1678" t="s">
        <v>10</v>
      </c>
      <c r="P1678" t="s">
        <v>11</v>
      </c>
      <c r="Q1678" s="3">
        <v>37545</v>
      </c>
      <c r="R1678" s="3">
        <v>44377</v>
      </c>
      <c r="S1678" s="2" t="s">
        <v>6</v>
      </c>
      <c r="T1678" s="4">
        <v>554909</v>
      </c>
      <c r="U1678">
        <v>640768</v>
      </c>
      <c r="W1678">
        <v>6154</v>
      </c>
      <c r="X1678">
        <v>640753</v>
      </c>
      <c r="Y1678" s="6" t="s">
        <v>33</v>
      </c>
      <c r="AA1678">
        <v>18.109000000000002</v>
      </c>
    </row>
    <row r="1679" spans="1:27" ht="68" x14ac:dyDescent="0.2">
      <c r="A1679" s="1">
        <v>641252</v>
      </c>
      <c r="B1679">
        <v>39716417</v>
      </c>
      <c r="C1679" s="2" t="s">
        <v>2558</v>
      </c>
      <c r="D1679" s="2"/>
      <c r="E1679" s="2"/>
      <c r="F1679" t="s">
        <v>2559</v>
      </c>
      <c r="G1679">
        <v>96634255</v>
      </c>
      <c r="H1679">
        <v>96634255</v>
      </c>
      <c r="I1679">
        <v>25586134</v>
      </c>
      <c r="K1679" t="s">
        <v>1</v>
      </c>
      <c r="L1679">
        <v>3580002</v>
      </c>
      <c r="M1679" t="s">
        <v>2</v>
      </c>
      <c r="N1679" t="s">
        <v>3</v>
      </c>
      <c r="O1679" t="s">
        <v>10</v>
      </c>
      <c r="P1679" t="s">
        <v>11</v>
      </c>
      <c r="Q1679" s="3">
        <v>37828</v>
      </c>
      <c r="R1679" s="3">
        <v>44403</v>
      </c>
      <c r="S1679" s="2" t="s">
        <v>6</v>
      </c>
      <c r="T1679" s="4">
        <v>554909</v>
      </c>
      <c r="U1679">
        <v>640774</v>
      </c>
      <c r="W1679">
        <v>6155</v>
      </c>
      <c r="X1679">
        <v>641340</v>
      </c>
      <c r="Y1679" s="6" t="s">
        <v>178</v>
      </c>
      <c r="AA1679">
        <v>25.754999999999999</v>
      </c>
    </row>
    <row r="1680" spans="1:27" ht="68" x14ac:dyDescent="0.2">
      <c r="A1680" s="1">
        <v>641252</v>
      </c>
      <c r="B1680">
        <v>39686565</v>
      </c>
      <c r="C1680" s="2" t="s">
        <v>2560</v>
      </c>
      <c r="D1680" s="2"/>
      <c r="E1680" s="2"/>
      <c r="F1680" t="s">
        <v>2561</v>
      </c>
      <c r="G1680">
        <v>99316398</v>
      </c>
      <c r="H1680">
        <v>99316398</v>
      </c>
      <c r="I1680">
        <v>25340222</v>
      </c>
      <c r="K1680" t="s">
        <v>1</v>
      </c>
      <c r="L1680">
        <v>2192884</v>
      </c>
      <c r="M1680" t="s">
        <v>2</v>
      </c>
      <c r="N1680" t="s">
        <v>3</v>
      </c>
      <c r="O1680" t="s">
        <v>10</v>
      </c>
      <c r="P1680" t="s">
        <v>11</v>
      </c>
      <c r="Q1680" s="3">
        <v>37010</v>
      </c>
      <c r="R1680" s="3">
        <v>44012</v>
      </c>
      <c r="S1680" s="2" t="s">
        <v>6</v>
      </c>
      <c r="T1680" s="4">
        <v>554907</v>
      </c>
      <c r="U1680">
        <v>640785</v>
      </c>
      <c r="V1680">
        <v>19.809000000000001</v>
      </c>
      <c r="W1680">
        <v>6156</v>
      </c>
      <c r="X1680">
        <v>6162</v>
      </c>
      <c r="Y1680" s="6" t="s">
        <v>123</v>
      </c>
      <c r="AA1680">
        <v>19.809000000000001</v>
      </c>
    </row>
    <row r="1681" spans="1:27" ht="68" x14ac:dyDescent="0.2">
      <c r="A1681" s="1">
        <v>641252</v>
      </c>
      <c r="B1681">
        <v>39667121</v>
      </c>
      <c r="C1681" s="2" t="s">
        <v>2562</v>
      </c>
      <c r="D1681" s="2"/>
      <c r="E1681" s="2"/>
      <c r="F1681">
        <v>0</v>
      </c>
      <c r="G1681">
        <v>98136009</v>
      </c>
      <c r="H1681">
        <v>98136009</v>
      </c>
      <c r="I1681">
        <v>25676293</v>
      </c>
      <c r="K1681" t="s">
        <v>1</v>
      </c>
      <c r="L1681">
        <v>2642499</v>
      </c>
      <c r="M1681" t="s">
        <v>2</v>
      </c>
      <c r="N1681" t="s">
        <v>3</v>
      </c>
      <c r="O1681" t="s">
        <v>10</v>
      </c>
      <c r="P1681" t="s">
        <v>11</v>
      </c>
      <c r="Q1681" s="3">
        <v>35700</v>
      </c>
      <c r="R1681" s="3">
        <v>44125</v>
      </c>
      <c r="S1681" s="2" t="s">
        <v>6</v>
      </c>
      <c r="T1681" s="4">
        <v>554907</v>
      </c>
      <c r="U1681">
        <v>640784</v>
      </c>
      <c r="W1681">
        <v>6155</v>
      </c>
      <c r="X1681">
        <v>640756</v>
      </c>
      <c r="Y1681" s="6" t="s">
        <v>72</v>
      </c>
      <c r="AA1681">
        <v>18.457000000000001</v>
      </c>
    </row>
    <row r="1682" spans="1:27" ht="102" x14ac:dyDescent="0.2">
      <c r="A1682" s="1">
        <v>641252</v>
      </c>
      <c r="B1682">
        <v>39662561</v>
      </c>
      <c r="C1682" s="2" t="s">
        <v>2563</v>
      </c>
      <c r="D1682" s="2"/>
      <c r="E1682" s="2"/>
      <c r="F1682">
        <v>0</v>
      </c>
      <c r="I1682">
        <v>24813555</v>
      </c>
      <c r="K1682">
        <v>0</v>
      </c>
      <c r="L1682">
        <v>3966256</v>
      </c>
      <c r="M1682" t="s">
        <v>2</v>
      </c>
      <c r="N1682" t="s">
        <v>3</v>
      </c>
      <c r="O1682" t="s">
        <v>10</v>
      </c>
      <c r="P1682" t="s">
        <v>11</v>
      </c>
      <c r="Q1682" s="3">
        <v>35718</v>
      </c>
      <c r="R1682" s="3">
        <v>44221</v>
      </c>
      <c r="S1682" s="2" t="s">
        <v>6</v>
      </c>
      <c r="T1682" s="4">
        <v>554906</v>
      </c>
      <c r="U1682">
        <v>640792</v>
      </c>
      <c r="W1682">
        <v>6154</v>
      </c>
      <c r="X1682">
        <v>640753</v>
      </c>
      <c r="Y1682" s="6" t="s">
        <v>421</v>
      </c>
      <c r="AA1682">
        <v>19.033999999999999</v>
      </c>
    </row>
    <row r="1683" spans="1:27" ht="68" x14ac:dyDescent="0.2">
      <c r="A1683" s="1">
        <v>641252</v>
      </c>
      <c r="B1683">
        <v>39645022</v>
      </c>
      <c r="C1683" s="2" t="s">
        <v>2564</v>
      </c>
      <c r="D1683" s="2"/>
      <c r="E1683" s="2"/>
      <c r="F1683">
        <v>0</v>
      </c>
      <c r="I1683">
        <v>24786252</v>
      </c>
      <c r="K1683">
        <v>0</v>
      </c>
      <c r="L1683">
        <v>3964502</v>
      </c>
      <c r="M1683" t="s">
        <v>2</v>
      </c>
      <c r="N1683" t="s">
        <v>3</v>
      </c>
      <c r="O1683" t="s">
        <v>10</v>
      </c>
      <c r="P1683" t="s">
        <v>11</v>
      </c>
      <c r="Q1683" s="3">
        <v>33132</v>
      </c>
      <c r="R1683" s="3">
        <v>44221</v>
      </c>
      <c r="S1683" s="2" t="s">
        <v>6</v>
      </c>
      <c r="T1683" s="4">
        <v>554909</v>
      </c>
      <c r="U1683">
        <v>640768</v>
      </c>
      <c r="W1683">
        <v>6154</v>
      </c>
      <c r="X1683">
        <v>640753</v>
      </c>
      <c r="Y1683" s="6" t="s">
        <v>48</v>
      </c>
      <c r="AA1683">
        <v>16.779</v>
      </c>
    </row>
    <row r="1684" spans="1:27" ht="68" x14ac:dyDescent="0.2">
      <c r="A1684" s="1">
        <v>641252</v>
      </c>
      <c r="B1684">
        <v>39632441</v>
      </c>
      <c r="C1684" s="2" t="s">
        <v>2565</v>
      </c>
      <c r="D1684" s="2"/>
      <c r="E1684" s="2"/>
      <c r="F1684">
        <v>0</v>
      </c>
      <c r="I1684">
        <v>26708691</v>
      </c>
      <c r="K1684">
        <v>0</v>
      </c>
      <c r="L1684">
        <v>3963244</v>
      </c>
      <c r="M1684" t="s">
        <v>2</v>
      </c>
      <c r="N1684" t="s">
        <v>3</v>
      </c>
      <c r="O1684" t="s">
        <v>10</v>
      </c>
      <c r="P1684" t="s">
        <v>11</v>
      </c>
      <c r="Q1684" s="3">
        <v>32513</v>
      </c>
      <c r="R1684" s="3">
        <v>44345</v>
      </c>
      <c r="S1684" s="2" t="s">
        <v>6</v>
      </c>
      <c r="T1684" s="4">
        <v>554908</v>
      </c>
      <c r="U1684">
        <v>640761</v>
      </c>
      <c r="W1684">
        <v>6154</v>
      </c>
      <c r="X1684">
        <v>640751</v>
      </c>
      <c r="Y1684" s="6" t="s">
        <v>40</v>
      </c>
      <c r="AA1684">
        <v>14.618</v>
      </c>
    </row>
    <row r="1685" spans="1:27" ht="68" x14ac:dyDescent="0.2">
      <c r="A1685" s="1">
        <v>641252</v>
      </c>
      <c r="B1685">
        <v>39630250</v>
      </c>
      <c r="C1685" s="2" t="s">
        <v>2533</v>
      </c>
      <c r="D1685" s="2"/>
      <c r="E1685" s="2"/>
      <c r="F1685">
        <v>0</v>
      </c>
      <c r="I1685">
        <v>24796693</v>
      </c>
      <c r="K1685">
        <v>0</v>
      </c>
      <c r="L1685">
        <v>3963025</v>
      </c>
      <c r="M1685" t="s">
        <v>2</v>
      </c>
      <c r="N1685" t="s">
        <v>3</v>
      </c>
      <c r="O1685" t="s">
        <v>10</v>
      </c>
      <c r="P1685" t="s">
        <v>11</v>
      </c>
      <c r="Q1685" s="3">
        <v>31179</v>
      </c>
      <c r="R1685" s="3">
        <v>44252</v>
      </c>
      <c r="S1685" s="2" t="s">
        <v>6</v>
      </c>
      <c r="T1685" s="4">
        <v>554909</v>
      </c>
      <c r="U1685">
        <v>640768</v>
      </c>
      <c r="W1685">
        <v>6154</v>
      </c>
      <c r="X1685">
        <v>640753</v>
      </c>
      <c r="Y1685" s="6" t="s">
        <v>33</v>
      </c>
      <c r="AA1685">
        <v>15.965</v>
      </c>
    </row>
    <row r="1686" spans="1:27" ht="68" x14ac:dyDescent="0.2">
      <c r="A1686" s="1">
        <v>641252</v>
      </c>
      <c r="B1686">
        <v>39612442</v>
      </c>
      <c r="C1686" s="2" t="s">
        <v>2566</v>
      </c>
      <c r="D1686" s="2"/>
      <c r="E1686" s="2"/>
      <c r="F1686" t="s">
        <v>2516</v>
      </c>
      <c r="I1686">
        <v>24834623</v>
      </c>
      <c r="K1686" t="s">
        <v>118</v>
      </c>
      <c r="L1686">
        <v>99999999</v>
      </c>
      <c r="M1686" t="s">
        <v>2</v>
      </c>
      <c r="N1686" t="s">
        <v>3</v>
      </c>
      <c r="O1686" t="s">
        <v>10</v>
      </c>
      <c r="P1686" t="s">
        <v>11</v>
      </c>
      <c r="Q1686" s="3">
        <v>38966</v>
      </c>
      <c r="R1686" s="3">
        <v>44069</v>
      </c>
      <c r="S1686" s="2" t="s">
        <v>6</v>
      </c>
      <c r="T1686" s="4">
        <v>554909</v>
      </c>
      <c r="U1686">
        <v>640774</v>
      </c>
      <c r="W1686">
        <v>6154</v>
      </c>
      <c r="X1686">
        <v>640753</v>
      </c>
      <c r="Y1686" s="6" t="s">
        <v>81</v>
      </c>
      <c r="AA1686">
        <v>20.085000000000001</v>
      </c>
    </row>
    <row r="1687" spans="1:27" ht="68" x14ac:dyDescent="0.2">
      <c r="A1687" s="1">
        <v>641252</v>
      </c>
      <c r="B1687">
        <v>39585918</v>
      </c>
      <c r="C1687" s="2" t="s">
        <v>2567</v>
      </c>
      <c r="D1687" s="2"/>
      <c r="E1687" s="2"/>
      <c r="F1687" t="s">
        <v>2568</v>
      </c>
      <c r="G1687">
        <v>95121403</v>
      </c>
      <c r="H1687">
        <v>95121403</v>
      </c>
      <c r="I1687">
        <v>24543721</v>
      </c>
      <c r="K1687" t="s">
        <v>1</v>
      </c>
      <c r="L1687">
        <v>20809143</v>
      </c>
      <c r="M1687" t="s">
        <v>2</v>
      </c>
      <c r="N1687" t="s">
        <v>3</v>
      </c>
      <c r="O1687" t="s">
        <v>10</v>
      </c>
      <c r="P1687" t="s">
        <v>11</v>
      </c>
      <c r="Q1687" s="3">
        <v>43045</v>
      </c>
      <c r="R1687" s="3">
        <v>44392</v>
      </c>
      <c r="S1687" s="2" t="s">
        <v>6</v>
      </c>
      <c r="T1687" s="4">
        <v>554906</v>
      </c>
      <c r="U1687">
        <v>640793</v>
      </c>
      <c r="W1687">
        <v>6155</v>
      </c>
      <c r="X1687">
        <v>640756</v>
      </c>
      <c r="Y1687" s="6" t="s">
        <v>190</v>
      </c>
      <c r="AA1687">
        <v>80.180000000000007</v>
      </c>
    </row>
    <row r="1688" spans="1:27" ht="68" x14ac:dyDescent="0.2">
      <c r="A1688" s="1">
        <v>641252</v>
      </c>
      <c r="B1688">
        <v>39578513</v>
      </c>
      <c r="C1688" s="2" t="s">
        <v>2569</v>
      </c>
      <c r="D1688" s="2"/>
      <c r="E1688" s="2"/>
      <c r="F1688" t="s">
        <v>2516</v>
      </c>
      <c r="I1688">
        <v>24834878</v>
      </c>
      <c r="K1688" t="s">
        <v>118</v>
      </c>
      <c r="L1688">
        <v>99999999</v>
      </c>
      <c r="M1688" t="s">
        <v>2</v>
      </c>
      <c r="N1688" t="s">
        <v>3</v>
      </c>
      <c r="O1688" t="s">
        <v>10</v>
      </c>
      <c r="P1688" t="s">
        <v>11</v>
      </c>
      <c r="Q1688" s="3">
        <v>38929</v>
      </c>
      <c r="R1688" s="3">
        <v>44522</v>
      </c>
      <c r="S1688" s="2" t="s">
        <v>6</v>
      </c>
      <c r="T1688" s="4">
        <v>554909</v>
      </c>
      <c r="U1688">
        <v>640770</v>
      </c>
      <c r="W1688">
        <v>6154</v>
      </c>
      <c r="X1688">
        <v>640751</v>
      </c>
      <c r="Y1688" s="6" t="s">
        <v>158</v>
      </c>
      <c r="AA1688">
        <v>80.650000000000006</v>
      </c>
    </row>
    <row r="1689" spans="1:27" ht="68" x14ac:dyDescent="0.2">
      <c r="A1689" s="1">
        <v>641252</v>
      </c>
      <c r="B1689">
        <v>39573930</v>
      </c>
      <c r="C1689" s="2" t="s">
        <v>2570</v>
      </c>
      <c r="D1689" s="2"/>
      <c r="E1689" s="2"/>
      <c r="F1689" t="s">
        <v>2571</v>
      </c>
      <c r="G1689">
        <v>99890089</v>
      </c>
      <c r="H1689">
        <v>99890089</v>
      </c>
      <c r="I1689">
        <v>24607779</v>
      </c>
      <c r="K1689" t="s">
        <v>1</v>
      </c>
      <c r="L1689">
        <v>7381936</v>
      </c>
      <c r="M1689" t="s">
        <v>2</v>
      </c>
      <c r="N1689" t="s">
        <v>3</v>
      </c>
      <c r="O1689" t="s">
        <v>10</v>
      </c>
      <c r="P1689" t="s">
        <v>11</v>
      </c>
      <c r="Q1689" s="3">
        <v>36915</v>
      </c>
      <c r="R1689" s="3">
        <v>44125</v>
      </c>
      <c r="S1689" s="2" t="s">
        <v>6</v>
      </c>
      <c r="T1689" s="4">
        <v>554909</v>
      </c>
      <c r="U1689">
        <v>640772</v>
      </c>
      <c r="V1689">
        <v>85.98</v>
      </c>
      <c r="W1689">
        <v>6156</v>
      </c>
      <c r="X1689">
        <v>6162</v>
      </c>
      <c r="Y1689" s="6" t="s">
        <v>113</v>
      </c>
      <c r="AA1689">
        <v>85.981999999999999</v>
      </c>
    </row>
    <row r="1690" spans="1:27" ht="68" x14ac:dyDescent="0.2">
      <c r="A1690" s="1">
        <v>641252</v>
      </c>
      <c r="B1690">
        <v>39572377</v>
      </c>
      <c r="C1690" s="2" t="s">
        <v>2572</v>
      </c>
      <c r="D1690" s="2"/>
      <c r="E1690" s="2"/>
      <c r="F1690" t="s">
        <v>2573</v>
      </c>
      <c r="G1690">
        <v>99437768</v>
      </c>
      <c r="H1690">
        <v>99437768</v>
      </c>
      <c r="I1690">
        <v>24539152</v>
      </c>
      <c r="K1690" t="s">
        <v>1</v>
      </c>
      <c r="L1690">
        <v>5838719</v>
      </c>
      <c r="M1690" t="s">
        <v>2</v>
      </c>
      <c r="N1690" t="s">
        <v>3</v>
      </c>
      <c r="O1690" t="s">
        <v>10</v>
      </c>
      <c r="P1690" t="s">
        <v>11</v>
      </c>
      <c r="Q1690" s="3">
        <v>39142</v>
      </c>
      <c r="R1690" s="3">
        <v>44201</v>
      </c>
      <c r="S1690" s="2" t="s">
        <v>6</v>
      </c>
      <c r="T1690" s="4">
        <v>554909</v>
      </c>
      <c r="U1690">
        <v>640768</v>
      </c>
      <c r="W1690">
        <v>6155</v>
      </c>
      <c r="X1690">
        <v>640750</v>
      </c>
      <c r="Y1690" s="6" t="s">
        <v>33</v>
      </c>
      <c r="AA1690">
        <v>13.148</v>
      </c>
    </row>
    <row r="1691" spans="1:27" ht="68" x14ac:dyDescent="0.2">
      <c r="A1691" s="1">
        <v>641252</v>
      </c>
      <c r="B1691">
        <v>39506332</v>
      </c>
      <c r="C1691" s="2" t="s">
        <v>2574</v>
      </c>
      <c r="D1691" s="2"/>
      <c r="E1691" s="2"/>
      <c r="F1691">
        <v>0</v>
      </c>
      <c r="G1691">
        <v>92881433</v>
      </c>
      <c r="H1691">
        <v>92881433</v>
      </c>
      <c r="I1691">
        <v>24738073</v>
      </c>
      <c r="K1691" t="s">
        <v>1</v>
      </c>
      <c r="L1691">
        <v>2289339</v>
      </c>
      <c r="M1691" t="s">
        <v>2</v>
      </c>
      <c r="N1691" t="s">
        <v>3</v>
      </c>
      <c r="O1691" t="s">
        <v>10</v>
      </c>
      <c r="P1691" t="s">
        <v>11</v>
      </c>
      <c r="Q1691" s="3">
        <v>43325</v>
      </c>
      <c r="R1691" s="3">
        <v>44515</v>
      </c>
      <c r="S1691" s="2" t="s">
        <v>6</v>
      </c>
      <c r="T1691" s="4">
        <v>554909</v>
      </c>
      <c r="U1691">
        <v>640778</v>
      </c>
      <c r="W1691">
        <v>6155</v>
      </c>
      <c r="X1691">
        <v>640756</v>
      </c>
      <c r="Y1691" s="6" t="s">
        <v>86</v>
      </c>
      <c r="AA1691">
        <v>96.837999999999994</v>
      </c>
    </row>
    <row r="1692" spans="1:27" ht="85" x14ac:dyDescent="0.2">
      <c r="A1692" s="1">
        <v>641252</v>
      </c>
      <c r="B1692">
        <v>39482066</v>
      </c>
      <c r="C1692" s="2" t="s">
        <v>2575</v>
      </c>
      <c r="D1692" s="2"/>
      <c r="E1692" s="2"/>
      <c r="F1692">
        <v>0</v>
      </c>
      <c r="I1692">
        <v>24492696</v>
      </c>
      <c r="K1692">
        <v>0</v>
      </c>
      <c r="L1692">
        <v>3948206</v>
      </c>
      <c r="M1692" t="s">
        <v>2</v>
      </c>
      <c r="N1692" t="s">
        <v>3</v>
      </c>
      <c r="O1692" t="s">
        <v>10</v>
      </c>
      <c r="P1692" t="s">
        <v>11</v>
      </c>
      <c r="Q1692" s="3">
        <v>34399</v>
      </c>
      <c r="R1692" s="3">
        <v>44376</v>
      </c>
      <c r="S1692" s="2" t="s">
        <v>6</v>
      </c>
      <c r="T1692" s="4">
        <v>554908</v>
      </c>
      <c r="U1692">
        <v>640761</v>
      </c>
      <c r="W1692">
        <v>6154</v>
      </c>
      <c r="X1692">
        <v>640751</v>
      </c>
      <c r="Y1692" s="6" t="s">
        <v>40</v>
      </c>
      <c r="AA1692">
        <v>15.06</v>
      </c>
    </row>
    <row r="1693" spans="1:27" ht="68" x14ac:dyDescent="0.2">
      <c r="A1693" s="1">
        <v>641252</v>
      </c>
      <c r="B1693">
        <v>39446876</v>
      </c>
      <c r="C1693" s="2" t="s">
        <v>2576</v>
      </c>
      <c r="D1693" s="2"/>
      <c r="E1693" s="2"/>
      <c r="F1693" t="s">
        <v>2516</v>
      </c>
      <c r="G1693">
        <v>99274275</v>
      </c>
      <c r="H1693">
        <v>99274275</v>
      </c>
      <c r="I1693">
        <v>24692346</v>
      </c>
      <c r="K1693" t="s">
        <v>118</v>
      </c>
      <c r="L1693">
        <v>99999999</v>
      </c>
      <c r="M1693" t="s">
        <v>2</v>
      </c>
      <c r="N1693" t="s">
        <v>3</v>
      </c>
      <c r="O1693" t="s">
        <v>10</v>
      </c>
      <c r="P1693" t="s">
        <v>11</v>
      </c>
      <c r="Q1693" s="3">
        <v>34882</v>
      </c>
      <c r="R1693" s="3">
        <v>44252</v>
      </c>
      <c r="S1693" s="2" t="s">
        <v>6</v>
      </c>
      <c r="T1693" s="4">
        <v>554909</v>
      </c>
      <c r="U1693">
        <v>640775</v>
      </c>
      <c r="W1693">
        <v>6155</v>
      </c>
      <c r="X1693">
        <v>640752</v>
      </c>
      <c r="Y1693" s="6" t="s">
        <v>12</v>
      </c>
      <c r="AA1693">
        <v>18.885000000000002</v>
      </c>
    </row>
    <row r="1694" spans="1:27" ht="68" x14ac:dyDescent="0.2">
      <c r="A1694" s="1">
        <v>641252</v>
      </c>
      <c r="B1694">
        <v>39403180</v>
      </c>
      <c r="C1694" s="2" t="s">
        <v>2577</v>
      </c>
      <c r="D1694" s="2"/>
      <c r="E1694" s="2"/>
      <c r="F1694">
        <v>0</v>
      </c>
      <c r="G1694">
        <v>99312367</v>
      </c>
      <c r="H1694">
        <v>99312367</v>
      </c>
      <c r="I1694">
        <v>26841030</v>
      </c>
      <c r="K1694">
        <v>0</v>
      </c>
      <c r="L1694">
        <v>3940318</v>
      </c>
      <c r="M1694" t="s">
        <v>2</v>
      </c>
      <c r="N1694" t="s">
        <v>3</v>
      </c>
      <c r="O1694" t="s">
        <v>10</v>
      </c>
      <c r="P1694" t="s">
        <v>11</v>
      </c>
      <c r="Q1694" s="3">
        <v>32288</v>
      </c>
      <c r="R1694" s="3">
        <v>44164</v>
      </c>
      <c r="S1694" s="2" t="s">
        <v>6</v>
      </c>
      <c r="T1694" s="4">
        <v>554907</v>
      </c>
      <c r="U1694">
        <v>640784</v>
      </c>
      <c r="V1694">
        <v>17.888999999999999</v>
      </c>
      <c r="W1694">
        <v>6155</v>
      </c>
      <c r="X1694">
        <v>640756</v>
      </c>
      <c r="Y1694" s="6" t="s">
        <v>72</v>
      </c>
      <c r="AA1694">
        <v>17.888999999999999</v>
      </c>
    </row>
    <row r="1695" spans="1:27" ht="68" x14ac:dyDescent="0.2">
      <c r="A1695" s="1">
        <v>641252</v>
      </c>
      <c r="B1695">
        <v>39403130</v>
      </c>
      <c r="C1695" s="2" t="s">
        <v>2578</v>
      </c>
      <c r="D1695" s="2"/>
      <c r="E1695" s="2"/>
      <c r="F1695">
        <v>0</v>
      </c>
      <c r="I1695">
        <v>26841068</v>
      </c>
      <c r="K1695">
        <v>0</v>
      </c>
      <c r="L1695">
        <v>3940313</v>
      </c>
      <c r="M1695" t="s">
        <v>2</v>
      </c>
      <c r="N1695" t="s">
        <v>3</v>
      </c>
      <c r="O1695" t="s">
        <v>10</v>
      </c>
      <c r="P1695" t="s">
        <v>11</v>
      </c>
      <c r="Q1695" s="3">
        <v>32554</v>
      </c>
      <c r="R1695" s="3">
        <v>44252</v>
      </c>
      <c r="S1695" s="2" t="s">
        <v>6</v>
      </c>
      <c r="T1695" s="4">
        <v>554909</v>
      </c>
      <c r="U1695">
        <v>640774</v>
      </c>
      <c r="W1695">
        <v>6154</v>
      </c>
      <c r="X1695">
        <v>640753</v>
      </c>
      <c r="Y1695" s="6" t="s">
        <v>81</v>
      </c>
      <c r="AA1695">
        <v>20.46</v>
      </c>
    </row>
    <row r="1696" spans="1:27" ht="85" x14ac:dyDescent="0.2">
      <c r="A1696" s="1">
        <v>641252</v>
      </c>
      <c r="B1696">
        <v>39380713</v>
      </c>
      <c r="C1696" s="2" t="s">
        <v>2579</v>
      </c>
      <c r="D1696" s="2"/>
      <c r="E1696" s="2"/>
      <c r="F1696">
        <v>0</v>
      </c>
      <c r="I1696">
        <v>26877276</v>
      </c>
      <c r="K1696">
        <v>0</v>
      </c>
      <c r="L1696" t="s">
        <v>2580</v>
      </c>
      <c r="M1696" t="s">
        <v>2</v>
      </c>
      <c r="N1696" t="s">
        <v>3</v>
      </c>
      <c r="O1696" t="s">
        <v>10</v>
      </c>
      <c r="P1696" t="s">
        <v>11</v>
      </c>
      <c r="Q1696" s="3">
        <v>34724</v>
      </c>
      <c r="R1696" s="3">
        <v>44294</v>
      </c>
      <c r="S1696" s="2" t="s">
        <v>6</v>
      </c>
      <c r="T1696" s="4">
        <v>554909</v>
      </c>
      <c r="U1696">
        <v>640774</v>
      </c>
      <c r="W1696">
        <v>6154</v>
      </c>
      <c r="X1696">
        <v>640753</v>
      </c>
      <c r="Y1696" s="6" t="s">
        <v>81</v>
      </c>
      <c r="AA1696">
        <v>25.4</v>
      </c>
    </row>
    <row r="1697" spans="1:27" ht="68" x14ac:dyDescent="0.2">
      <c r="A1697" s="1">
        <v>641252</v>
      </c>
      <c r="B1697">
        <v>39379220</v>
      </c>
      <c r="C1697" s="2" t="s">
        <v>2581</v>
      </c>
      <c r="D1697" s="2"/>
      <c r="E1697" s="2"/>
      <c r="F1697" t="s">
        <v>2582</v>
      </c>
      <c r="G1697">
        <v>99463714</v>
      </c>
      <c r="H1697">
        <v>99463714</v>
      </c>
      <c r="I1697">
        <v>26868599</v>
      </c>
      <c r="K1697" t="s">
        <v>1</v>
      </c>
      <c r="L1697">
        <v>12694642</v>
      </c>
      <c r="M1697" t="s">
        <v>2</v>
      </c>
      <c r="N1697" t="s">
        <v>3</v>
      </c>
      <c r="O1697" t="s">
        <v>10</v>
      </c>
      <c r="P1697" t="s">
        <v>11</v>
      </c>
      <c r="Q1697" s="3">
        <v>40188</v>
      </c>
      <c r="R1697" s="3">
        <v>44125</v>
      </c>
      <c r="S1697" s="2" t="s">
        <v>6</v>
      </c>
      <c r="T1697" s="4">
        <v>554906</v>
      </c>
      <c r="U1697">
        <v>640793</v>
      </c>
      <c r="W1697">
        <v>6155</v>
      </c>
      <c r="X1697">
        <v>6158</v>
      </c>
      <c r="Y1697" s="6" t="s">
        <v>190</v>
      </c>
      <c r="AA1697">
        <v>80.442999999999998</v>
      </c>
    </row>
    <row r="1698" spans="1:27" ht="85" x14ac:dyDescent="0.2">
      <c r="A1698" s="1">
        <v>641252</v>
      </c>
      <c r="B1698">
        <v>39363880</v>
      </c>
      <c r="C1698" s="2" t="s">
        <v>2583</v>
      </c>
      <c r="D1698" s="2"/>
      <c r="E1698" s="2"/>
      <c r="F1698" t="s">
        <v>604</v>
      </c>
      <c r="G1698">
        <v>92711332</v>
      </c>
      <c r="H1698">
        <v>92711332</v>
      </c>
      <c r="I1698">
        <v>24844499</v>
      </c>
      <c r="K1698" t="s">
        <v>1</v>
      </c>
      <c r="L1698">
        <v>9563982</v>
      </c>
      <c r="M1698" t="s">
        <v>2</v>
      </c>
      <c r="N1698" t="s">
        <v>3</v>
      </c>
      <c r="O1698" t="s">
        <v>10</v>
      </c>
      <c r="P1698" t="s">
        <v>11</v>
      </c>
      <c r="Q1698" s="3">
        <v>42233</v>
      </c>
      <c r="R1698" s="3">
        <v>44347</v>
      </c>
      <c r="S1698" s="2" t="s">
        <v>6</v>
      </c>
      <c r="T1698" s="4">
        <v>554907</v>
      </c>
      <c r="U1698">
        <v>640779</v>
      </c>
      <c r="W1698">
        <v>6155</v>
      </c>
      <c r="X1698">
        <v>640757</v>
      </c>
      <c r="Y1698" s="6" t="s">
        <v>131</v>
      </c>
      <c r="AA1698">
        <v>91.515000000000001</v>
      </c>
    </row>
    <row r="1699" spans="1:27" ht="68" x14ac:dyDescent="0.2">
      <c r="A1699" s="1">
        <v>641252</v>
      </c>
      <c r="B1699">
        <v>39305650</v>
      </c>
      <c r="C1699" s="2" t="s">
        <v>2584</v>
      </c>
      <c r="D1699" s="2"/>
      <c r="E1699" s="2"/>
      <c r="F1699" t="s">
        <v>2585</v>
      </c>
      <c r="G1699">
        <v>92447044</v>
      </c>
      <c r="H1699">
        <v>92447044</v>
      </c>
      <c r="I1699">
        <v>24882289</v>
      </c>
      <c r="K1699" t="s">
        <v>1</v>
      </c>
      <c r="L1699">
        <v>1686161</v>
      </c>
      <c r="M1699" t="s">
        <v>2</v>
      </c>
      <c r="N1699" t="s">
        <v>3</v>
      </c>
      <c r="O1699" t="s">
        <v>10</v>
      </c>
      <c r="P1699" t="s">
        <v>11</v>
      </c>
      <c r="Q1699" s="3">
        <v>43306</v>
      </c>
      <c r="R1699" s="3">
        <v>44012</v>
      </c>
      <c r="S1699" s="2" t="s">
        <v>6</v>
      </c>
      <c r="T1699" s="4">
        <v>554909</v>
      </c>
      <c r="U1699">
        <v>640768</v>
      </c>
      <c r="W1699">
        <v>6155</v>
      </c>
      <c r="X1699">
        <v>640750</v>
      </c>
      <c r="Y1699" s="6" t="s">
        <v>28</v>
      </c>
      <c r="AA1699">
        <v>122.703</v>
      </c>
    </row>
    <row r="1700" spans="1:27" ht="68" x14ac:dyDescent="0.2">
      <c r="A1700" s="1">
        <v>641252</v>
      </c>
      <c r="B1700">
        <v>39273787</v>
      </c>
      <c r="C1700" s="2" t="s">
        <v>2586</v>
      </c>
      <c r="D1700" s="2"/>
      <c r="E1700" s="2"/>
      <c r="F1700" t="s">
        <v>2587</v>
      </c>
      <c r="I1700">
        <v>24551666</v>
      </c>
      <c r="K1700" t="s">
        <v>1</v>
      </c>
      <c r="L1700">
        <v>4135177</v>
      </c>
      <c r="M1700" t="s">
        <v>2</v>
      </c>
      <c r="N1700" t="s">
        <v>3</v>
      </c>
      <c r="O1700" t="s">
        <v>10</v>
      </c>
      <c r="P1700" t="s">
        <v>11</v>
      </c>
      <c r="Q1700" s="3">
        <v>40120</v>
      </c>
      <c r="R1700" s="3">
        <v>44522</v>
      </c>
      <c r="S1700" s="2" t="s">
        <v>6</v>
      </c>
      <c r="T1700" s="4">
        <v>554909</v>
      </c>
      <c r="U1700">
        <v>640774</v>
      </c>
      <c r="W1700">
        <v>6154</v>
      </c>
      <c r="X1700">
        <v>640753</v>
      </c>
      <c r="Y1700" s="6" t="s">
        <v>178</v>
      </c>
      <c r="AA1700">
        <v>19.367000000000001</v>
      </c>
    </row>
    <row r="1701" spans="1:27" ht="68" x14ac:dyDescent="0.2">
      <c r="A1701" s="1">
        <v>641252</v>
      </c>
      <c r="B1701">
        <v>39263757</v>
      </c>
      <c r="C1701" s="2" t="s">
        <v>2588</v>
      </c>
      <c r="D1701" s="2"/>
      <c r="E1701" s="2"/>
      <c r="F1701" t="s">
        <v>2589</v>
      </c>
      <c r="G1701">
        <v>99898937</v>
      </c>
      <c r="H1701">
        <v>99898937</v>
      </c>
      <c r="I1701">
        <v>24455501</v>
      </c>
      <c r="K1701" t="s">
        <v>1</v>
      </c>
      <c r="L1701">
        <v>34668</v>
      </c>
      <c r="M1701" t="s">
        <v>2</v>
      </c>
      <c r="N1701" t="s">
        <v>3</v>
      </c>
      <c r="O1701" t="s">
        <v>10</v>
      </c>
      <c r="P1701" t="s">
        <v>11</v>
      </c>
      <c r="Q1701" s="3">
        <v>38881</v>
      </c>
      <c r="R1701" s="3">
        <v>44465</v>
      </c>
      <c r="S1701" s="2" t="s">
        <v>6</v>
      </c>
      <c r="T1701" s="4">
        <v>554906</v>
      </c>
      <c r="U1701">
        <v>640793</v>
      </c>
      <c r="V1701">
        <v>64.569000000000003</v>
      </c>
      <c r="W1701">
        <v>6156</v>
      </c>
      <c r="X1701">
        <v>6162</v>
      </c>
      <c r="Y1701" s="6" t="s">
        <v>190</v>
      </c>
      <c r="AA1701">
        <v>64.569000000000003</v>
      </c>
    </row>
    <row r="1702" spans="1:27" ht="68" x14ac:dyDescent="0.2">
      <c r="A1702" s="1">
        <v>641252</v>
      </c>
      <c r="B1702">
        <v>39255050</v>
      </c>
      <c r="C1702" s="2" t="s">
        <v>2590</v>
      </c>
      <c r="D1702" s="2"/>
      <c r="E1702" s="2"/>
      <c r="F1702" t="s">
        <v>2591</v>
      </c>
      <c r="G1702">
        <v>99291666</v>
      </c>
      <c r="H1702">
        <v>99291666</v>
      </c>
      <c r="I1702">
        <v>23362224</v>
      </c>
      <c r="K1702" t="s">
        <v>1</v>
      </c>
      <c r="L1702">
        <v>1195233</v>
      </c>
      <c r="M1702" t="s">
        <v>2</v>
      </c>
      <c r="N1702" t="s">
        <v>3</v>
      </c>
      <c r="O1702" t="s">
        <v>10</v>
      </c>
      <c r="P1702" t="s">
        <v>11</v>
      </c>
      <c r="Q1702" s="3">
        <v>42865</v>
      </c>
      <c r="R1702" s="3">
        <v>44192</v>
      </c>
      <c r="S1702" s="2" t="s">
        <v>6</v>
      </c>
      <c r="T1702" s="4">
        <v>554909</v>
      </c>
      <c r="U1702">
        <v>640768</v>
      </c>
      <c r="W1702">
        <v>6155</v>
      </c>
      <c r="X1702">
        <v>640750</v>
      </c>
      <c r="Y1702" s="6" t="s">
        <v>33</v>
      </c>
      <c r="AA1702">
        <v>80.757999999999996</v>
      </c>
    </row>
    <row r="1703" spans="1:27" ht="68" x14ac:dyDescent="0.2">
      <c r="A1703" s="1">
        <v>641252</v>
      </c>
      <c r="B1703">
        <v>39216512</v>
      </c>
      <c r="C1703" s="2" t="s">
        <v>2592</v>
      </c>
      <c r="D1703" s="2"/>
      <c r="E1703" s="2"/>
      <c r="F1703">
        <v>0</v>
      </c>
      <c r="I1703">
        <v>24713442</v>
      </c>
      <c r="K1703">
        <v>0</v>
      </c>
      <c r="L1703">
        <v>3921651</v>
      </c>
      <c r="M1703" t="s">
        <v>2</v>
      </c>
      <c r="N1703" t="s">
        <v>3</v>
      </c>
      <c r="O1703" t="s">
        <v>10</v>
      </c>
      <c r="P1703" t="s">
        <v>11</v>
      </c>
      <c r="Q1703" s="3">
        <v>26023</v>
      </c>
      <c r="R1703" s="3">
        <v>44556</v>
      </c>
      <c r="S1703" s="2" t="s">
        <v>6</v>
      </c>
      <c r="T1703" s="4">
        <v>554909</v>
      </c>
      <c r="U1703">
        <v>640768</v>
      </c>
      <c r="W1703">
        <v>6154</v>
      </c>
      <c r="X1703">
        <v>640753</v>
      </c>
      <c r="Y1703" s="6" t="s">
        <v>33</v>
      </c>
      <c r="AA1703">
        <v>17.942</v>
      </c>
    </row>
    <row r="1704" spans="1:27" ht="85" x14ac:dyDescent="0.2">
      <c r="A1704" s="1">
        <v>641252</v>
      </c>
      <c r="B1704">
        <v>39215570</v>
      </c>
      <c r="C1704" s="2" t="s">
        <v>2593</v>
      </c>
      <c r="D1704" s="2"/>
      <c r="E1704" s="2"/>
      <c r="F1704">
        <v>0</v>
      </c>
      <c r="I1704">
        <v>24713010</v>
      </c>
      <c r="K1704">
        <v>0</v>
      </c>
      <c r="L1704">
        <v>3921557</v>
      </c>
      <c r="M1704" t="s">
        <v>2</v>
      </c>
      <c r="N1704" t="s">
        <v>3</v>
      </c>
      <c r="O1704" t="s">
        <v>10</v>
      </c>
      <c r="P1704" t="s">
        <v>11</v>
      </c>
      <c r="Q1704" s="3">
        <v>33086</v>
      </c>
      <c r="R1704" s="3">
        <v>44497</v>
      </c>
      <c r="S1704" s="2" t="s">
        <v>6</v>
      </c>
      <c r="T1704" s="4">
        <v>554909</v>
      </c>
      <c r="U1704">
        <v>640768</v>
      </c>
      <c r="W1704">
        <v>6154</v>
      </c>
      <c r="X1704">
        <v>640753</v>
      </c>
      <c r="Y1704" s="6" t="s">
        <v>33</v>
      </c>
      <c r="AA1704">
        <v>17.817</v>
      </c>
    </row>
    <row r="1705" spans="1:27" ht="68" x14ac:dyDescent="0.2">
      <c r="A1705" s="1">
        <v>641252</v>
      </c>
      <c r="B1705">
        <v>39212774</v>
      </c>
      <c r="C1705" s="2" t="s">
        <v>2594</v>
      </c>
      <c r="D1705" s="2"/>
      <c r="E1705" s="2"/>
      <c r="F1705">
        <v>0</v>
      </c>
      <c r="I1705">
        <v>24711026</v>
      </c>
      <c r="K1705">
        <v>0</v>
      </c>
      <c r="L1705">
        <v>3921277</v>
      </c>
      <c r="M1705" t="s">
        <v>2</v>
      </c>
      <c r="N1705" t="s">
        <v>3</v>
      </c>
      <c r="O1705" t="s">
        <v>10</v>
      </c>
      <c r="P1705" t="s">
        <v>11</v>
      </c>
      <c r="Q1705" s="3">
        <v>31122</v>
      </c>
      <c r="R1705" s="3">
        <v>44465</v>
      </c>
      <c r="S1705" s="2" t="s">
        <v>6</v>
      </c>
      <c r="T1705" s="4">
        <v>554909</v>
      </c>
      <c r="U1705">
        <v>640774</v>
      </c>
      <c r="W1705">
        <v>6154</v>
      </c>
      <c r="X1705">
        <v>640753</v>
      </c>
      <c r="Y1705" s="6" t="s">
        <v>81</v>
      </c>
      <c r="AA1705">
        <v>25.146999999999998</v>
      </c>
    </row>
    <row r="1706" spans="1:27" ht="68" x14ac:dyDescent="0.2">
      <c r="A1706" s="1">
        <v>641252</v>
      </c>
      <c r="B1706">
        <v>39201399</v>
      </c>
      <c r="C1706" s="2" t="s">
        <v>2595</v>
      </c>
      <c r="D1706" s="2"/>
      <c r="E1706" s="2"/>
      <c r="F1706">
        <v>0</v>
      </c>
      <c r="I1706">
        <v>23290457</v>
      </c>
      <c r="K1706">
        <v>0</v>
      </c>
      <c r="L1706">
        <v>290457</v>
      </c>
      <c r="M1706" t="s">
        <v>2</v>
      </c>
      <c r="N1706" t="s">
        <v>3</v>
      </c>
      <c r="O1706" t="s">
        <v>10</v>
      </c>
      <c r="P1706" t="s">
        <v>11</v>
      </c>
      <c r="Q1706" s="3">
        <v>37440</v>
      </c>
      <c r="R1706" s="3">
        <v>44522</v>
      </c>
      <c r="S1706" s="2" t="s">
        <v>6</v>
      </c>
      <c r="T1706" s="4">
        <v>554909</v>
      </c>
      <c r="U1706">
        <v>640768</v>
      </c>
      <c r="W1706">
        <v>6154</v>
      </c>
      <c r="X1706">
        <v>640753</v>
      </c>
      <c r="Y1706" s="6" t="s">
        <v>28</v>
      </c>
      <c r="AA1706">
        <v>16.532</v>
      </c>
    </row>
    <row r="1707" spans="1:27" ht="68" x14ac:dyDescent="0.2">
      <c r="A1707" s="1">
        <v>641252</v>
      </c>
      <c r="B1707">
        <v>39199149</v>
      </c>
      <c r="C1707" s="2" t="s">
        <v>2596</v>
      </c>
      <c r="D1707" s="2"/>
      <c r="E1707" s="2"/>
      <c r="F1707" t="s">
        <v>2597</v>
      </c>
      <c r="G1707">
        <v>99226565</v>
      </c>
      <c r="H1707">
        <v>99226565</v>
      </c>
      <c r="I1707">
        <v>24592391</v>
      </c>
      <c r="K1707" t="s">
        <v>1</v>
      </c>
      <c r="L1707">
        <v>1624666</v>
      </c>
      <c r="M1707" t="s">
        <v>2</v>
      </c>
      <c r="N1707" t="s">
        <v>3</v>
      </c>
      <c r="O1707" t="s">
        <v>10</v>
      </c>
      <c r="P1707" t="s">
        <v>11</v>
      </c>
      <c r="Q1707" s="3">
        <v>37433</v>
      </c>
      <c r="R1707" s="3">
        <v>43532</v>
      </c>
      <c r="S1707" s="2" t="s">
        <v>6</v>
      </c>
      <c r="T1707" s="4">
        <v>554907</v>
      </c>
      <c r="U1707">
        <v>640779</v>
      </c>
      <c r="W1707">
        <v>6155</v>
      </c>
      <c r="X1707">
        <v>640757</v>
      </c>
      <c r="Y1707" s="6" t="s">
        <v>198</v>
      </c>
      <c r="AA1707">
        <v>226.84100000000001</v>
      </c>
    </row>
    <row r="1708" spans="1:27" ht="68" x14ac:dyDescent="0.2">
      <c r="A1708" s="1">
        <v>641252</v>
      </c>
      <c r="B1708">
        <v>39186295</v>
      </c>
      <c r="C1708" s="2" t="s">
        <v>2598</v>
      </c>
      <c r="D1708" s="2"/>
      <c r="E1708" s="2"/>
      <c r="F1708" t="s">
        <v>2599</v>
      </c>
      <c r="I1708">
        <v>24595805</v>
      </c>
      <c r="K1708">
        <v>0</v>
      </c>
      <c r="L1708">
        <v>6970154</v>
      </c>
      <c r="M1708" t="s">
        <v>2</v>
      </c>
      <c r="N1708" t="s">
        <v>3</v>
      </c>
      <c r="O1708" t="s">
        <v>10</v>
      </c>
      <c r="P1708" t="s">
        <v>11</v>
      </c>
      <c r="Q1708" s="3">
        <v>37394</v>
      </c>
      <c r="R1708" s="3">
        <v>44346</v>
      </c>
      <c r="S1708" s="2" t="s">
        <v>6</v>
      </c>
      <c r="T1708" s="4">
        <v>554909</v>
      </c>
      <c r="U1708">
        <v>640768</v>
      </c>
      <c r="W1708">
        <v>6154</v>
      </c>
      <c r="X1708">
        <v>640753</v>
      </c>
      <c r="Y1708" s="6" t="s">
        <v>33</v>
      </c>
      <c r="AA1708">
        <v>18.114999999999998</v>
      </c>
    </row>
    <row r="1709" spans="1:27" ht="119" x14ac:dyDescent="0.2">
      <c r="A1709" s="1">
        <v>641252</v>
      </c>
      <c r="B1709">
        <v>39168050</v>
      </c>
      <c r="C1709" s="2" t="s">
        <v>2600</v>
      </c>
      <c r="D1709" s="2"/>
      <c r="E1709" s="2"/>
      <c r="F1709">
        <v>0</v>
      </c>
      <c r="I1709">
        <v>24566864</v>
      </c>
      <c r="K1709">
        <v>0</v>
      </c>
      <c r="L1709">
        <v>3916805</v>
      </c>
      <c r="M1709" t="s">
        <v>2</v>
      </c>
      <c r="N1709" t="s">
        <v>3</v>
      </c>
      <c r="O1709" t="s">
        <v>10</v>
      </c>
      <c r="P1709" t="s">
        <v>11</v>
      </c>
      <c r="Q1709" s="3">
        <v>34150</v>
      </c>
      <c r="R1709" s="3">
        <v>44466</v>
      </c>
      <c r="S1709" s="2" t="s">
        <v>6</v>
      </c>
      <c r="T1709" s="4">
        <v>554906</v>
      </c>
      <c r="U1709">
        <v>640788</v>
      </c>
      <c r="W1709">
        <v>6155</v>
      </c>
      <c r="X1709">
        <v>640750</v>
      </c>
      <c r="Y1709" s="6" t="s">
        <v>42</v>
      </c>
      <c r="AA1709">
        <v>18.54</v>
      </c>
    </row>
    <row r="1710" spans="1:27" ht="68" x14ac:dyDescent="0.2">
      <c r="A1710" s="1">
        <v>641252</v>
      </c>
      <c r="B1710">
        <v>39123194</v>
      </c>
      <c r="C1710" s="2" t="s">
        <v>2601</v>
      </c>
      <c r="D1710" s="2"/>
      <c r="E1710" s="2"/>
      <c r="F1710" t="s">
        <v>2602</v>
      </c>
      <c r="G1710">
        <v>99498743</v>
      </c>
      <c r="H1710">
        <v>99498743</v>
      </c>
      <c r="I1710">
        <v>23320833</v>
      </c>
      <c r="K1710" t="s">
        <v>1</v>
      </c>
      <c r="L1710">
        <v>1839316</v>
      </c>
      <c r="M1710" t="s">
        <v>2</v>
      </c>
      <c r="N1710" t="s">
        <v>3</v>
      </c>
      <c r="O1710" t="s">
        <v>10</v>
      </c>
      <c r="P1710" t="s">
        <v>11</v>
      </c>
      <c r="Q1710" s="3">
        <v>42926</v>
      </c>
      <c r="R1710" s="3">
        <v>44069</v>
      </c>
      <c r="S1710" s="2" t="s">
        <v>6</v>
      </c>
      <c r="T1710" s="4">
        <v>554909</v>
      </c>
      <c r="U1710">
        <v>640768</v>
      </c>
      <c r="V1710">
        <v>76.028999999999996</v>
      </c>
      <c r="W1710">
        <v>6155</v>
      </c>
      <c r="X1710">
        <v>640754</v>
      </c>
      <c r="Y1710" s="6" t="s">
        <v>33</v>
      </c>
      <c r="AA1710">
        <v>76.028999999999996</v>
      </c>
    </row>
    <row r="1711" spans="1:27" ht="68" x14ac:dyDescent="0.2">
      <c r="A1711" s="1">
        <v>641252</v>
      </c>
      <c r="B1711">
        <v>39111453</v>
      </c>
      <c r="C1711" s="2" t="s">
        <v>2603</v>
      </c>
      <c r="D1711" s="2"/>
      <c r="E1711" s="2"/>
      <c r="F1711" t="s">
        <v>2516</v>
      </c>
      <c r="I1711">
        <v>24456356</v>
      </c>
      <c r="K1711" t="s">
        <v>118</v>
      </c>
      <c r="L1711">
        <v>99999999</v>
      </c>
      <c r="M1711" t="s">
        <v>2</v>
      </c>
      <c r="N1711" t="s">
        <v>3</v>
      </c>
      <c r="O1711" t="s">
        <v>10</v>
      </c>
      <c r="P1711" t="s">
        <v>11</v>
      </c>
      <c r="Q1711" s="3">
        <v>38790</v>
      </c>
      <c r="R1711" s="3">
        <v>44345</v>
      </c>
      <c r="S1711" s="2" t="s">
        <v>6</v>
      </c>
      <c r="T1711" s="4">
        <v>554909</v>
      </c>
      <c r="U1711">
        <v>640768</v>
      </c>
      <c r="W1711">
        <v>6154</v>
      </c>
      <c r="X1711">
        <v>640753</v>
      </c>
      <c r="Y1711" s="6" t="s">
        <v>28</v>
      </c>
      <c r="AA1711">
        <v>16.041</v>
      </c>
    </row>
    <row r="1712" spans="1:27" ht="85" x14ac:dyDescent="0.2">
      <c r="A1712" s="1">
        <v>641252</v>
      </c>
      <c r="B1712">
        <v>39101538</v>
      </c>
      <c r="C1712" s="2" t="s">
        <v>2604</v>
      </c>
      <c r="D1712" s="2"/>
      <c r="E1712" s="2"/>
      <c r="F1712" t="s">
        <v>2516</v>
      </c>
      <c r="I1712">
        <v>24818837</v>
      </c>
      <c r="K1712" t="s">
        <v>118</v>
      </c>
      <c r="L1712">
        <v>99999999</v>
      </c>
      <c r="M1712" t="s">
        <v>2</v>
      </c>
      <c r="N1712" t="s">
        <v>3</v>
      </c>
      <c r="O1712" t="s">
        <v>10</v>
      </c>
      <c r="P1712" t="s">
        <v>11</v>
      </c>
      <c r="Q1712" s="3">
        <v>40204</v>
      </c>
      <c r="R1712" s="3">
        <v>44034</v>
      </c>
      <c r="S1712" s="2" t="s">
        <v>6</v>
      </c>
      <c r="T1712" s="4">
        <v>554909</v>
      </c>
      <c r="U1712">
        <v>640768</v>
      </c>
      <c r="W1712">
        <v>6154</v>
      </c>
      <c r="X1712">
        <v>640753</v>
      </c>
      <c r="Y1712" s="6" t="s">
        <v>28</v>
      </c>
      <c r="AA1712">
        <v>17.257000000000001</v>
      </c>
    </row>
    <row r="1713" spans="1:27" ht="85" x14ac:dyDescent="0.2">
      <c r="A1713" s="1">
        <v>641252</v>
      </c>
      <c r="B1713">
        <v>39076283</v>
      </c>
      <c r="C1713" s="2" t="s">
        <v>2605</v>
      </c>
      <c r="D1713" s="2"/>
      <c r="E1713" s="2"/>
      <c r="F1713" t="s">
        <v>2606</v>
      </c>
      <c r="G1713">
        <v>99488912</v>
      </c>
      <c r="H1713">
        <v>99488912</v>
      </c>
      <c r="I1713">
        <v>23292452</v>
      </c>
      <c r="K1713" t="s">
        <v>1</v>
      </c>
      <c r="L1713">
        <v>1462852</v>
      </c>
      <c r="M1713" t="s">
        <v>2</v>
      </c>
      <c r="N1713" t="s">
        <v>3</v>
      </c>
      <c r="O1713" t="s">
        <v>10</v>
      </c>
      <c r="P1713" t="s">
        <v>11</v>
      </c>
      <c r="Q1713" s="3">
        <v>39774</v>
      </c>
      <c r="R1713" s="3">
        <v>44192</v>
      </c>
      <c r="S1713" s="2" t="s">
        <v>6</v>
      </c>
      <c r="T1713" s="4">
        <v>554909</v>
      </c>
      <c r="U1713">
        <v>640771</v>
      </c>
      <c r="W1713">
        <v>6155</v>
      </c>
      <c r="X1713">
        <v>6163</v>
      </c>
      <c r="Y1713" s="6" t="s">
        <v>343</v>
      </c>
      <c r="AA1713">
        <v>109.732</v>
      </c>
    </row>
    <row r="1714" spans="1:27" ht="68" x14ac:dyDescent="0.2">
      <c r="A1714" s="1">
        <v>641252</v>
      </c>
      <c r="B1714">
        <v>39044749</v>
      </c>
      <c r="C1714" s="2" t="s">
        <v>2607</v>
      </c>
      <c r="D1714" s="2"/>
      <c r="E1714" s="2"/>
      <c r="F1714">
        <v>0</v>
      </c>
      <c r="I1714">
        <v>24492974</v>
      </c>
      <c r="K1714">
        <v>0</v>
      </c>
      <c r="L1714">
        <v>3904474</v>
      </c>
      <c r="M1714" t="s">
        <v>2</v>
      </c>
      <c r="N1714" t="s">
        <v>3</v>
      </c>
      <c r="O1714" t="s">
        <v>10</v>
      </c>
      <c r="P1714" t="s">
        <v>11</v>
      </c>
      <c r="Q1714" s="3">
        <v>35638</v>
      </c>
      <c r="R1714" s="3">
        <v>44497</v>
      </c>
      <c r="S1714" s="2" t="s">
        <v>6</v>
      </c>
      <c r="T1714" s="4">
        <v>554909</v>
      </c>
      <c r="U1714">
        <v>640768</v>
      </c>
      <c r="W1714">
        <v>6154</v>
      </c>
      <c r="X1714">
        <v>640753</v>
      </c>
      <c r="Y1714" s="6" t="s">
        <v>28</v>
      </c>
      <c r="AA1714">
        <v>16.797000000000001</v>
      </c>
    </row>
    <row r="1715" spans="1:27" ht="68" x14ac:dyDescent="0.2">
      <c r="A1715" s="1">
        <v>641252</v>
      </c>
      <c r="B1715">
        <v>39001430</v>
      </c>
      <c r="C1715" s="2" t="s">
        <v>2608</v>
      </c>
      <c r="D1715" s="2"/>
      <c r="E1715" s="2"/>
      <c r="F1715" t="s">
        <v>115</v>
      </c>
      <c r="G1715">
        <v>99411723</v>
      </c>
      <c r="H1715">
        <v>99411723</v>
      </c>
      <c r="I1715">
        <v>25457010</v>
      </c>
      <c r="K1715" t="s">
        <v>1</v>
      </c>
      <c r="L1715">
        <v>3499669</v>
      </c>
      <c r="M1715" t="s">
        <v>2</v>
      </c>
      <c r="N1715" t="s">
        <v>3</v>
      </c>
      <c r="O1715" t="s">
        <v>10</v>
      </c>
      <c r="P1715" t="s">
        <v>11</v>
      </c>
      <c r="Q1715" s="3">
        <v>37433</v>
      </c>
      <c r="R1715" s="3">
        <v>44497</v>
      </c>
      <c r="S1715" s="2" t="s">
        <v>6</v>
      </c>
      <c r="T1715" s="4">
        <v>554909</v>
      </c>
      <c r="U1715">
        <v>640768</v>
      </c>
      <c r="W1715">
        <v>6155</v>
      </c>
      <c r="X1715">
        <v>640757</v>
      </c>
      <c r="Y1715" s="6" t="s">
        <v>28</v>
      </c>
      <c r="AA1715">
        <v>15.981999999999999</v>
      </c>
    </row>
    <row r="1716" spans="1:27" ht="68" x14ac:dyDescent="0.2">
      <c r="A1716" s="1">
        <v>641252</v>
      </c>
      <c r="B1716">
        <v>38992723</v>
      </c>
      <c r="C1716" s="2" t="s">
        <v>2609</v>
      </c>
      <c r="D1716" s="2"/>
      <c r="E1716" s="2"/>
      <c r="F1716">
        <v>0</v>
      </c>
      <c r="I1716">
        <v>25542866</v>
      </c>
      <c r="K1716">
        <v>0</v>
      </c>
      <c r="L1716">
        <v>3899272</v>
      </c>
      <c r="M1716" t="s">
        <v>2</v>
      </c>
      <c r="N1716" t="s">
        <v>3</v>
      </c>
      <c r="O1716" t="s">
        <v>10</v>
      </c>
      <c r="P1716" t="s">
        <v>11</v>
      </c>
      <c r="Q1716" s="3">
        <v>34986</v>
      </c>
      <c r="R1716" s="3">
        <v>44432</v>
      </c>
      <c r="S1716" s="2" t="s">
        <v>6</v>
      </c>
      <c r="T1716" s="4">
        <v>554909</v>
      </c>
      <c r="U1716">
        <v>640768</v>
      </c>
      <c r="W1716">
        <v>6154</v>
      </c>
      <c r="X1716">
        <v>640753</v>
      </c>
      <c r="Y1716" s="6" t="s">
        <v>28</v>
      </c>
      <c r="AA1716">
        <v>16.582000000000001</v>
      </c>
    </row>
    <row r="1717" spans="1:27" ht="68" x14ac:dyDescent="0.2">
      <c r="A1717" s="1">
        <v>641252</v>
      </c>
      <c r="B1717">
        <v>38992085</v>
      </c>
      <c r="C1717" s="2" t="s">
        <v>2610</v>
      </c>
      <c r="D1717" s="2"/>
      <c r="E1717" s="2"/>
      <c r="F1717">
        <v>0</v>
      </c>
      <c r="G1717">
        <v>98800808</v>
      </c>
      <c r="H1717">
        <v>98800808</v>
      </c>
      <c r="I1717">
        <v>24707041</v>
      </c>
      <c r="K1717" t="s">
        <v>1</v>
      </c>
      <c r="L1717" t="s">
        <v>2611</v>
      </c>
      <c r="M1717" t="s">
        <v>2</v>
      </c>
      <c r="N1717" t="s">
        <v>3</v>
      </c>
      <c r="O1717" t="s">
        <v>10</v>
      </c>
      <c r="P1717" t="s">
        <v>11</v>
      </c>
      <c r="Q1717" s="3">
        <v>31929</v>
      </c>
      <c r="R1717" s="3">
        <v>44221</v>
      </c>
      <c r="S1717" s="2" t="s">
        <v>6</v>
      </c>
      <c r="T1717" s="4">
        <v>554909</v>
      </c>
      <c r="U1717">
        <v>640774</v>
      </c>
      <c r="W1717">
        <v>6155</v>
      </c>
      <c r="X1717">
        <v>640752</v>
      </c>
      <c r="Y1717" s="6" t="s">
        <v>178</v>
      </c>
      <c r="AA1717">
        <v>40.418999999999997</v>
      </c>
    </row>
    <row r="1718" spans="1:27" ht="68" x14ac:dyDescent="0.2">
      <c r="A1718" s="1">
        <v>641252</v>
      </c>
      <c r="B1718">
        <v>38982560</v>
      </c>
      <c r="C1718" s="2" t="s">
        <v>2612</v>
      </c>
      <c r="D1718" s="2"/>
      <c r="E1718" s="2"/>
      <c r="F1718">
        <v>0</v>
      </c>
      <c r="I1718">
        <v>24831377</v>
      </c>
      <c r="K1718">
        <v>0</v>
      </c>
      <c r="L1718">
        <v>3898256</v>
      </c>
      <c r="M1718" t="s">
        <v>2</v>
      </c>
      <c r="N1718" t="s">
        <v>3</v>
      </c>
      <c r="O1718" t="s">
        <v>10</v>
      </c>
      <c r="P1718" t="s">
        <v>11</v>
      </c>
      <c r="Q1718" s="3">
        <v>33604</v>
      </c>
      <c r="R1718" s="3">
        <v>44465</v>
      </c>
      <c r="S1718" s="2" t="s">
        <v>6</v>
      </c>
      <c r="T1718" s="4">
        <v>554908</v>
      </c>
      <c r="U1718">
        <v>640761</v>
      </c>
      <c r="W1718">
        <v>6154</v>
      </c>
      <c r="X1718">
        <v>640751</v>
      </c>
      <c r="Y1718" s="6" t="s">
        <v>40</v>
      </c>
      <c r="AA1718">
        <v>18.564</v>
      </c>
    </row>
    <row r="1719" spans="1:27" ht="68" x14ac:dyDescent="0.2">
      <c r="A1719" s="1">
        <v>641252</v>
      </c>
      <c r="B1719">
        <v>38933627</v>
      </c>
      <c r="C1719" s="2" t="s">
        <v>2613</v>
      </c>
      <c r="D1719" s="2"/>
      <c r="E1719" s="2"/>
      <c r="F1719">
        <v>0</v>
      </c>
      <c r="G1719">
        <v>93666588</v>
      </c>
      <c r="H1719">
        <v>93666588</v>
      </c>
      <c r="I1719">
        <v>26811558</v>
      </c>
      <c r="K1719" t="s">
        <v>1</v>
      </c>
      <c r="L1719">
        <v>315416</v>
      </c>
      <c r="M1719" t="s">
        <v>2</v>
      </c>
      <c r="N1719" t="s">
        <v>3</v>
      </c>
      <c r="O1719" t="s">
        <v>10</v>
      </c>
      <c r="P1719" t="s">
        <v>11</v>
      </c>
      <c r="Q1719" s="3">
        <v>39389</v>
      </c>
      <c r="R1719" s="3">
        <v>44280</v>
      </c>
      <c r="S1719" s="2" t="s">
        <v>6</v>
      </c>
      <c r="T1719" s="4">
        <v>554909</v>
      </c>
      <c r="U1719">
        <v>640769</v>
      </c>
      <c r="W1719">
        <v>6156</v>
      </c>
      <c r="X1719">
        <v>6162</v>
      </c>
      <c r="Y1719" s="6" t="s">
        <v>53</v>
      </c>
      <c r="AA1719">
        <v>146.67400000000001</v>
      </c>
    </row>
    <row r="1720" spans="1:27" ht="68" x14ac:dyDescent="0.2">
      <c r="A1720" s="1">
        <v>641252</v>
      </c>
      <c r="B1720">
        <v>38892042</v>
      </c>
      <c r="C1720" s="2" t="s">
        <v>2614</v>
      </c>
      <c r="D1720" s="2"/>
      <c r="E1720" s="2"/>
      <c r="F1720">
        <v>0</v>
      </c>
      <c r="I1720">
        <v>26810867</v>
      </c>
      <c r="K1720">
        <v>0</v>
      </c>
      <c r="L1720">
        <v>3230317</v>
      </c>
      <c r="M1720" t="s">
        <v>2</v>
      </c>
      <c r="N1720" t="s">
        <v>3</v>
      </c>
      <c r="O1720" t="s">
        <v>10</v>
      </c>
      <c r="P1720" t="s">
        <v>11</v>
      </c>
      <c r="Q1720" s="3">
        <v>38725</v>
      </c>
      <c r="R1720" s="3">
        <v>44556</v>
      </c>
      <c r="S1720" s="2" t="s">
        <v>6</v>
      </c>
      <c r="T1720" s="4">
        <v>554909</v>
      </c>
      <c r="U1720">
        <v>640774</v>
      </c>
      <c r="W1720">
        <v>6154</v>
      </c>
      <c r="X1720">
        <v>640753</v>
      </c>
      <c r="Y1720" s="6" t="s">
        <v>178</v>
      </c>
      <c r="AA1720">
        <v>19.327000000000002</v>
      </c>
    </row>
    <row r="1721" spans="1:27" ht="68" x14ac:dyDescent="0.2">
      <c r="A1721" s="1">
        <v>641252</v>
      </c>
      <c r="B1721">
        <v>38864356</v>
      </c>
      <c r="C1721" s="2" t="s">
        <v>2615</v>
      </c>
      <c r="D1721" s="2"/>
      <c r="E1721" s="2"/>
      <c r="F1721">
        <v>0</v>
      </c>
      <c r="I1721">
        <v>24549494</v>
      </c>
      <c r="K1721">
        <v>0</v>
      </c>
      <c r="L1721">
        <v>3886435</v>
      </c>
      <c r="M1721" t="s">
        <v>2</v>
      </c>
      <c r="N1721" t="s">
        <v>3</v>
      </c>
      <c r="O1721" t="s">
        <v>10</v>
      </c>
      <c r="P1721" t="s">
        <v>11</v>
      </c>
      <c r="Q1721" s="3">
        <v>39897</v>
      </c>
      <c r="R1721" s="3">
        <v>44225</v>
      </c>
      <c r="S1721" s="2" t="s">
        <v>6</v>
      </c>
      <c r="T1721" s="4">
        <v>554906</v>
      </c>
      <c r="U1721">
        <v>640787</v>
      </c>
      <c r="W1721">
        <v>6154</v>
      </c>
      <c r="X1721">
        <v>640753</v>
      </c>
      <c r="Y1721" s="6" t="s">
        <v>22</v>
      </c>
      <c r="AA1721">
        <v>93.385000000000005</v>
      </c>
    </row>
    <row r="1722" spans="1:27" ht="68" x14ac:dyDescent="0.2">
      <c r="A1722" s="1">
        <v>641252</v>
      </c>
      <c r="B1722">
        <v>38832380</v>
      </c>
      <c r="C1722" s="2" t="s">
        <v>2616</v>
      </c>
      <c r="D1722" s="2"/>
      <c r="E1722" s="2"/>
      <c r="F1722" t="s">
        <v>2617</v>
      </c>
      <c r="G1722">
        <v>99644554</v>
      </c>
      <c r="H1722">
        <v>99644554</v>
      </c>
      <c r="I1722">
        <v>23227961</v>
      </c>
      <c r="K1722" t="s">
        <v>1</v>
      </c>
      <c r="L1722">
        <v>7250826</v>
      </c>
      <c r="M1722" t="s">
        <v>2</v>
      </c>
      <c r="N1722" t="s">
        <v>3</v>
      </c>
      <c r="O1722" t="s">
        <v>10</v>
      </c>
      <c r="P1722" t="s">
        <v>11</v>
      </c>
      <c r="Q1722" s="3">
        <v>42859</v>
      </c>
      <c r="R1722" s="3">
        <v>44102</v>
      </c>
      <c r="S1722" s="2" t="s">
        <v>6</v>
      </c>
      <c r="T1722" s="4">
        <v>554909</v>
      </c>
      <c r="U1722">
        <v>640772</v>
      </c>
      <c r="V1722">
        <v>88.46</v>
      </c>
      <c r="W1722">
        <v>6155</v>
      </c>
      <c r="X1722">
        <v>640756</v>
      </c>
      <c r="Y1722" s="6" t="s">
        <v>113</v>
      </c>
      <c r="AA1722">
        <v>88.46</v>
      </c>
    </row>
    <row r="1723" spans="1:27" ht="68" x14ac:dyDescent="0.2">
      <c r="A1723" s="1">
        <v>641252</v>
      </c>
      <c r="B1723">
        <v>38806198</v>
      </c>
      <c r="C1723" s="2" t="s">
        <v>2618</v>
      </c>
      <c r="D1723" s="2"/>
      <c r="E1723" s="2"/>
      <c r="F1723">
        <v>0</v>
      </c>
      <c r="G1723">
        <v>91160093</v>
      </c>
      <c r="H1723">
        <v>91160093</v>
      </c>
      <c r="I1723">
        <v>24538703</v>
      </c>
      <c r="K1723" t="s">
        <v>1</v>
      </c>
      <c r="L1723">
        <v>2175744</v>
      </c>
      <c r="M1723" t="s">
        <v>2</v>
      </c>
      <c r="N1723" t="s">
        <v>3</v>
      </c>
      <c r="O1723" t="s">
        <v>10</v>
      </c>
      <c r="P1723" t="s">
        <v>11</v>
      </c>
      <c r="Q1723" s="3">
        <v>33625</v>
      </c>
      <c r="R1723" s="3">
        <v>44392</v>
      </c>
      <c r="S1723" s="2" t="s">
        <v>6</v>
      </c>
      <c r="T1723" s="4">
        <v>554907</v>
      </c>
      <c r="U1723">
        <v>640786</v>
      </c>
      <c r="W1723">
        <v>6155</v>
      </c>
      <c r="X1723">
        <v>640756</v>
      </c>
      <c r="Y1723" s="6" t="s">
        <v>103</v>
      </c>
      <c r="AA1723">
        <v>17.617000000000001</v>
      </c>
    </row>
    <row r="1724" spans="1:27" ht="68" x14ac:dyDescent="0.2">
      <c r="A1724" s="1">
        <v>641252</v>
      </c>
      <c r="B1724">
        <v>38805777</v>
      </c>
      <c r="C1724" s="2" t="s">
        <v>2619</v>
      </c>
      <c r="D1724" s="2"/>
      <c r="E1724" s="2"/>
      <c r="F1724">
        <v>0</v>
      </c>
      <c r="I1724">
        <v>24538446</v>
      </c>
      <c r="K1724" t="s">
        <v>1</v>
      </c>
      <c r="L1724">
        <v>250073</v>
      </c>
      <c r="M1724" t="s">
        <v>2</v>
      </c>
      <c r="N1724" t="s">
        <v>3</v>
      </c>
      <c r="O1724" t="s">
        <v>10</v>
      </c>
      <c r="P1724" t="s">
        <v>11</v>
      </c>
      <c r="Q1724" s="3">
        <v>40065</v>
      </c>
      <c r="R1724" s="3">
        <v>44497</v>
      </c>
      <c r="S1724" s="2" t="s">
        <v>6</v>
      </c>
      <c r="T1724" s="4">
        <v>554909</v>
      </c>
      <c r="U1724">
        <v>640768</v>
      </c>
      <c r="W1724">
        <v>6154</v>
      </c>
      <c r="X1724">
        <v>640753</v>
      </c>
      <c r="Y1724" s="6" t="s">
        <v>33</v>
      </c>
      <c r="AA1724">
        <v>17.667000000000002</v>
      </c>
    </row>
    <row r="1725" spans="1:27" ht="68" x14ac:dyDescent="0.2">
      <c r="A1725" s="1">
        <v>641252</v>
      </c>
      <c r="B1725">
        <v>38804876</v>
      </c>
      <c r="C1725" s="2" t="s">
        <v>2620</v>
      </c>
      <c r="D1725" s="2"/>
      <c r="E1725" s="2"/>
      <c r="F1725" t="s">
        <v>2621</v>
      </c>
      <c r="I1725">
        <v>26862123</v>
      </c>
      <c r="K1725" t="s">
        <v>1</v>
      </c>
      <c r="L1725">
        <v>12165736</v>
      </c>
      <c r="M1725" t="s">
        <v>2</v>
      </c>
      <c r="N1725" t="s">
        <v>3</v>
      </c>
      <c r="O1725" t="s">
        <v>10</v>
      </c>
      <c r="P1725" t="s">
        <v>11</v>
      </c>
      <c r="Q1725" s="3">
        <v>40121</v>
      </c>
      <c r="R1725" s="3">
        <v>43921</v>
      </c>
      <c r="S1725" s="2" t="s">
        <v>6</v>
      </c>
      <c r="T1725" s="4">
        <v>554907</v>
      </c>
      <c r="U1725">
        <v>640781</v>
      </c>
      <c r="W1725">
        <v>6155</v>
      </c>
      <c r="X1725">
        <v>6163</v>
      </c>
      <c r="Y1725" s="6" t="s">
        <v>372</v>
      </c>
      <c r="AA1725">
        <v>71.605000000000004</v>
      </c>
    </row>
    <row r="1726" spans="1:27" ht="68" x14ac:dyDescent="0.2">
      <c r="A1726" s="1">
        <v>641252</v>
      </c>
      <c r="B1726">
        <v>38783307</v>
      </c>
      <c r="C1726" s="2" t="s">
        <v>2622</v>
      </c>
      <c r="D1726" s="2"/>
      <c r="E1726" s="2"/>
      <c r="F1726">
        <v>0</v>
      </c>
      <c r="I1726">
        <v>24547994</v>
      </c>
      <c r="K1726" t="s">
        <v>2623</v>
      </c>
      <c r="L1726">
        <v>599462</v>
      </c>
      <c r="M1726" t="s">
        <v>2</v>
      </c>
      <c r="N1726" t="s">
        <v>3</v>
      </c>
      <c r="O1726" t="s">
        <v>10</v>
      </c>
      <c r="P1726" t="s">
        <v>11</v>
      </c>
      <c r="Q1726" s="3">
        <v>38957</v>
      </c>
      <c r="R1726" s="3">
        <v>44311</v>
      </c>
      <c r="S1726" s="2" t="s">
        <v>6</v>
      </c>
      <c r="T1726" s="4">
        <v>554909</v>
      </c>
      <c r="U1726">
        <v>640775</v>
      </c>
      <c r="W1726">
        <v>6154</v>
      </c>
      <c r="X1726">
        <v>640753</v>
      </c>
      <c r="Y1726" s="6" t="s">
        <v>12</v>
      </c>
      <c r="AA1726">
        <v>18.855</v>
      </c>
    </row>
    <row r="1727" spans="1:27" ht="68" x14ac:dyDescent="0.2">
      <c r="A1727" s="1">
        <v>641252</v>
      </c>
      <c r="B1727">
        <v>38775724</v>
      </c>
      <c r="C1727" s="2" t="s">
        <v>2624</v>
      </c>
      <c r="D1727" s="2"/>
      <c r="E1727" s="2"/>
      <c r="F1727">
        <v>0</v>
      </c>
      <c r="I1727">
        <v>26845720</v>
      </c>
      <c r="K1727" t="s">
        <v>2623</v>
      </c>
      <c r="L1727">
        <v>4504565</v>
      </c>
      <c r="M1727" t="s">
        <v>2</v>
      </c>
      <c r="N1727" t="s">
        <v>3</v>
      </c>
      <c r="O1727" t="s">
        <v>10</v>
      </c>
      <c r="P1727" t="s">
        <v>11</v>
      </c>
      <c r="Q1727" s="3">
        <v>37313</v>
      </c>
      <c r="R1727" s="3">
        <v>44497</v>
      </c>
      <c r="S1727" s="2" t="s">
        <v>6</v>
      </c>
      <c r="T1727" s="4">
        <v>554909</v>
      </c>
      <c r="U1727">
        <v>640768</v>
      </c>
      <c r="W1727">
        <v>6154</v>
      </c>
      <c r="X1727">
        <v>640753</v>
      </c>
      <c r="Y1727" s="6" t="s">
        <v>33</v>
      </c>
      <c r="AA1727">
        <v>17.667000000000002</v>
      </c>
    </row>
    <row r="1728" spans="1:27" ht="68" x14ac:dyDescent="0.2">
      <c r="A1728" s="1">
        <v>641252</v>
      </c>
      <c r="B1728">
        <v>38708413</v>
      </c>
      <c r="C1728" s="2" t="s">
        <v>2625</v>
      </c>
      <c r="D1728" s="2"/>
      <c r="E1728" s="2"/>
      <c r="F1728" t="s">
        <v>2626</v>
      </c>
      <c r="G1728">
        <v>99325511</v>
      </c>
      <c r="H1728">
        <v>99325511</v>
      </c>
      <c r="I1728">
        <v>24846221</v>
      </c>
      <c r="K1728" t="s">
        <v>1</v>
      </c>
      <c r="L1728">
        <v>1454609</v>
      </c>
      <c r="M1728" t="s">
        <v>2</v>
      </c>
      <c r="N1728" t="s">
        <v>3</v>
      </c>
      <c r="O1728" t="s">
        <v>10</v>
      </c>
      <c r="P1728" t="s">
        <v>11</v>
      </c>
      <c r="Q1728" s="3">
        <v>42835</v>
      </c>
      <c r="R1728" s="3">
        <v>44269</v>
      </c>
      <c r="S1728" s="2" t="s">
        <v>6</v>
      </c>
      <c r="T1728" s="4">
        <v>554909</v>
      </c>
      <c r="U1728">
        <v>640768</v>
      </c>
      <c r="W1728">
        <v>6155</v>
      </c>
      <c r="X1728">
        <v>640756</v>
      </c>
      <c r="Y1728" s="6" t="s">
        <v>28</v>
      </c>
      <c r="AA1728">
        <v>14.096</v>
      </c>
    </row>
    <row r="1729" spans="1:27" ht="68" x14ac:dyDescent="0.2">
      <c r="A1729" s="1">
        <v>641252</v>
      </c>
      <c r="B1729">
        <v>38695546</v>
      </c>
      <c r="C1729" s="2" t="s">
        <v>2627</v>
      </c>
      <c r="D1729" s="2"/>
      <c r="E1729" s="2"/>
      <c r="F1729" t="s">
        <v>2628</v>
      </c>
      <c r="G1729">
        <v>99360829</v>
      </c>
      <c r="H1729">
        <v>99360829</v>
      </c>
      <c r="I1729">
        <v>24603925</v>
      </c>
      <c r="K1729">
        <v>0</v>
      </c>
      <c r="L1729">
        <v>3869554</v>
      </c>
      <c r="M1729" t="s">
        <v>2</v>
      </c>
      <c r="N1729" t="s">
        <v>3</v>
      </c>
      <c r="O1729" t="s">
        <v>10</v>
      </c>
      <c r="P1729" t="s">
        <v>11</v>
      </c>
      <c r="Q1729" s="3">
        <v>38334</v>
      </c>
      <c r="R1729" s="3">
        <v>42382</v>
      </c>
      <c r="S1729" s="2" t="s">
        <v>6</v>
      </c>
      <c r="T1729" s="4">
        <v>554906</v>
      </c>
      <c r="U1729">
        <v>640790</v>
      </c>
      <c r="W1729">
        <v>6155</v>
      </c>
      <c r="X1729">
        <v>6158</v>
      </c>
      <c r="Y1729" s="6" t="s">
        <v>7</v>
      </c>
      <c r="AA1729">
        <v>134.447</v>
      </c>
    </row>
    <row r="1730" spans="1:27" ht="68" x14ac:dyDescent="0.2">
      <c r="A1730" s="1">
        <v>641252</v>
      </c>
      <c r="B1730">
        <v>38686235</v>
      </c>
      <c r="C1730" s="2" t="s">
        <v>2629</v>
      </c>
      <c r="D1730" s="2"/>
      <c r="E1730" s="2"/>
      <c r="F1730">
        <v>0</v>
      </c>
      <c r="I1730">
        <v>24738354</v>
      </c>
      <c r="K1730">
        <v>0</v>
      </c>
      <c r="L1730">
        <v>3868623</v>
      </c>
      <c r="M1730" t="s">
        <v>2</v>
      </c>
      <c r="N1730" t="s">
        <v>3</v>
      </c>
      <c r="O1730" t="s">
        <v>10</v>
      </c>
      <c r="P1730" t="s">
        <v>11</v>
      </c>
      <c r="Q1730" s="3">
        <v>28446</v>
      </c>
      <c r="R1730" s="3">
        <v>44311</v>
      </c>
      <c r="S1730" s="2" t="s">
        <v>6</v>
      </c>
      <c r="T1730" s="4">
        <v>554909</v>
      </c>
      <c r="U1730">
        <v>640768</v>
      </c>
      <c r="W1730">
        <v>6154</v>
      </c>
      <c r="X1730">
        <v>640753</v>
      </c>
      <c r="Y1730" s="6" t="s">
        <v>33</v>
      </c>
      <c r="AA1730">
        <v>17.940000000000001</v>
      </c>
    </row>
    <row r="1731" spans="1:27" ht="68" x14ac:dyDescent="0.2">
      <c r="A1731" s="1">
        <v>641252</v>
      </c>
      <c r="B1731">
        <v>38666431</v>
      </c>
      <c r="C1731" s="2" t="s">
        <v>2630</v>
      </c>
      <c r="D1731" s="2"/>
      <c r="E1731" s="2"/>
      <c r="F1731" t="s">
        <v>2631</v>
      </c>
      <c r="G1731">
        <v>98333387</v>
      </c>
      <c r="H1731">
        <v>98333387</v>
      </c>
      <c r="I1731">
        <v>25640011</v>
      </c>
      <c r="K1731" t="s">
        <v>1</v>
      </c>
      <c r="L1731">
        <v>1443047</v>
      </c>
      <c r="M1731" t="s">
        <v>2</v>
      </c>
      <c r="N1731" t="s">
        <v>3</v>
      </c>
      <c r="O1731" t="s">
        <v>10</v>
      </c>
      <c r="P1731" t="s">
        <v>11</v>
      </c>
      <c r="Q1731" s="3">
        <v>37226</v>
      </c>
      <c r="R1731" s="3">
        <v>44321</v>
      </c>
      <c r="S1731" s="2" t="s">
        <v>6</v>
      </c>
      <c r="T1731" s="4">
        <v>554909</v>
      </c>
      <c r="U1731">
        <v>640773</v>
      </c>
      <c r="W1731">
        <v>6155</v>
      </c>
      <c r="X1731">
        <v>640757</v>
      </c>
      <c r="Y1731" s="6" t="s">
        <v>36</v>
      </c>
      <c r="AA1731">
        <v>31.341000000000001</v>
      </c>
    </row>
    <row r="1732" spans="1:27" ht="68" x14ac:dyDescent="0.2">
      <c r="A1732" s="1">
        <v>641252</v>
      </c>
      <c r="B1732">
        <v>38655410</v>
      </c>
      <c r="C1732" s="2" t="s">
        <v>2632</v>
      </c>
      <c r="D1732" s="2"/>
      <c r="E1732" s="2"/>
      <c r="F1732">
        <v>0</v>
      </c>
      <c r="I1732">
        <v>24845887</v>
      </c>
      <c r="K1732">
        <v>0</v>
      </c>
      <c r="L1732">
        <v>3865541</v>
      </c>
      <c r="M1732" t="s">
        <v>2</v>
      </c>
      <c r="N1732" t="s">
        <v>3</v>
      </c>
      <c r="O1732" t="s">
        <v>10</v>
      </c>
      <c r="P1732" t="s">
        <v>11</v>
      </c>
      <c r="Q1732" s="3">
        <v>32110</v>
      </c>
      <c r="R1732" s="3">
        <v>44522</v>
      </c>
      <c r="S1732" s="2" t="s">
        <v>6</v>
      </c>
      <c r="T1732" s="4">
        <v>554909</v>
      </c>
      <c r="U1732">
        <v>640768</v>
      </c>
      <c r="W1732">
        <v>6154</v>
      </c>
      <c r="X1732">
        <v>640753</v>
      </c>
      <c r="Y1732" s="6" t="s">
        <v>33</v>
      </c>
      <c r="AA1732">
        <v>15.726000000000001</v>
      </c>
    </row>
    <row r="1733" spans="1:27" ht="68" x14ac:dyDescent="0.2">
      <c r="A1733" s="1">
        <v>641252</v>
      </c>
      <c r="B1733">
        <v>38556625</v>
      </c>
      <c r="C1733" s="2" t="s">
        <v>2633</v>
      </c>
      <c r="D1733" s="2"/>
      <c r="E1733" s="2"/>
      <c r="F1733">
        <v>0</v>
      </c>
      <c r="G1733">
        <v>91307775</v>
      </c>
      <c r="H1733">
        <v>91307775</v>
      </c>
      <c r="I1733">
        <v>24453236</v>
      </c>
      <c r="K1733" t="s">
        <v>1</v>
      </c>
      <c r="L1733">
        <v>1532958</v>
      </c>
      <c r="M1733" t="s">
        <v>2</v>
      </c>
      <c r="N1733" t="s">
        <v>3</v>
      </c>
      <c r="O1733" t="s">
        <v>10</v>
      </c>
      <c r="P1733" t="s">
        <v>11</v>
      </c>
      <c r="Q1733" s="3">
        <v>33799</v>
      </c>
      <c r="R1733" s="3">
        <v>44432</v>
      </c>
      <c r="S1733" s="2" t="s">
        <v>6</v>
      </c>
      <c r="T1733" s="4">
        <v>554906</v>
      </c>
      <c r="U1733">
        <v>640788</v>
      </c>
      <c r="W1733">
        <v>6155</v>
      </c>
      <c r="X1733">
        <v>640750</v>
      </c>
      <c r="Y1733" s="6" t="s">
        <v>42</v>
      </c>
      <c r="AA1733">
        <v>14.56</v>
      </c>
    </row>
    <row r="1734" spans="1:27" ht="68" x14ac:dyDescent="0.2">
      <c r="A1734" s="1">
        <v>641252</v>
      </c>
      <c r="B1734">
        <v>38550740</v>
      </c>
      <c r="C1734" s="2" t="s">
        <v>2634</v>
      </c>
      <c r="D1734" s="2"/>
      <c r="E1734" s="2"/>
      <c r="F1734">
        <v>0</v>
      </c>
      <c r="I1734">
        <v>24714762</v>
      </c>
      <c r="K1734">
        <v>0</v>
      </c>
      <c r="L1734">
        <v>3855074</v>
      </c>
      <c r="M1734" t="s">
        <v>2</v>
      </c>
      <c r="N1734" t="s">
        <v>3</v>
      </c>
      <c r="O1734" t="s">
        <v>10</v>
      </c>
      <c r="P1734" t="s">
        <v>11</v>
      </c>
      <c r="Q1734" s="3">
        <v>32576</v>
      </c>
      <c r="R1734" s="3">
        <v>44280</v>
      </c>
      <c r="S1734" s="2" t="s">
        <v>6</v>
      </c>
      <c r="T1734" s="4">
        <v>554909</v>
      </c>
      <c r="U1734">
        <v>640768</v>
      </c>
      <c r="W1734">
        <v>6154</v>
      </c>
      <c r="X1734">
        <v>640753</v>
      </c>
      <c r="Y1734" s="6" t="s">
        <v>33</v>
      </c>
      <c r="AA1734">
        <v>18.117000000000001</v>
      </c>
    </row>
    <row r="1735" spans="1:27" ht="68" x14ac:dyDescent="0.2">
      <c r="A1735" s="1">
        <v>641252</v>
      </c>
      <c r="B1735">
        <v>38545500</v>
      </c>
      <c r="C1735" s="2" t="s">
        <v>2635</v>
      </c>
      <c r="D1735" s="2"/>
      <c r="E1735" s="2"/>
      <c r="F1735">
        <v>0</v>
      </c>
      <c r="I1735">
        <v>24713861</v>
      </c>
      <c r="K1735">
        <v>0</v>
      </c>
      <c r="L1735">
        <v>3854550</v>
      </c>
      <c r="M1735" t="s">
        <v>2</v>
      </c>
      <c r="N1735" t="s">
        <v>3</v>
      </c>
      <c r="O1735" t="s">
        <v>10</v>
      </c>
      <c r="P1735" t="s">
        <v>11</v>
      </c>
      <c r="Q1735" s="3">
        <v>32403</v>
      </c>
      <c r="R1735" s="3">
        <v>44221</v>
      </c>
      <c r="S1735" s="2" t="s">
        <v>6</v>
      </c>
      <c r="T1735" s="4">
        <v>554909</v>
      </c>
      <c r="U1735">
        <v>640775</v>
      </c>
      <c r="W1735">
        <v>6154</v>
      </c>
      <c r="X1735">
        <v>640753</v>
      </c>
      <c r="Y1735" s="6" t="s">
        <v>12</v>
      </c>
      <c r="AA1735">
        <v>18.873000000000001</v>
      </c>
    </row>
    <row r="1736" spans="1:27" ht="68" x14ac:dyDescent="0.2">
      <c r="A1736" s="1">
        <v>641252</v>
      </c>
      <c r="B1736">
        <v>38444720</v>
      </c>
      <c r="C1736" s="2" t="s">
        <v>2636</v>
      </c>
      <c r="D1736" s="2"/>
      <c r="E1736" s="2"/>
      <c r="F1736" t="s">
        <v>2637</v>
      </c>
      <c r="I1736">
        <v>24602030</v>
      </c>
      <c r="K1736">
        <v>0</v>
      </c>
      <c r="L1736">
        <v>3844472</v>
      </c>
      <c r="M1736" t="s">
        <v>2</v>
      </c>
      <c r="N1736" t="s">
        <v>3</v>
      </c>
      <c r="O1736" t="s">
        <v>10</v>
      </c>
      <c r="P1736" t="s">
        <v>11</v>
      </c>
      <c r="Q1736" s="3">
        <v>29328</v>
      </c>
      <c r="R1736" s="3">
        <v>44345</v>
      </c>
      <c r="S1736" s="2" t="s">
        <v>6</v>
      </c>
      <c r="T1736" s="4">
        <v>554909</v>
      </c>
      <c r="U1736">
        <v>640768</v>
      </c>
      <c r="W1736">
        <v>6154</v>
      </c>
      <c r="X1736">
        <v>640753</v>
      </c>
      <c r="Y1736" s="6" t="s">
        <v>28</v>
      </c>
      <c r="AA1736">
        <v>16.038</v>
      </c>
    </row>
    <row r="1737" spans="1:27" ht="68" x14ac:dyDescent="0.2">
      <c r="A1737" s="1">
        <v>641252</v>
      </c>
      <c r="B1737">
        <v>38441524</v>
      </c>
      <c r="C1737" s="2" t="s">
        <v>2638</v>
      </c>
      <c r="D1737" s="2"/>
      <c r="E1737" s="2"/>
      <c r="F1737" t="s">
        <v>2639</v>
      </c>
      <c r="I1737">
        <v>24799350</v>
      </c>
      <c r="K1737">
        <v>0</v>
      </c>
      <c r="L1737">
        <v>3844152</v>
      </c>
      <c r="M1737" t="s">
        <v>2</v>
      </c>
      <c r="N1737" t="s">
        <v>3</v>
      </c>
      <c r="O1737" t="s">
        <v>10</v>
      </c>
      <c r="P1737" t="s">
        <v>11</v>
      </c>
      <c r="Q1737" s="3">
        <v>35003</v>
      </c>
      <c r="R1737" s="3">
        <v>44495</v>
      </c>
      <c r="S1737" s="2" t="s">
        <v>6</v>
      </c>
      <c r="T1737" s="4">
        <v>554909</v>
      </c>
      <c r="U1737">
        <v>640768</v>
      </c>
      <c r="W1737">
        <v>6154</v>
      </c>
      <c r="X1737">
        <v>640753</v>
      </c>
      <c r="Y1737" s="6" t="s">
        <v>28</v>
      </c>
      <c r="AA1737">
        <v>18.253</v>
      </c>
    </row>
    <row r="1738" spans="1:27" ht="68" x14ac:dyDescent="0.2">
      <c r="A1738" s="1">
        <v>641252</v>
      </c>
      <c r="B1738">
        <v>38435100</v>
      </c>
      <c r="C1738" s="2" t="s">
        <v>2640</v>
      </c>
      <c r="D1738" s="2"/>
      <c r="E1738" s="2"/>
      <c r="F1738">
        <v>0</v>
      </c>
      <c r="I1738">
        <v>24494811</v>
      </c>
      <c r="K1738" t="s">
        <v>1</v>
      </c>
      <c r="L1738">
        <v>3843510</v>
      </c>
      <c r="M1738" t="s">
        <v>2</v>
      </c>
      <c r="N1738" t="s">
        <v>3</v>
      </c>
      <c r="O1738" t="s">
        <v>10</v>
      </c>
      <c r="P1738" t="s">
        <v>11</v>
      </c>
      <c r="Q1738" s="3">
        <v>34125</v>
      </c>
      <c r="R1738" s="3">
        <v>44556</v>
      </c>
      <c r="S1738" s="2" t="s">
        <v>6</v>
      </c>
      <c r="T1738" s="4">
        <v>554908</v>
      </c>
      <c r="U1738">
        <v>640708</v>
      </c>
      <c r="W1738">
        <v>6154</v>
      </c>
      <c r="X1738">
        <v>640751</v>
      </c>
      <c r="Y1738" s="6" t="s">
        <v>45</v>
      </c>
      <c r="AA1738">
        <v>13.561999999999999</v>
      </c>
    </row>
    <row r="1739" spans="1:27" ht="68" x14ac:dyDescent="0.2">
      <c r="A1739" s="1">
        <v>641252</v>
      </c>
      <c r="B1739">
        <v>38432146</v>
      </c>
      <c r="C1739" s="2" t="s">
        <v>2641</v>
      </c>
      <c r="D1739" s="2"/>
      <c r="E1739" s="2"/>
      <c r="F1739">
        <v>0</v>
      </c>
      <c r="I1739">
        <v>24493775</v>
      </c>
      <c r="K1739">
        <v>0</v>
      </c>
      <c r="L1739">
        <v>3843214</v>
      </c>
      <c r="M1739" t="s">
        <v>2</v>
      </c>
      <c r="N1739" t="s">
        <v>3</v>
      </c>
      <c r="O1739" t="s">
        <v>10</v>
      </c>
      <c r="P1739" t="s">
        <v>11</v>
      </c>
      <c r="Q1739" s="3">
        <v>34401</v>
      </c>
      <c r="R1739" s="3">
        <v>44522</v>
      </c>
      <c r="S1739" s="2" t="s">
        <v>6</v>
      </c>
      <c r="T1739" s="4">
        <v>554908</v>
      </c>
      <c r="U1739">
        <v>640708</v>
      </c>
      <c r="W1739">
        <v>6154</v>
      </c>
      <c r="X1739">
        <v>640751</v>
      </c>
      <c r="Y1739" s="6" t="s">
        <v>45</v>
      </c>
      <c r="AA1739">
        <v>15.891999999999999</v>
      </c>
    </row>
    <row r="1740" spans="1:27" ht="68" x14ac:dyDescent="0.2">
      <c r="A1740" s="1">
        <v>641252</v>
      </c>
      <c r="B1740">
        <v>38413279</v>
      </c>
      <c r="C1740" s="2" t="s">
        <v>2642</v>
      </c>
      <c r="D1740" s="2"/>
      <c r="E1740" s="2"/>
      <c r="F1740">
        <v>0</v>
      </c>
      <c r="I1740">
        <v>25603177</v>
      </c>
      <c r="K1740">
        <v>0</v>
      </c>
      <c r="L1740">
        <v>3841327</v>
      </c>
      <c r="M1740" t="s">
        <v>2</v>
      </c>
      <c r="N1740" t="s">
        <v>3</v>
      </c>
      <c r="O1740" t="s">
        <v>10</v>
      </c>
      <c r="P1740" t="s">
        <v>11</v>
      </c>
      <c r="Q1740" s="3">
        <v>35602</v>
      </c>
      <c r="R1740" s="3">
        <v>44252</v>
      </c>
      <c r="S1740" s="2" t="s">
        <v>6</v>
      </c>
      <c r="T1740" s="4">
        <v>554908</v>
      </c>
      <c r="U1740">
        <v>640708</v>
      </c>
      <c r="W1740">
        <v>6154</v>
      </c>
      <c r="X1740">
        <v>640751</v>
      </c>
      <c r="Y1740" s="6" t="s">
        <v>45</v>
      </c>
      <c r="AA1740">
        <v>18.375</v>
      </c>
    </row>
    <row r="1741" spans="1:27" ht="68" x14ac:dyDescent="0.2">
      <c r="A1741" s="1">
        <v>641252</v>
      </c>
      <c r="B1741">
        <v>38389332</v>
      </c>
      <c r="C1741" s="2" t="s">
        <v>2643</v>
      </c>
      <c r="D1741" s="2"/>
      <c r="E1741" s="2"/>
      <c r="F1741">
        <v>0</v>
      </c>
      <c r="I1741">
        <v>24712312</v>
      </c>
      <c r="K1741">
        <v>0</v>
      </c>
      <c r="L1741">
        <v>3838933</v>
      </c>
      <c r="M1741" t="s">
        <v>2</v>
      </c>
      <c r="N1741" t="s">
        <v>3</v>
      </c>
      <c r="O1741" t="s">
        <v>10</v>
      </c>
      <c r="P1741" t="s">
        <v>11</v>
      </c>
      <c r="Q1741" s="3">
        <v>33260</v>
      </c>
      <c r="R1741" s="3">
        <v>44280</v>
      </c>
      <c r="S1741" s="2" t="s">
        <v>6</v>
      </c>
      <c r="T1741" s="4">
        <v>554909</v>
      </c>
      <c r="U1741">
        <v>640774</v>
      </c>
      <c r="W1741">
        <v>6154</v>
      </c>
      <c r="X1741">
        <v>640753</v>
      </c>
      <c r="Y1741" s="6" t="s">
        <v>178</v>
      </c>
      <c r="AA1741">
        <v>27.666</v>
      </c>
    </row>
    <row r="1742" spans="1:27" ht="68" x14ac:dyDescent="0.2">
      <c r="A1742" s="1">
        <v>641252</v>
      </c>
      <c r="B1742">
        <v>38383469</v>
      </c>
      <c r="C1742" s="2"/>
      <c r="D1742" s="2"/>
      <c r="E1742" s="2"/>
      <c r="F1742" t="s">
        <v>2644</v>
      </c>
      <c r="G1742">
        <v>99316098</v>
      </c>
      <c r="H1742">
        <v>99316098</v>
      </c>
      <c r="I1742">
        <v>24711284</v>
      </c>
      <c r="K1742" t="s">
        <v>118</v>
      </c>
      <c r="L1742">
        <v>3838346</v>
      </c>
      <c r="M1742" t="s">
        <v>2</v>
      </c>
      <c r="N1742" t="s">
        <v>3</v>
      </c>
      <c r="O1742" t="s">
        <v>10</v>
      </c>
      <c r="P1742" t="s">
        <v>11</v>
      </c>
      <c r="Q1742" s="3">
        <v>31231</v>
      </c>
      <c r="R1742" s="3">
        <v>44345</v>
      </c>
      <c r="S1742" s="2" t="s">
        <v>6</v>
      </c>
      <c r="T1742" s="4">
        <v>554909</v>
      </c>
      <c r="U1742">
        <v>640768</v>
      </c>
      <c r="W1742">
        <v>6154</v>
      </c>
      <c r="X1742">
        <v>640751</v>
      </c>
      <c r="Y1742" s="6" t="s">
        <v>48</v>
      </c>
      <c r="AA1742">
        <v>14.923999999999999</v>
      </c>
    </row>
    <row r="1743" spans="1:27" ht="68" x14ac:dyDescent="0.2">
      <c r="A1743" s="1">
        <v>641252</v>
      </c>
      <c r="B1743">
        <v>38376398</v>
      </c>
      <c r="C1743" s="2" t="s">
        <v>2645</v>
      </c>
      <c r="D1743" s="2"/>
      <c r="E1743" s="2"/>
      <c r="F1743">
        <v>0</v>
      </c>
      <c r="I1743">
        <v>24708862</v>
      </c>
      <c r="K1743">
        <v>0</v>
      </c>
      <c r="L1743">
        <v>3837639</v>
      </c>
      <c r="M1743" t="s">
        <v>2</v>
      </c>
      <c r="N1743" t="s">
        <v>3</v>
      </c>
      <c r="O1743" t="s">
        <v>10</v>
      </c>
      <c r="P1743" t="s">
        <v>11</v>
      </c>
      <c r="Q1743" s="3">
        <v>31885</v>
      </c>
      <c r="R1743" s="3">
        <v>44356</v>
      </c>
      <c r="S1743" s="2" t="s">
        <v>6</v>
      </c>
      <c r="T1743" s="4">
        <v>554909</v>
      </c>
      <c r="U1743">
        <v>640768</v>
      </c>
      <c r="W1743">
        <v>6154</v>
      </c>
      <c r="X1743">
        <v>640753</v>
      </c>
      <c r="Y1743" s="6" t="s">
        <v>28</v>
      </c>
      <c r="AA1743">
        <v>11.632</v>
      </c>
    </row>
    <row r="1744" spans="1:27" ht="68" x14ac:dyDescent="0.2">
      <c r="A1744" s="1">
        <v>641252</v>
      </c>
      <c r="B1744">
        <v>38372850</v>
      </c>
      <c r="C1744" s="2" t="s">
        <v>2646</v>
      </c>
      <c r="D1744" s="2"/>
      <c r="E1744" s="2"/>
      <c r="F1744">
        <v>0</v>
      </c>
      <c r="I1744">
        <v>24810387</v>
      </c>
      <c r="K1744">
        <v>0</v>
      </c>
      <c r="L1744">
        <v>3837285</v>
      </c>
      <c r="M1744" t="s">
        <v>2</v>
      </c>
      <c r="N1744" t="s">
        <v>3</v>
      </c>
      <c r="O1744" t="s">
        <v>10</v>
      </c>
      <c r="P1744" t="s">
        <v>11</v>
      </c>
      <c r="Q1744" s="3">
        <v>35718</v>
      </c>
      <c r="R1744" s="3">
        <v>44221</v>
      </c>
      <c r="S1744" s="2" t="s">
        <v>6</v>
      </c>
      <c r="T1744" s="4">
        <v>554906</v>
      </c>
      <c r="U1744">
        <v>640788</v>
      </c>
      <c r="W1744">
        <v>6155</v>
      </c>
      <c r="X1744">
        <v>640750</v>
      </c>
      <c r="Y1744" s="6" t="s">
        <v>42</v>
      </c>
      <c r="AA1744">
        <v>17.89</v>
      </c>
    </row>
    <row r="1745" spans="1:27" ht="68" x14ac:dyDescent="0.2">
      <c r="A1745" s="1">
        <v>641252</v>
      </c>
      <c r="B1745">
        <v>38369539</v>
      </c>
      <c r="C1745" s="2" t="s">
        <v>2647</v>
      </c>
      <c r="D1745" s="2"/>
      <c r="E1745" s="2"/>
      <c r="F1745">
        <v>0</v>
      </c>
      <c r="I1745">
        <v>24707930</v>
      </c>
      <c r="K1745">
        <v>0</v>
      </c>
      <c r="L1745">
        <v>3836953</v>
      </c>
      <c r="M1745" t="s">
        <v>2</v>
      </c>
      <c r="N1745" t="s">
        <v>3</v>
      </c>
      <c r="O1745" t="s">
        <v>10</v>
      </c>
      <c r="P1745" t="s">
        <v>11</v>
      </c>
      <c r="Q1745" s="3">
        <v>31605</v>
      </c>
      <c r="R1745" s="3">
        <v>44221</v>
      </c>
      <c r="S1745" s="2" t="s">
        <v>6</v>
      </c>
      <c r="T1745" s="4">
        <v>554909</v>
      </c>
      <c r="U1745">
        <v>640768</v>
      </c>
      <c r="W1745">
        <v>6154</v>
      </c>
      <c r="X1745">
        <v>640753</v>
      </c>
      <c r="Y1745" s="6" t="s">
        <v>33</v>
      </c>
      <c r="AA1745">
        <v>15.829000000000001</v>
      </c>
    </row>
    <row r="1746" spans="1:27" ht="68" x14ac:dyDescent="0.2">
      <c r="A1746" s="1">
        <v>641252</v>
      </c>
      <c r="B1746">
        <v>38358440</v>
      </c>
      <c r="C1746" s="2" t="s">
        <v>2648</v>
      </c>
      <c r="D1746" s="2"/>
      <c r="E1746" s="2"/>
      <c r="F1746">
        <v>0</v>
      </c>
      <c r="G1746">
        <v>91979651</v>
      </c>
      <c r="H1746">
        <v>91979651</v>
      </c>
      <c r="I1746">
        <v>24971909</v>
      </c>
      <c r="K1746" t="s">
        <v>1</v>
      </c>
      <c r="L1746">
        <v>2724462</v>
      </c>
      <c r="M1746" t="s">
        <v>2</v>
      </c>
      <c r="N1746" t="s">
        <v>3</v>
      </c>
      <c r="O1746" t="s">
        <v>10</v>
      </c>
      <c r="P1746" t="s">
        <v>11</v>
      </c>
      <c r="Q1746" s="3">
        <v>43443</v>
      </c>
      <c r="R1746" s="3">
        <v>43921</v>
      </c>
      <c r="S1746" s="2" t="s">
        <v>6</v>
      </c>
      <c r="T1746" s="4">
        <v>554909</v>
      </c>
      <c r="U1746">
        <v>640768</v>
      </c>
      <c r="W1746">
        <v>6155</v>
      </c>
      <c r="X1746">
        <v>640756</v>
      </c>
      <c r="Y1746" s="6" t="s">
        <v>48</v>
      </c>
      <c r="AA1746">
        <v>119.682</v>
      </c>
    </row>
    <row r="1747" spans="1:27" ht="68" x14ac:dyDescent="0.2">
      <c r="A1747" s="1">
        <v>641252</v>
      </c>
      <c r="B1747">
        <v>38355681</v>
      </c>
      <c r="C1747" s="2" t="s">
        <v>2649</v>
      </c>
      <c r="D1747" s="2"/>
      <c r="E1747" s="2"/>
      <c r="F1747">
        <v>0</v>
      </c>
      <c r="I1747">
        <v>23225556</v>
      </c>
      <c r="K1747" t="s">
        <v>1</v>
      </c>
      <c r="L1747" t="s">
        <v>2650</v>
      </c>
      <c r="M1747" t="s">
        <v>2</v>
      </c>
      <c r="N1747" t="s">
        <v>3</v>
      </c>
      <c r="O1747" t="s">
        <v>10</v>
      </c>
      <c r="P1747" t="s">
        <v>11</v>
      </c>
      <c r="Q1747" s="3">
        <v>37178</v>
      </c>
      <c r="R1747" s="3">
        <v>44280</v>
      </c>
      <c r="S1747" s="2" t="s">
        <v>6</v>
      </c>
      <c r="T1747" s="4">
        <v>554909</v>
      </c>
      <c r="U1747">
        <v>640774</v>
      </c>
      <c r="W1747">
        <v>6154</v>
      </c>
      <c r="X1747">
        <v>640753</v>
      </c>
      <c r="Y1747" s="6" t="s">
        <v>81</v>
      </c>
      <c r="AA1747">
        <v>25.32</v>
      </c>
    </row>
    <row r="1748" spans="1:27" ht="68" x14ac:dyDescent="0.2">
      <c r="A1748" s="1">
        <v>641252</v>
      </c>
      <c r="B1748">
        <v>38338087</v>
      </c>
      <c r="C1748" s="2" t="s">
        <v>2651</v>
      </c>
      <c r="D1748" s="2"/>
      <c r="E1748" s="2"/>
      <c r="F1748" t="s">
        <v>2652</v>
      </c>
      <c r="I1748">
        <v>24564336</v>
      </c>
      <c r="K1748" t="s">
        <v>1</v>
      </c>
      <c r="L1748">
        <v>1450704</v>
      </c>
      <c r="M1748" t="s">
        <v>2</v>
      </c>
      <c r="N1748" t="s">
        <v>3</v>
      </c>
      <c r="O1748" t="s">
        <v>10</v>
      </c>
      <c r="P1748" t="s">
        <v>11</v>
      </c>
      <c r="Q1748" s="3">
        <v>38650</v>
      </c>
      <c r="R1748" s="3">
        <v>44345</v>
      </c>
      <c r="S1748" s="2" t="s">
        <v>6</v>
      </c>
      <c r="T1748" s="4">
        <v>554909</v>
      </c>
      <c r="U1748">
        <v>640768</v>
      </c>
      <c r="W1748">
        <v>6154</v>
      </c>
      <c r="X1748">
        <v>640753</v>
      </c>
      <c r="Y1748" s="6" t="s">
        <v>33</v>
      </c>
      <c r="AA1748">
        <v>17.779</v>
      </c>
    </row>
    <row r="1749" spans="1:27" ht="68" x14ac:dyDescent="0.2">
      <c r="A1749" s="1">
        <v>641252</v>
      </c>
      <c r="B1749">
        <v>38328150</v>
      </c>
      <c r="C1749" s="2" t="s">
        <v>2653</v>
      </c>
      <c r="D1749" s="2"/>
      <c r="E1749" s="2"/>
      <c r="F1749">
        <v>0</v>
      </c>
      <c r="I1749">
        <v>26828272</v>
      </c>
      <c r="K1749" t="s">
        <v>1</v>
      </c>
      <c r="L1749" t="s">
        <v>2654</v>
      </c>
      <c r="M1749" t="s">
        <v>2</v>
      </c>
      <c r="N1749" t="s">
        <v>3</v>
      </c>
      <c r="O1749" t="s">
        <v>10</v>
      </c>
      <c r="P1749" t="s">
        <v>11</v>
      </c>
      <c r="Q1749" s="3">
        <v>37265</v>
      </c>
      <c r="R1749" s="3">
        <v>44345</v>
      </c>
      <c r="S1749" s="2" t="s">
        <v>6</v>
      </c>
      <c r="T1749" s="4">
        <v>554908</v>
      </c>
      <c r="U1749">
        <v>640761</v>
      </c>
      <c r="W1749">
        <v>6154</v>
      </c>
      <c r="X1749">
        <v>640751</v>
      </c>
      <c r="Y1749" s="6" t="s">
        <v>40</v>
      </c>
      <c r="AA1749">
        <v>20.527000000000001</v>
      </c>
    </row>
    <row r="1750" spans="1:27" ht="68" x14ac:dyDescent="0.2">
      <c r="A1750" s="1">
        <v>641252</v>
      </c>
      <c r="B1750">
        <v>38313121</v>
      </c>
      <c r="C1750" s="2" t="s">
        <v>2655</v>
      </c>
      <c r="D1750" s="2"/>
      <c r="E1750" s="2"/>
      <c r="F1750">
        <v>0</v>
      </c>
      <c r="I1750">
        <v>24605983</v>
      </c>
      <c r="K1750" t="s">
        <v>1</v>
      </c>
      <c r="L1750">
        <v>278408</v>
      </c>
      <c r="M1750" t="s">
        <v>2</v>
      </c>
      <c r="N1750" t="s">
        <v>3</v>
      </c>
      <c r="O1750" t="s">
        <v>10</v>
      </c>
      <c r="P1750" t="s">
        <v>11</v>
      </c>
      <c r="Q1750" s="3">
        <v>36411</v>
      </c>
      <c r="R1750" s="3">
        <v>43949</v>
      </c>
      <c r="S1750" s="2" t="s">
        <v>6</v>
      </c>
      <c r="T1750" s="4">
        <v>554906</v>
      </c>
      <c r="U1750">
        <v>640792</v>
      </c>
      <c r="W1750">
        <v>6154</v>
      </c>
      <c r="X1750">
        <v>640753</v>
      </c>
      <c r="Y1750" s="6" t="s">
        <v>421</v>
      </c>
      <c r="AA1750">
        <v>15.231999999999999</v>
      </c>
    </row>
    <row r="1751" spans="1:27" ht="68" x14ac:dyDescent="0.2">
      <c r="A1751" s="1">
        <v>641252</v>
      </c>
      <c r="B1751">
        <v>38296019</v>
      </c>
      <c r="C1751" s="2" t="s">
        <v>2656</v>
      </c>
      <c r="D1751" s="2"/>
      <c r="E1751" s="2"/>
      <c r="F1751" t="s">
        <v>2657</v>
      </c>
      <c r="G1751">
        <v>99877758</v>
      </c>
      <c r="H1751">
        <v>99877758</v>
      </c>
      <c r="I1751">
        <v>24421661</v>
      </c>
      <c r="K1751" t="s">
        <v>1</v>
      </c>
      <c r="L1751">
        <v>10705705</v>
      </c>
      <c r="M1751" t="s">
        <v>2</v>
      </c>
      <c r="N1751" t="s">
        <v>3</v>
      </c>
      <c r="O1751" t="s">
        <v>10</v>
      </c>
      <c r="P1751" t="s">
        <v>11</v>
      </c>
      <c r="Q1751" s="3">
        <v>39936</v>
      </c>
      <c r="R1751" s="3">
        <v>43887</v>
      </c>
      <c r="S1751" s="2" t="s">
        <v>6</v>
      </c>
      <c r="T1751" s="4">
        <v>554909</v>
      </c>
      <c r="U1751">
        <v>640768</v>
      </c>
      <c r="V1751">
        <v>15.189</v>
      </c>
      <c r="W1751">
        <v>6156</v>
      </c>
      <c r="X1751">
        <v>6162</v>
      </c>
      <c r="Y1751" s="6" t="s">
        <v>28</v>
      </c>
      <c r="AA1751">
        <v>15.189</v>
      </c>
    </row>
    <row r="1752" spans="1:27" ht="68" x14ac:dyDescent="0.2">
      <c r="A1752" s="1">
        <v>641252</v>
      </c>
      <c r="B1752">
        <v>38254840</v>
      </c>
      <c r="C1752" s="2" t="s">
        <v>2658</v>
      </c>
      <c r="D1752" s="2"/>
      <c r="E1752" s="2"/>
      <c r="F1752">
        <v>0</v>
      </c>
      <c r="I1752">
        <v>24485959</v>
      </c>
      <c r="K1752" t="s">
        <v>2623</v>
      </c>
      <c r="L1752">
        <v>1100391</v>
      </c>
      <c r="M1752" t="s">
        <v>2</v>
      </c>
      <c r="N1752" t="s">
        <v>3</v>
      </c>
      <c r="O1752" t="s">
        <v>10</v>
      </c>
      <c r="P1752" t="s">
        <v>11</v>
      </c>
      <c r="Q1752" s="3">
        <v>36382</v>
      </c>
      <c r="R1752" s="3">
        <v>44280</v>
      </c>
      <c r="S1752" s="2" t="s">
        <v>6</v>
      </c>
      <c r="T1752" s="4">
        <v>554906</v>
      </c>
      <c r="U1752">
        <v>640787</v>
      </c>
      <c r="W1752">
        <v>6154</v>
      </c>
      <c r="X1752">
        <v>640753</v>
      </c>
      <c r="Y1752" s="6" t="s">
        <v>22</v>
      </c>
      <c r="AA1752">
        <v>87.703000000000003</v>
      </c>
    </row>
    <row r="1753" spans="1:27" ht="68" x14ac:dyDescent="0.2">
      <c r="A1753" s="1">
        <v>641252</v>
      </c>
      <c r="B1753">
        <v>38253884</v>
      </c>
      <c r="C1753" s="2" t="s">
        <v>2659</v>
      </c>
      <c r="D1753" s="2"/>
      <c r="E1753" s="2"/>
      <c r="F1753">
        <v>0</v>
      </c>
      <c r="I1753">
        <v>25579009</v>
      </c>
      <c r="K1753" t="s">
        <v>1</v>
      </c>
      <c r="L1753">
        <v>1026756</v>
      </c>
      <c r="M1753" t="s">
        <v>2</v>
      </c>
      <c r="N1753" t="s">
        <v>3</v>
      </c>
      <c r="O1753" t="s">
        <v>10</v>
      </c>
      <c r="P1753" t="s">
        <v>11</v>
      </c>
      <c r="Q1753" s="3">
        <v>36423</v>
      </c>
      <c r="R1753" s="3">
        <v>44370</v>
      </c>
      <c r="S1753" s="2" t="s">
        <v>6</v>
      </c>
      <c r="T1753" s="4">
        <v>554908</v>
      </c>
      <c r="U1753">
        <v>640761</v>
      </c>
      <c r="W1753">
        <v>6154</v>
      </c>
      <c r="X1753">
        <v>640751</v>
      </c>
      <c r="Y1753" s="6" t="s">
        <v>40</v>
      </c>
      <c r="AA1753">
        <v>11.404999999999999</v>
      </c>
    </row>
    <row r="1754" spans="1:27" ht="68" x14ac:dyDescent="0.2">
      <c r="A1754" s="1">
        <v>641252</v>
      </c>
      <c r="B1754">
        <v>38217466</v>
      </c>
      <c r="C1754" s="2" t="s">
        <v>2660</v>
      </c>
      <c r="D1754" s="2"/>
      <c r="E1754" s="2"/>
      <c r="F1754" t="s">
        <v>2661</v>
      </c>
      <c r="G1754">
        <v>99362225</v>
      </c>
      <c r="H1754">
        <v>99362225</v>
      </c>
      <c r="I1754">
        <v>24422688</v>
      </c>
      <c r="K1754" t="s">
        <v>1</v>
      </c>
      <c r="L1754">
        <v>1475007</v>
      </c>
      <c r="M1754" t="s">
        <v>2</v>
      </c>
      <c r="N1754" t="s">
        <v>3</v>
      </c>
      <c r="O1754" t="s">
        <v>10</v>
      </c>
      <c r="P1754" t="s">
        <v>11</v>
      </c>
      <c r="Q1754" s="3">
        <v>35521</v>
      </c>
      <c r="R1754" s="3">
        <v>44221</v>
      </c>
      <c r="S1754" s="2" t="s">
        <v>6</v>
      </c>
      <c r="T1754" s="4">
        <v>554907</v>
      </c>
      <c r="U1754">
        <v>640786</v>
      </c>
      <c r="W1754">
        <v>6155</v>
      </c>
      <c r="X1754">
        <v>640756</v>
      </c>
      <c r="Y1754" s="6" t="s">
        <v>103</v>
      </c>
      <c r="AA1754">
        <v>16.779</v>
      </c>
    </row>
    <row r="1755" spans="1:27" ht="119" x14ac:dyDescent="0.2">
      <c r="A1755" s="1">
        <v>641252</v>
      </c>
      <c r="B1755">
        <v>38207291</v>
      </c>
      <c r="C1755" s="2" t="s">
        <v>2662</v>
      </c>
      <c r="D1755" s="2"/>
      <c r="E1755" s="2"/>
      <c r="F1755">
        <v>0</v>
      </c>
      <c r="I1755">
        <v>24788440</v>
      </c>
      <c r="K1755">
        <v>0</v>
      </c>
      <c r="L1755">
        <v>3820729</v>
      </c>
      <c r="M1755" t="s">
        <v>2</v>
      </c>
      <c r="N1755" t="s">
        <v>3</v>
      </c>
      <c r="O1755" t="s">
        <v>10</v>
      </c>
      <c r="P1755" t="s">
        <v>11</v>
      </c>
      <c r="Q1755" s="3">
        <v>35486</v>
      </c>
      <c r="R1755" s="3">
        <v>44497</v>
      </c>
      <c r="S1755" s="2" t="s">
        <v>6</v>
      </c>
      <c r="T1755" s="4">
        <v>554909</v>
      </c>
      <c r="U1755">
        <v>640768</v>
      </c>
      <c r="W1755">
        <v>6154</v>
      </c>
      <c r="X1755">
        <v>640753</v>
      </c>
      <c r="Y1755" s="6" t="s">
        <v>48</v>
      </c>
      <c r="AA1755">
        <v>16.968</v>
      </c>
    </row>
    <row r="1756" spans="1:27" ht="68" x14ac:dyDescent="0.2">
      <c r="A1756" s="1">
        <v>641252</v>
      </c>
      <c r="B1756">
        <v>38201501</v>
      </c>
      <c r="C1756" s="2" t="s">
        <v>2663</v>
      </c>
      <c r="D1756" s="2"/>
      <c r="E1756" s="2"/>
      <c r="F1756">
        <v>0</v>
      </c>
      <c r="G1756">
        <v>92261925</v>
      </c>
      <c r="H1756">
        <v>92261925</v>
      </c>
      <c r="I1756">
        <v>24538076</v>
      </c>
      <c r="K1756" t="s">
        <v>1</v>
      </c>
      <c r="L1756">
        <v>1393916</v>
      </c>
      <c r="M1756" t="s">
        <v>2</v>
      </c>
      <c r="N1756" t="s">
        <v>3</v>
      </c>
      <c r="O1756" t="s">
        <v>10</v>
      </c>
      <c r="P1756" t="s">
        <v>11</v>
      </c>
      <c r="Q1756" s="3">
        <v>32399</v>
      </c>
      <c r="R1756" s="3">
        <v>44005</v>
      </c>
      <c r="S1756" s="2" t="s">
        <v>6</v>
      </c>
      <c r="T1756" s="4">
        <v>554909</v>
      </c>
      <c r="U1756">
        <v>640768</v>
      </c>
      <c r="W1756">
        <v>6154</v>
      </c>
      <c r="X1756">
        <v>640751</v>
      </c>
      <c r="Y1756" s="6" t="s">
        <v>33</v>
      </c>
      <c r="AA1756">
        <v>18.609000000000002</v>
      </c>
    </row>
    <row r="1757" spans="1:27" ht="68" x14ac:dyDescent="0.2">
      <c r="A1757" s="1">
        <v>641252</v>
      </c>
      <c r="B1757">
        <v>38200004</v>
      </c>
      <c r="C1757" s="2" t="s">
        <v>2664</v>
      </c>
      <c r="D1757" s="2"/>
      <c r="E1757" s="2"/>
      <c r="F1757">
        <v>0</v>
      </c>
      <c r="I1757">
        <v>24707471</v>
      </c>
      <c r="K1757">
        <v>0</v>
      </c>
      <c r="L1757">
        <v>3820000</v>
      </c>
      <c r="M1757" t="s">
        <v>2</v>
      </c>
      <c r="N1757" t="s">
        <v>3</v>
      </c>
      <c r="O1757" t="s">
        <v>10</v>
      </c>
      <c r="P1757" t="s">
        <v>11</v>
      </c>
      <c r="Q1757" s="3">
        <v>34265</v>
      </c>
      <c r="R1757" s="3">
        <v>44253</v>
      </c>
      <c r="S1757" s="2" t="s">
        <v>6</v>
      </c>
      <c r="T1757" s="4">
        <v>554909</v>
      </c>
      <c r="U1757">
        <v>640768</v>
      </c>
      <c r="W1757">
        <v>6154</v>
      </c>
      <c r="X1757">
        <v>640753</v>
      </c>
      <c r="Y1757" s="6" t="s">
        <v>28</v>
      </c>
      <c r="AA1757">
        <v>16.561</v>
      </c>
    </row>
    <row r="1758" spans="1:27" ht="85" x14ac:dyDescent="0.2">
      <c r="A1758" s="1">
        <v>641252</v>
      </c>
      <c r="B1758">
        <v>38197054</v>
      </c>
      <c r="C1758" s="2" t="s">
        <v>2665</v>
      </c>
      <c r="D1758" s="2"/>
      <c r="E1758" s="2"/>
      <c r="F1758">
        <v>0</v>
      </c>
      <c r="I1758">
        <v>24479593</v>
      </c>
      <c r="K1758">
        <v>0</v>
      </c>
      <c r="L1758">
        <v>3819705</v>
      </c>
      <c r="M1758" t="s">
        <v>2</v>
      </c>
      <c r="N1758" t="s">
        <v>3</v>
      </c>
      <c r="O1758" t="s">
        <v>10</v>
      </c>
      <c r="P1758" t="s">
        <v>11</v>
      </c>
      <c r="Q1758" s="3">
        <v>39622</v>
      </c>
      <c r="R1758" s="3">
        <v>44392</v>
      </c>
      <c r="S1758" s="2" t="s">
        <v>6</v>
      </c>
      <c r="T1758" s="4">
        <v>554909</v>
      </c>
      <c r="U1758">
        <v>640775</v>
      </c>
      <c r="W1758">
        <v>6154</v>
      </c>
      <c r="X1758">
        <v>640753</v>
      </c>
      <c r="Y1758" s="6" t="s">
        <v>12</v>
      </c>
      <c r="AA1758">
        <v>18.609000000000002</v>
      </c>
    </row>
    <row r="1759" spans="1:27" ht="68" x14ac:dyDescent="0.2">
      <c r="A1759" s="1">
        <v>641252</v>
      </c>
      <c r="B1759">
        <v>38190023</v>
      </c>
      <c r="C1759" s="2" t="s">
        <v>2666</v>
      </c>
      <c r="D1759" s="2"/>
      <c r="E1759" s="2"/>
      <c r="F1759">
        <v>0</v>
      </c>
      <c r="I1759">
        <v>24536448</v>
      </c>
      <c r="K1759" t="s">
        <v>1</v>
      </c>
      <c r="L1759" t="s">
        <v>2667</v>
      </c>
      <c r="M1759" t="s">
        <v>2</v>
      </c>
      <c r="N1759" t="s">
        <v>3</v>
      </c>
      <c r="O1759" t="s">
        <v>10</v>
      </c>
      <c r="P1759" t="s">
        <v>11</v>
      </c>
      <c r="Q1759" s="3">
        <v>32572</v>
      </c>
      <c r="R1759" s="3">
        <v>44311</v>
      </c>
      <c r="S1759" s="2" t="s">
        <v>6</v>
      </c>
      <c r="T1759" s="4">
        <v>554909</v>
      </c>
      <c r="U1759">
        <v>640768</v>
      </c>
      <c r="W1759">
        <v>6154</v>
      </c>
      <c r="X1759">
        <v>640753</v>
      </c>
      <c r="Y1759" s="6" t="s">
        <v>48</v>
      </c>
      <c r="AA1759">
        <v>17.071000000000002</v>
      </c>
    </row>
    <row r="1760" spans="1:27" ht="85" x14ac:dyDescent="0.2">
      <c r="A1760" s="1">
        <v>641252</v>
      </c>
      <c r="B1760">
        <v>38184631</v>
      </c>
      <c r="C1760" s="2" t="s">
        <v>2668</v>
      </c>
      <c r="D1760" s="2"/>
      <c r="E1760" s="2"/>
      <c r="F1760" t="s">
        <v>2669</v>
      </c>
      <c r="G1760">
        <v>99361647</v>
      </c>
      <c r="H1760">
        <v>99361647</v>
      </c>
      <c r="I1760">
        <v>24705503</v>
      </c>
      <c r="K1760">
        <v>0</v>
      </c>
      <c r="L1760">
        <v>3818463</v>
      </c>
      <c r="M1760" t="s">
        <v>2</v>
      </c>
      <c r="N1760" t="s">
        <v>3</v>
      </c>
      <c r="O1760" t="s">
        <v>10</v>
      </c>
      <c r="P1760" t="s">
        <v>11</v>
      </c>
      <c r="Q1760" s="3">
        <v>32692</v>
      </c>
      <c r="R1760" s="3">
        <v>43921</v>
      </c>
      <c r="S1760" s="2" t="s">
        <v>6</v>
      </c>
      <c r="T1760" s="4">
        <v>554909</v>
      </c>
      <c r="U1760">
        <v>640774</v>
      </c>
      <c r="W1760">
        <v>6155</v>
      </c>
      <c r="X1760">
        <v>640754</v>
      </c>
      <c r="Y1760" s="6" t="s">
        <v>81</v>
      </c>
      <c r="AA1760">
        <v>20.417999999999999</v>
      </c>
    </row>
    <row r="1761" spans="1:27" ht="68" x14ac:dyDescent="0.2">
      <c r="A1761" s="1">
        <v>641252</v>
      </c>
      <c r="B1761">
        <v>38169897</v>
      </c>
      <c r="C1761" s="2" t="s">
        <v>2670</v>
      </c>
      <c r="D1761" s="2"/>
      <c r="E1761" s="2"/>
      <c r="F1761">
        <v>0</v>
      </c>
      <c r="I1761">
        <v>24876364</v>
      </c>
      <c r="K1761">
        <v>0</v>
      </c>
      <c r="L1761">
        <v>3816989</v>
      </c>
      <c r="M1761" t="s">
        <v>2</v>
      </c>
      <c r="N1761" t="s">
        <v>3</v>
      </c>
      <c r="O1761" t="s">
        <v>10</v>
      </c>
      <c r="P1761" t="s">
        <v>11</v>
      </c>
      <c r="Q1761" s="3">
        <v>31479</v>
      </c>
      <c r="R1761" s="3">
        <v>44311</v>
      </c>
      <c r="S1761" s="2" t="s">
        <v>6</v>
      </c>
      <c r="T1761" s="4">
        <v>554909</v>
      </c>
      <c r="U1761">
        <v>640768</v>
      </c>
      <c r="W1761">
        <v>6154</v>
      </c>
      <c r="X1761">
        <v>640753</v>
      </c>
      <c r="Y1761" s="6" t="s">
        <v>48</v>
      </c>
      <c r="AA1761">
        <v>17.286000000000001</v>
      </c>
    </row>
    <row r="1762" spans="1:27" ht="68" x14ac:dyDescent="0.2">
      <c r="A1762" s="1">
        <v>641252</v>
      </c>
      <c r="B1762">
        <v>38150256</v>
      </c>
      <c r="C1762" s="2" t="s">
        <v>2671</v>
      </c>
      <c r="D1762" s="2"/>
      <c r="E1762" s="2"/>
      <c r="F1762" t="s">
        <v>2672</v>
      </c>
      <c r="G1762">
        <v>95696644</v>
      </c>
      <c r="H1762">
        <v>95696644</v>
      </c>
      <c r="I1762">
        <v>24786804</v>
      </c>
      <c r="K1762" t="s">
        <v>1</v>
      </c>
      <c r="L1762">
        <v>11472681</v>
      </c>
      <c r="M1762" t="s">
        <v>2</v>
      </c>
      <c r="N1762" t="s">
        <v>3</v>
      </c>
      <c r="O1762" t="s">
        <v>10</v>
      </c>
      <c r="P1762" t="s">
        <v>11</v>
      </c>
      <c r="Q1762" s="3">
        <v>39126</v>
      </c>
      <c r="R1762" s="3">
        <v>43952</v>
      </c>
      <c r="S1762" s="2" t="s">
        <v>6</v>
      </c>
      <c r="T1762" s="4">
        <v>554906</v>
      </c>
      <c r="U1762">
        <v>640788</v>
      </c>
      <c r="W1762">
        <v>6155</v>
      </c>
      <c r="X1762">
        <v>640750</v>
      </c>
      <c r="Y1762" s="6" t="s">
        <v>42</v>
      </c>
      <c r="AA1762">
        <v>12.217000000000001</v>
      </c>
    </row>
    <row r="1763" spans="1:27" ht="68" x14ac:dyDescent="0.2">
      <c r="A1763" s="1">
        <v>641252</v>
      </c>
      <c r="B1763">
        <v>38109116</v>
      </c>
      <c r="C1763" s="2" t="s">
        <v>2673</v>
      </c>
      <c r="D1763" s="2"/>
      <c r="E1763" s="2"/>
      <c r="F1763">
        <v>0</v>
      </c>
      <c r="I1763">
        <v>23288167</v>
      </c>
      <c r="K1763">
        <v>0</v>
      </c>
      <c r="L1763" t="s">
        <v>2674</v>
      </c>
      <c r="M1763" t="s">
        <v>2</v>
      </c>
      <c r="N1763" t="s">
        <v>3</v>
      </c>
      <c r="O1763" t="s">
        <v>10</v>
      </c>
      <c r="P1763" t="s">
        <v>11</v>
      </c>
      <c r="Q1763" s="3">
        <v>38593</v>
      </c>
      <c r="R1763" s="3">
        <v>44252</v>
      </c>
      <c r="S1763" s="2" t="s">
        <v>6</v>
      </c>
      <c r="T1763" s="4">
        <v>554909</v>
      </c>
      <c r="U1763">
        <v>640768</v>
      </c>
      <c r="W1763">
        <v>6154</v>
      </c>
      <c r="X1763">
        <v>640753</v>
      </c>
      <c r="Y1763" s="6" t="s">
        <v>33</v>
      </c>
      <c r="AA1763">
        <v>15.747</v>
      </c>
    </row>
    <row r="1764" spans="1:27" ht="68" x14ac:dyDescent="0.2">
      <c r="A1764" s="1">
        <v>641252</v>
      </c>
      <c r="B1764">
        <v>38097679</v>
      </c>
      <c r="C1764" s="2" t="s">
        <v>2675</v>
      </c>
      <c r="D1764" s="2"/>
      <c r="E1764" s="2"/>
      <c r="F1764" t="s">
        <v>2676</v>
      </c>
      <c r="G1764">
        <v>99024602</v>
      </c>
      <c r="H1764">
        <v>99024602</v>
      </c>
      <c r="I1764">
        <v>26765350</v>
      </c>
      <c r="K1764" t="s">
        <v>1</v>
      </c>
      <c r="L1764">
        <v>875838</v>
      </c>
      <c r="M1764" t="s">
        <v>2</v>
      </c>
      <c r="N1764" t="s">
        <v>3</v>
      </c>
      <c r="O1764" t="s">
        <v>10</v>
      </c>
      <c r="P1764" t="s">
        <v>11</v>
      </c>
      <c r="Q1764" s="3">
        <v>37180</v>
      </c>
      <c r="R1764" s="3">
        <v>40671</v>
      </c>
      <c r="S1764" s="2" t="s">
        <v>6</v>
      </c>
      <c r="T1764" s="4">
        <v>554909</v>
      </c>
      <c r="U1764">
        <v>640768</v>
      </c>
      <c r="W1764">
        <v>6155</v>
      </c>
      <c r="X1764">
        <v>640750</v>
      </c>
      <c r="Y1764" s="6" t="s">
        <v>48</v>
      </c>
      <c r="AA1764">
        <v>12.696</v>
      </c>
    </row>
    <row r="1765" spans="1:27" ht="68" x14ac:dyDescent="0.2">
      <c r="A1765" s="1">
        <v>641252</v>
      </c>
      <c r="B1765">
        <v>38092931</v>
      </c>
      <c r="C1765" s="2" t="s">
        <v>2677</v>
      </c>
      <c r="D1765" s="2"/>
      <c r="E1765" s="2"/>
      <c r="F1765">
        <v>0</v>
      </c>
      <c r="I1765">
        <v>24488239</v>
      </c>
      <c r="K1765">
        <v>0</v>
      </c>
      <c r="L1765">
        <v>5751</v>
      </c>
      <c r="M1765" t="s">
        <v>2</v>
      </c>
      <c r="N1765" t="s">
        <v>3</v>
      </c>
      <c r="O1765" t="s">
        <v>10</v>
      </c>
      <c r="P1765" t="s">
        <v>11</v>
      </c>
      <c r="Q1765" s="3">
        <v>37165</v>
      </c>
      <c r="R1765" s="3">
        <v>44242</v>
      </c>
      <c r="S1765" s="2" t="s">
        <v>6</v>
      </c>
      <c r="T1765" s="4">
        <v>554909</v>
      </c>
      <c r="U1765">
        <v>640768</v>
      </c>
      <c r="W1765">
        <v>6154</v>
      </c>
      <c r="X1765">
        <v>640751</v>
      </c>
      <c r="Y1765" s="6" t="s">
        <v>18</v>
      </c>
      <c r="AA1765">
        <v>10.67</v>
      </c>
    </row>
    <row r="1766" spans="1:27" ht="68" x14ac:dyDescent="0.2">
      <c r="A1766" s="1">
        <v>641252</v>
      </c>
      <c r="B1766">
        <v>38092323</v>
      </c>
      <c r="C1766" s="2" t="s">
        <v>2678</v>
      </c>
      <c r="D1766" s="2"/>
      <c r="E1766" s="2"/>
      <c r="F1766">
        <v>0</v>
      </c>
      <c r="I1766">
        <v>26836749</v>
      </c>
      <c r="K1766" t="s">
        <v>1</v>
      </c>
      <c r="L1766">
        <v>1353672</v>
      </c>
      <c r="M1766" t="s">
        <v>2</v>
      </c>
      <c r="N1766" t="s">
        <v>3</v>
      </c>
      <c r="O1766" t="s">
        <v>10</v>
      </c>
      <c r="P1766" t="s">
        <v>11</v>
      </c>
      <c r="Q1766" s="3">
        <v>37153</v>
      </c>
      <c r="R1766" s="3">
        <v>44221</v>
      </c>
      <c r="S1766" s="2" t="s">
        <v>6</v>
      </c>
      <c r="T1766" s="4">
        <v>554908</v>
      </c>
      <c r="U1766">
        <v>640708</v>
      </c>
      <c r="W1766">
        <v>6154</v>
      </c>
      <c r="X1766">
        <v>640751</v>
      </c>
      <c r="Y1766" s="6" t="s">
        <v>45</v>
      </c>
      <c r="AA1766">
        <v>22.189</v>
      </c>
    </row>
    <row r="1767" spans="1:27" ht="68" x14ac:dyDescent="0.2">
      <c r="A1767" s="1">
        <v>641252</v>
      </c>
      <c r="B1767">
        <v>38013678</v>
      </c>
      <c r="C1767" s="2" t="s">
        <v>2679</v>
      </c>
      <c r="D1767" s="2"/>
      <c r="E1767" s="2"/>
      <c r="F1767" t="s">
        <v>2680</v>
      </c>
      <c r="G1767">
        <v>99320513</v>
      </c>
      <c r="H1767">
        <v>99320513</v>
      </c>
      <c r="I1767">
        <v>25419507</v>
      </c>
      <c r="K1767" t="s">
        <v>1</v>
      </c>
      <c r="L1767">
        <v>1919922</v>
      </c>
      <c r="M1767" t="s">
        <v>2</v>
      </c>
      <c r="N1767" t="s">
        <v>3</v>
      </c>
      <c r="O1767" t="s">
        <v>10</v>
      </c>
      <c r="P1767" t="s">
        <v>11</v>
      </c>
      <c r="Q1767" s="3">
        <v>38762</v>
      </c>
      <c r="R1767" s="3">
        <v>44395</v>
      </c>
      <c r="S1767" s="2" t="s">
        <v>6</v>
      </c>
      <c r="T1767" s="4">
        <v>554907</v>
      </c>
      <c r="U1767">
        <v>640785</v>
      </c>
      <c r="W1767">
        <v>6155</v>
      </c>
      <c r="X1767">
        <v>640757</v>
      </c>
      <c r="Y1767" s="6" t="s">
        <v>123</v>
      </c>
      <c r="AA1767">
        <v>30.923999999999999</v>
      </c>
    </row>
    <row r="1768" spans="1:27" ht="68" x14ac:dyDescent="0.2">
      <c r="A1768" s="1">
        <v>641252</v>
      </c>
      <c r="B1768">
        <v>37973009</v>
      </c>
      <c r="C1768" s="2" t="s">
        <v>2681</v>
      </c>
      <c r="D1768" s="2"/>
      <c r="E1768" s="2"/>
      <c r="F1768">
        <v>0</v>
      </c>
      <c r="G1768">
        <v>24708861</v>
      </c>
      <c r="H1768">
        <v>24708861</v>
      </c>
      <c r="I1768">
        <v>24705103</v>
      </c>
      <c r="K1768">
        <v>0</v>
      </c>
      <c r="L1768">
        <v>3797300</v>
      </c>
      <c r="M1768" t="s">
        <v>2</v>
      </c>
      <c r="N1768" t="s">
        <v>3</v>
      </c>
      <c r="O1768" t="s">
        <v>10</v>
      </c>
      <c r="P1768" t="s">
        <v>11</v>
      </c>
      <c r="Q1768" s="3">
        <v>32333</v>
      </c>
      <c r="R1768" s="3">
        <v>44339</v>
      </c>
      <c r="S1768" s="2" t="s">
        <v>6</v>
      </c>
      <c r="T1768" s="4">
        <v>554909</v>
      </c>
      <c r="U1768">
        <v>640775</v>
      </c>
      <c r="W1768">
        <v>6155</v>
      </c>
      <c r="X1768">
        <v>640754</v>
      </c>
      <c r="Y1768" s="6" t="s">
        <v>12</v>
      </c>
      <c r="AA1768">
        <v>23.779</v>
      </c>
    </row>
    <row r="1769" spans="1:27" ht="102" x14ac:dyDescent="0.2">
      <c r="A1769" s="1">
        <v>641252</v>
      </c>
      <c r="B1769">
        <v>37956644</v>
      </c>
      <c r="C1769" s="2" t="s">
        <v>2682</v>
      </c>
      <c r="D1769" s="2"/>
      <c r="E1769" s="2"/>
      <c r="F1769">
        <v>0</v>
      </c>
      <c r="I1769">
        <v>24703212</v>
      </c>
      <c r="K1769">
        <v>0</v>
      </c>
      <c r="L1769">
        <v>3795664</v>
      </c>
      <c r="M1769" t="s">
        <v>2</v>
      </c>
      <c r="N1769" t="s">
        <v>3</v>
      </c>
      <c r="O1769" t="s">
        <v>10</v>
      </c>
      <c r="P1769" t="s">
        <v>11</v>
      </c>
      <c r="Q1769" s="3">
        <v>33436</v>
      </c>
      <c r="R1769" s="3">
        <v>44377</v>
      </c>
      <c r="S1769" s="2" t="s">
        <v>6</v>
      </c>
      <c r="T1769" s="4">
        <v>554909</v>
      </c>
      <c r="U1769">
        <v>640768</v>
      </c>
      <c r="W1769">
        <v>6154</v>
      </c>
      <c r="X1769">
        <v>640753</v>
      </c>
      <c r="Y1769" s="6" t="s">
        <v>48</v>
      </c>
      <c r="AA1769">
        <v>14.493</v>
      </c>
    </row>
    <row r="1770" spans="1:27" ht="68" x14ac:dyDescent="0.2">
      <c r="A1770" s="1">
        <v>641252</v>
      </c>
      <c r="B1770">
        <v>37943091</v>
      </c>
      <c r="C1770" s="2" t="s">
        <v>2683</v>
      </c>
      <c r="D1770" s="2"/>
      <c r="E1770" s="2"/>
      <c r="F1770">
        <v>0</v>
      </c>
      <c r="I1770">
        <v>24833793</v>
      </c>
      <c r="K1770">
        <v>0</v>
      </c>
      <c r="L1770">
        <v>3794309</v>
      </c>
      <c r="M1770" t="s">
        <v>2</v>
      </c>
      <c r="N1770" t="s">
        <v>3</v>
      </c>
      <c r="O1770" t="s">
        <v>10</v>
      </c>
      <c r="P1770" t="s">
        <v>11</v>
      </c>
      <c r="Q1770" s="3">
        <v>35480</v>
      </c>
      <c r="R1770" s="3">
        <v>44280</v>
      </c>
      <c r="S1770" s="2" t="s">
        <v>6</v>
      </c>
      <c r="T1770" s="4">
        <v>554906</v>
      </c>
      <c r="U1770">
        <v>640787</v>
      </c>
      <c r="W1770">
        <v>6154</v>
      </c>
      <c r="X1770">
        <v>640753</v>
      </c>
      <c r="Y1770" s="6" t="s">
        <v>22</v>
      </c>
      <c r="AA1770">
        <v>91.57</v>
      </c>
    </row>
    <row r="1771" spans="1:27" ht="68" x14ac:dyDescent="0.2">
      <c r="A1771" s="1">
        <v>641252</v>
      </c>
      <c r="B1771">
        <v>37889631</v>
      </c>
      <c r="C1771" s="2" t="s">
        <v>2684</v>
      </c>
      <c r="D1771" s="2"/>
      <c r="E1771" s="2"/>
      <c r="F1771" t="s">
        <v>2516</v>
      </c>
      <c r="I1771">
        <v>24834031</v>
      </c>
      <c r="K1771" t="s">
        <v>118</v>
      </c>
      <c r="L1771">
        <v>99999999</v>
      </c>
      <c r="M1771" t="s">
        <v>2</v>
      </c>
      <c r="N1771" t="s">
        <v>3</v>
      </c>
      <c r="O1771" t="s">
        <v>10</v>
      </c>
      <c r="P1771" t="s">
        <v>11</v>
      </c>
      <c r="Q1771" s="3">
        <v>38781</v>
      </c>
      <c r="R1771" s="3">
        <v>44034</v>
      </c>
      <c r="S1771" s="2" t="s">
        <v>6</v>
      </c>
      <c r="T1771" s="4">
        <v>554909</v>
      </c>
      <c r="U1771">
        <v>640774</v>
      </c>
      <c r="W1771">
        <v>6154</v>
      </c>
      <c r="X1771">
        <v>640753</v>
      </c>
      <c r="Y1771" s="6" t="s">
        <v>81</v>
      </c>
      <c r="AA1771">
        <v>20.443000000000001</v>
      </c>
    </row>
    <row r="1772" spans="1:27" ht="68" x14ac:dyDescent="0.2">
      <c r="A1772" s="1">
        <v>641252</v>
      </c>
      <c r="B1772">
        <v>37880720</v>
      </c>
      <c r="C1772" s="2" t="s">
        <v>2685</v>
      </c>
      <c r="D1772" s="2"/>
      <c r="E1772" s="2"/>
      <c r="F1772">
        <v>0</v>
      </c>
      <c r="I1772">
        <v>24541933</v>
      </c>
      <c r="K1772" t="s">
        <v>1</v>
      </c>
      <c r="L1772" t="s">
        <v>2686</v>
      </c>
      <c r="M1772" t="s">
        <v>2</v>
      </c>
      <c r="N1772" t="s">
        <v>3</v>
      </c>
      <c r="O1772" t="s">
        <v>10</v>
      </c>
      <c r="P1772" t="s">
        <v>11</v>
      </c>
      <c r="Q1772" s="3">
        <v>39400</v>
      </c>
      <c r="R1772" s="3">
        <v>44221</v>
      </c>
      <c r="S1772" s="2" t="s">
        <v>6</v>
      </c>
      <c r="T1772" s="4">
        <v>554909</v>
      </c>
      <c r="U1772">
        <v>640768</v>
      </c>
      <c r="V1772">
        <v>15.054</v>
      </c>
      <c r="W1772">
        <v>6156</v>
      </c>
      <c r="X1772">
        <v>6162</v>
      </c>
      <c r="Y1772" s="6" t="s">
        <v>48</v>
      </c>
      <c r="AA1772">
        <v>15.054</v>
      </c>
    </row>
    <row r="1773" spans="1:27" ht="102" x14ac:dyDescent="0.2">
      <c r="A1773" s="1">
        <v>641252</v>
      </c>
      <c r="B1773">
        <v>37873726</v>
      </c>
      <c r="C1773" s="2" t="s">
        <v>2687</v>
      </c>
      <c r="D1773" s="2"/>
      <c r="E1773" s="2"/>
      <c r="F1773">
        <v>0</v>
      </c>
      <c r="I1773">
        <v>24451919</v>
      </c>
      <c r="K1773">
        <v>0</v>
      </c>
      <c r="L1773">
        <v>3787372</v>
      </c>
      <c r="M1773" t="s">
        <v>2</v>
      </c>
      <c r="N1773" t="s">
        <v>3</v>
      </c>
      <c r="O1773" t="s">
        <v>10</v>
      </c>
      <c r="P1773" t="s">
        <v>11</v>
      </c>
      <c r="Q1773" s="3">
        <v>34428</v>
      </c>
      <c r="R1773" s="3">
        <v>44433</v>
      </c>
      <c r="S1773" s="2" t="s">
        <v>6</v>
      </c>
      <c r="T1773" s="4">
        <v>554909</v>
      </c>
      <c r="U1773">
        <v>640768</v>
      </c>
      <c r="W1773">
        <v>6154</v>
      </c>
      <c r="X1773">
        <v>640753</v>
      </c>
      <c r="Y1773" s="6" t="s">
        <v>33</v>
      </c>
      <c r="AA1773">
        <v>17.809999999999999</v>
      </c>
    </row>
    <row r="1774" spans="1:27" ht="85" x14ac:dyDescent="0.2">
      <c r="A1774" s="1">
        <v>641252</v>
      </c>
      <c r="B1774">
        <v>37872126</v>
      </c>
      <c r="C1774" s="2" t="s">
        <v>2688</v>
      </c>
      <c r="D1774" s="2"/>
      <c r="E1774" s="2"/>
      <c r="F1774">
        <v>0</v>
      </c>
      <c r="I1774">
        <v>24451460</v>
      </c>
      <c r="K1774">
        <v>0</v>
      </c>
      <c r="L1774">
        <v>3787212</v>
      </c>
      <c r="M1774" t="s">
        <v>2</v>
      </c>
      <c r="N1774" t="s">
        <v>3</v>
      </c>
      <c r="O1774" t="s">
        <v>10</v>
      </c>
      <c r="P1774" t="s">
        <v>11</v>
      </c>
      <c r="Q1774" s="3">
        <v>34100</v>
      </c>
      <c r="R1774" s="3">
        <v>44209</v>
      </c>
      <c r="S1774" s="2" t="s">
        <v>6</v>
      </c>
      <c r="T1774" s="4">
        <v>554909</v>
      </c>
      <c r="U1774">
        <v>640768</v>
      </c>
      <c r="W1774">
        <v>6154</v>
      </c>
      <c r="X1774">
        <v>640753</v>
      </c>
      <c r="Y1774" s="6" t="s">
        <v>33</v>
      </c>
      <c r="AA1774">
        <v>17.768999999999998</v>
      </c>
    </row>
    <row r="1775" spans="1:27" ht="68" x14ac:dyDescent="0.2">
      <c r="A1775" s="1">
        <v>641252</v>
      </c>
      <c r="B1775">
        <v>37855785</v>
      </c>
      <c r="C1775" s="2" t="s">
        <v>2689</v>
      </c>
      <c r="D1775" s="2"/>
      <c r="E1775" s="2"/>
      <c r="F1775">
        <v>0</v>
      </c>
      <c r="I1775">
        <v>24533434</v>
      </c>
      <c r="K1775" t="s">
        <v>1</v>
      </c>
      <c r="L1775" t="s">
        <v>2690</v>
      </c>
      <c r="M1775" t="s">
        <v>2</v>
      </c>
      <c r="N1775" t="s">
        <v>3</v>
      </c>
      <c r="O1775" t="s">
        <v>10</v>
      </c>
      <c r="P1775" t="s">
        <v>11</v>
      </c>
      <c r="Q1775" s="3">
        <v>39852</v>
      </c>
      <c r="R1775" s="3">
        <v>44497</v>
      </c>
      <c r="S1775" s="2" t="s">
        <v>6</v>
      </c>
      <c r="T1775" s="4">
        <v>554909</v>
      </c>
      <c r="U1775">
        <v>640768</v>
      </c>
      <c r="W1775">
        <v>6154</v>
      </c>
      <c r="X1775">
        <v>640753</v>
      </c>
      <c r="Y1775" s="6" t="s">
        <v>33</v>
      </c>
      <c r="AA1775">
        <v>15.957000000000001</v>
      </c>
    </row>
    <row r="1776" spans="1:27" ht="68" x14ac:dyDescent="0.2">
      <c r="A1776" s="1">
        <v>641252</v>
      </c>
      <c r="B1776">
        <v>37812397</v>
      </c>
      <c r="C1776" s="2" t="s">
        <v>2691</v>
      </c>
      <c r="D1776" s="2"/>
      <c r="E1776" s="2"/>
      <c r="F1776">
        <v>0</v>
      </c>
      <c r="I1776">
        <v>24501221</v>
      </c>
      <c r="K1776" t="s">
        <v>1</v>
      </c>
      <c r="L1776" t="s">
        <v>2692</v>
      </c>
      <c r="M1776" t="s">
        <v>2</v>
      </c>
      <c r="N1776" t="s">
        <v>3</v>
      </c>
      <c r="O1776" t="s">
        <v>10</v>
      </c>
      <c r="P1776" t="s">
        <v>11</v>
      </c>
      <c r="Q1776" s="3">
        <v>40224</v>
      </c>
      <c r="R1776" s="3">
        <v>44376</v>
      </c>
      <c r="S1776" s="2" t="s">
        <v>6</v>
      </c>
      <c r="T1776" s="4">
        <v>554909</v>
      </c>
      <c r="U1776">
        <v>640768</v>
      </c>
      <c r="W1776">
        <v>6154</v>
      </c>
      <c r="X1776">
        <v>640753</v>
      </c>
      <c r="Y1776" s="6" t="s">
        <v>48</v>
      </c>
      <c r="AA1776">
        <v>14.388999999999999</v>
      </c>
    </row>
    <row r="1777" spans="1:27" ht="85" x14ac:dyDescent="0.2">
      <c r="A1777" s="1">
        <v>641252</v>
      </c>
      <c r="B1777">
        <v>37791990</v>
      </c>
      <c r="C1777" s="2" t="s">
        <v>2693</v>
      </c>
      <c r="D1777" s="2"/>
      <c r="E1777" s="2"/>
      <c r="F1777">
        <v>0</v>
      </c>
      <c r="I1777">
        <v>24535435</v>
      </c>
      <c r="K1777" t="s">
        <v>1</v>
      </c>
      <c r="L1777" t="s">
        <v>2694</v>
      </c>
      <c r="M1777" t="s">
        <v>2</v>
      </c>
      <c r="N1777" t="s">
        <v>3</v>
      </c>
      <c r="O1777" t="s">
        <v>10</v>
      </c>
      <c r="P1777" t="s">
        <v>11</v>
      </c>
      <c r="Q1777" s="3">
        <v>33104</v>
      </c>
      <c r="R1777" s="3">
        <v>44432</v>
      </c>
      <c r="S1777" s="2" t="s">
        <v>6</v>
      </c>
      <c r="T1777" s="4">
        <v>554909</v>
      </c>
      <c r="U1777">
        <v>640768</v>
      </c>
      <c r="W1777">
        <v>6154</v>
      </c>
      <c r="X1777">
        <v>640753</v>
      </c>
      <c r="Y1777" s="6" t="s">
        <v>33</v>
      </c>
      <c r="AA1777">
        <v>13.226000000000001</v>
      </c>
    </row>
    <row r="1778" spans="1:27" ht="68" x14ac:dyDescent="0.2">
      <c r="A1778" s="1">
        <v>641252</v>
      </c>
      <c r="B1778">
        <v>37784158</v>
      </c>
      <c r="C1778" s="2" t="s">
        <v>2695</v>
      </c>
      <c r="D1778" s="2"/>
      <c r="E1778" s="2"/>
      <c r="F1778">
        <v>0</v>
      </c>
      <c r="I1778">
        <v>24510072</v>
      </c>
      <c r="K1778">
        <v>0</v>
      </c>
      <c r="L1778">
        <v>3778415</v>
      </c>
      <c r="M1778" t="s">
        <v>2</v>
      </c>
      <c r="N1778" t="s">
        <v>3</v>
      </c>
      <c r="O1778" t="s">
        <v>10</v>
      </c>
      <c r="P1778" t="s">
        <v>11</v>
      </c>
      <c r="Q1778" s="3">
        <v>31889</v>
      </c>
      <c r="R1778" s="3">
        <v>44253</v>
      </c>
      <c r="S1778" s="2" t="s">
        <v>6</v>
      </c>
      <c r="T1778" s="4">
        <v>554909</v>
      </c>
      <c r="U1778">
        <v>640768</v>
      </c>
      <c r="W1778">
        <v>6154</v>
      </c>
      <c r="X1778">
        <v>640753</v>
      </c>
      <c r="Y1778" s="6" t="s">
        <v>28</v>
      </c>
      <c r="AA1778">
        <v>16.137</v>
      </c>
    </row>
    <row r="1779" spans="1:27" ht="68" x14ac:dyDescent="0.2">
      <c r="A1779" s="1">
        <v>641252</v>
      </c>
      <c r="B1779">
        <v>37783580</v>
      </c>
      <c r="C1779" s="2" t="s">
        <v>2696</v>
      </c>
      <c r="D1779" s="2"/>
      <c r="E1779" s="2"/>
      <c r="F1779" t="s">
        <v>2697</v>
      </c>
      <c r="G1779">
        <v>95630805</v>
      </c>
      <c r="H1779">
        <v>95630805</v>
      </c>
      <c r="I1779">
        <v>26810332</v>
      </c>
      <c r="K1779" t="s">
        <v>1</v>
      </c>
      <c r="L1779">
        <v>19204</v>
      </c>
      <c r="M1779" t="s">
        <v>2</v>
      </c>
      <c r="N1779" t="s">
        <v>3</v>
      </c>
      <c r="O1779" t="s">
        <v>10</v>
      </c>
      <c r="P1779" t="s">
        <v>11</v>
      </c>
      <c r="Q1779" s="3">
        <v>36343</v>
      </c>
      <c r="R1779" s="3">
        <v>44376</v>
      </c>
      <c r="S1779" s="2" t="s">
        <v>6</v>
      </c>
      <c r="T1779" s="4">
        <v>554909</v>
      </c>
      <c r="U1779">
        <v>640768</v>
      </c>
      <c r="W1779">
        <v>6155</v>
      </c>
      <c r="X1779">
        <v>640750</v>
      </c>
      <c r="Y1779" s="6" t="s">
        <v>48</v>
      </c>
      <c r="AA1779">
        <v>12.475</v>
      </c>
    </row>
    <row r="1780" spans="1:27" ht="68" x14ac:dyDescent="0.2">
      <c r="A1780" s="1">
        <v>641252</v>
      </c>
      <c r="B1780">
        <v>37780517</v>
      </c>
      <c r="C1780" s="2" t="s">
        <v>2698</v>
      </c>
      <c r="D1780" s="2"/>
      <c r="E1780" s="2"/>
      <c r="F1780">
        <v>0</v>
      </c>
      <c r="I1780">
        <v>25553886</v>
      </c>
      <c r="K1780" t="s">
        <v>1</v>
      </c>
      <c r="L1780">
        <v>1364048</v>
      </c>
      <c r="M1780" t="s">
        <v>2</v>
      </c>
      <c r="N1780" t="s">
        <v>3</v>
      </c>
      <c r="O1780" t="s">
        <v>10</v>
      </c>
      <c r="P1780" t="s">
        <v>11</v>
      </c>
      <c r="Q1780" s="3">
        <v>36347</v>
      </c>
      <c r="R1780" s="3">
        <v>44522</v>
      </c>
      <c r="S1780" s="2" t="s">
        <v>6</v>
      </c>
      <c r="T1780" s="4">
        <v>554906</v>
      </c>
      <c r="U1780">
        <v>640787</v>
      </c>
      <c r="W1780">
        <v>6154</v>
      </c>
      <c r="X1780">
        <v>640753</v>
      </c>
      <c r="Y1780" s="6" t="s">
        <v>22</v>
      </c>
      <c r="AA1780">
        <v>85.799000000000007</v>
      </c>
    </row>
    <row r="1781" spans="1:27" ht="68" x14ac:dyDescent="0.2">
      <c r="A1781" s="1">
        <v>641252</v>
      </c>
      <c r="B1781">
        <v>37724605</v>
      </c>
      <c r="C1781" s="2" t="s">
        <v>2699</v>
      </c>
      <c r="D1781" s="2"/>
      <c r="E1781" s="2"/>
      <c r="F1781" t="s">
        <v>2700</v>
      </c>
      <c r="G1781">
        <v>99541318</v>
      </c>
      <c r="H1781">
        <v>99541318</v>
      </c>
      <c r="I1781">
        <v>25543881</v>
      </c>
      <c r="K1781" t="s">
        <v>1</v>
      </c>
      <c r="L1781">
        <v>5765762</v>
      </c>
      <c r="M1781" t="s">
        <v>2</v>
      </c>
      <c r="N1781" t="s">
        <v>3</v>
      </c>
      <c r="O1781" t="s">
        <v>10</v>
      </c>
      <c r="P1781" t="s">
        <v>11</v>
      </c>
      <c r="Q1781" s="3">
        <v>42480</v>
      </c>
      <c r="R1781" s="3">
        <v>44192</v>
      </c>
      <c r="S1781" s="2" t="s">
        <v>6</v>
      </c>
      <c r="T1781" s="4">
        <v>554909</v>
      </c>
      <c r="U1781">
        <v>640772</v>
      </c>
      <c r="W1781">
        <v>6155</v>
      </c>
      <c r="X1781">
        <v>640756</v>
      </c>
      <c r="Y1781" s="6" t="s">
        <v>113</v>
      </c>
      <c r="AA1781">
        <v>83.087999999999994</v>
      </c>
    </row>
    <row r="1782" spans="1:27" ht="68" x14ac:dyDescent="0.2">
      <c r="A1782" s="1">
        <v>641252</v>
      </c>
      <c r="B1782">
        <v>37669187</v>
      </c>
      <c r="C1782" s="2" t="s">
        <v>2701</v>
      </c>
      <c r="D1782" s="2"/>
      <c r="E1782" s="2"/>
      <c r="F1782" t="s">
        <v>2702</v>
      </c>
      <c r="G1782">
        <v>99328272</v>
      </c>
      <c r="H1782">
        <v>99328272</v>
      </c>
      <c r="I1782">
        <v>26846749</v>
      </c>
      <c r="K1782" t="s">
        <v>1</v>
      </c>
      <c r="L1782">
        <v>980213</v>
      </c>
      <c r="M1782" t="s">
        <v>2</v>
      </c>
      <c r="N1782" t="s">
        <v>3</v>
      </c>
      <c r="O1782" t="s">
        <v>10</v>
      </c>
      <c r="P1782" t="s">
        <v>11</v>
      </c>
      <c r="Q1782" s="3">
        <v>39832</v>
      </c>
      <c r="R1782" s="3">
        <v>44522</v>
      </c>
      <c r="S1782" s="2" t="s">
        <v>6</v>
      </c>
      <c r="T1782" s="4">
        <v>554907</v>
      </c>
      <c r="U1782">
        <v>640786</v>
      </c>
      <c r="V1782">
        <v>26.847000000000001</v>
      </c>
      <c r="W1782">
        <v>6156</v>
      </c>
      <c r="X1782">
        <v>6162</v>
      </c>
      <c r="Y1782" s="6" t="s">
        <v>103</v>
      </c>
      <c r="AA1782">
        <v>26.847000000000001</v>
      </c>
    </row>
    <row r="1783" spans="1:27" ht="68" x14ac:dyDescent="0.2">
      <c r="A1783" s="1">
        <v>641252</v>
      </c>
      <c r="B1783">
        <v>37666290</v>
      </c>
      <c r="C1783" s="2" t="s">
        <v>2703</v>
      </c>
      <c r="D1783" s="2"/>
      <c r="E1783" s="2"/>
      <c r="F1783" t="s">
        <v>2704</v>
      </c>
      <c r="G1783">
        <v>99717000</v>
      </c>
      <c r="H1783">
        <v>99717000</v>
      </c>
      <c r="I1783">
        <v>23234884</v>
      </c>
      <c r="K1783" t="s">
        <v>1</v>
      </c>
      <c r="L1783" t="s">
        <v>2705</v>
      </c>
      <c r="M1783" t="s">
        <v>2</v>
      </c>
      <c r="N1783" t="s">
        <v>3</v>
      </c>
      <c r="O1783" t="s">
        <v>10</v>
      </c>
      <c r="P1783" t="s">
        <v>11</v>
      </c>
      <c r="Q1783" s="3">
        <v>39805</v>
      </c>
      <c r="R1783" s="3">
        <v>42053</v>
      </c>
      <c r="S1783" s="2" t="s">
        <v>6</v>
      </c>
      <c r="T1783" s="4">
        <v>554909</v>
      </c>
      <c r="U1783">
        <v>640768</v>
      </c>
      <c r="W1783">
        <v>6155</v>
      </c>
      <c r="X1783">
        <v>640750</v>
      </c>
      <c r="Y1783" s="6" t="s">
        <v>28</v>
      </c>
      <c r="AA1783">
        <v>16.702000000000002</v>
      </c>
    </row>
    <row r="1784" spans="1:27" ht="85" x14ac:dyDescent="0.2">
      <c r="A1784" s="1">
        <v>641252</v>
      </c>
      <c r="B1784">
        <v>37653222</v>
      </c>
      <c r="C1784" s="2" t="s">
        <v>2706</v>
      </c>
      <c r="D1784" s="2"/>
      <c r="E1784" s="2"/>
      <c r="F1784" t="s">
        <v>2516</v>
      </c>
      <c r="I1784">
        <v>24790253</v>
      </c>
      <c r="K1784" t="s">
        <v>118</v>
      </c>
      <c r="L1784">
        <v>99999999</v>
      </c>
      <c r="M1784" t="s">
        <v>2</v>
      </c>
      <c r="N1784" t="s">
        <v>3</v>
      </c>
      <c r="O1784" t="s">
        <v>10</v>
      </c>
      <c r="P1784" t="s">
        <v>11</v>
      </c>
      <c r="Q1784" s="3">
        <v>38502</v>
      </c>
      <c r="R1784" s="3">
        <v>44102</v>
      </c>
      <c r="S1784" s="2" t="s">
        <v>6</v>
      </c>
      <c r="T1784" s="4">
        <v>554909</v>
      </c>
      <c r="U1784">
        <v>640768</v>
      </c>
      <c r="W1784">
        <v>6154</v>
      </c>
      <c r="X1784">
        <v>640751</v>
      </c>
      <c r="Y1784" s="6" t="s">
        <v>18</v>
      </c>
      <c r="AA1784">
        <v>138.95500000000001</v>
      </c>
    </row>
    <row r="1785" spans="1:27" ht="68" x14ac:dyDescent="0.2">
      <c r="A1785" s="1">
        <v>641252</v>
      </c>
      <c r="B1785">
        <v>37648135</v>
      </c>
      <c r="C1785" s="2" t="s">
        <v>2707</v>
      </c>
      <c r="D1785" s="2"/>
      <c r="E1785" s="2"/>
      <c r="F1785">
        <v>0</v>
      </c>
      <c r="I1785">
        <v>24491777</v>
      </c>
      <c r="K1785" t="s">
        <v>1</v>
      </c>
      <c r="L1785">
        <v>922403</v>
      </c>
      <c r="M1785" t="s">
        <v>2</v>
      </c>
      <c r="N1785" t="s">
        <v>3</v>
      </c>
      <c r="O1785" t="s">
        <v>10</v>
      </c>
      <c r="P1785" t="s">
        <v>11</v>
      </c>
      <c r="Q1785" s="3">
        <v>35304</v>
      </c>
      <c r="R1785" s="3">
        <v>44465</v>
      </c>
      <c r="S1785" s="2" t="s">
        <v>6</v>
      </c>
      <c r="T1785" s="4">
        <v>554909</v>
      </c>
      <c r="U1785">
        <v>640768</v>
      </c>
      <c r="W1785">
        <v>6155</v>
      </c>
      <c r="X1785">
        <v>640750</v>
      </c>
      <c r="Y1785" s="6" t="s">
        <v>48</v>
      </c>
      <c r="AA1785">
        <v>16.919</v>
      </c>
    </row>
    <row r="1786" spans="1:27" ht="68" x14ac:dyDescent="0.2">
      <c r="A1786" s="1">
        <v>641252</v>
      </c>
      <c r="B1786">
        <v>37625718</v>
      </c>
      <c r="C1786" s="2" t="s">
        <v>2708</v>
      </c>
      <c r="D1786" s="2"/>
      <c r="E1786" s="2"/>
      <c r="F1786">
        <v>0</v>
      </c>
      <c r="I1786">
        <v>24701036</v>
      </c>
      <c r="K1786">
        <v>0</v>
      </c>
      <c r="L1786">
        <v>3762571</v>
      </c>
      <c r="M1786" t="s">
        <v>2</v>
      </c>
      <c r="N1786" t="s">
        <v>3</v>
      </c>
      <c r="O1786" t="s">
        <v>10</v>
      </c>
      <c r="P1786" t="s">
        <v>11</v>
      </c>
      <c r="Q1786" s="3">
        <v>32672</v>
      </c>
      <c r="R1786" s="3">
        <v>44522</v>
      </c>
      <c r="S1786" s="2" t="s">
        <v>6</v>
      </c>
      <c r="T1786" s="4">
        <v>554909</v>
      </c>
      <c r="U1786">
        <v>640768</v>
      </c>
      <c r="W1786">
        <v>6154</v>
      </c>
      <c r="X1786">
        <v>640753</v>
      </c>
      <c r="Y1786" s="6" t="s">
        <v>28</v>
      </c>
      <c r="AA1786">
        <v>16.532</v>
      </c>
    </row>
    <row r="1787" spans="1:27" ht="68" x14ac:dyDescent="0.2">
      <c r="A1787" s="1">
        <v>641252</v>
      </c>
      <c r="B1787">
        <v>37625342</v>
      </c>
      <c r="C1787" s="2" t="s">
        <v>2709</v>
      </c>
      <c r="D1787" s="2"/>
      <c r="E1787" s="2"/>
      <c r="F1787">
        <v>0</v>
      </c>
      <c r="I1787">
        <v>24700967</v>
      </c>
      <c r="K1787">
        <v>0</v>
      </c>
      <c r="L1787">
        <v>3762534</v>
      </c>
      <c r="M1787" t="s">
        <v>2</v>
      </c>
      <c r="N1787" t="s">
        <v>3</v>
      </c>
      <c r="O1787" t="s">
        <v>10</v>
      </c>
      <c r="P1787" t="s">
        <v>11</v>
      </c>
      <c r="Q1787" s="3">
        <v>31151</v>
      </c>
      <c r="R1787" s="3">
        <v>44432</v>
      </c>
      <c r="S1787" s="2" t="s">
        <v>6</v>
      </c>
      <c r="T1787" s="4">
        <v>554909</v>
      </c>
      <c r="U1787">
        <v>640768</v>
      </c>
      <c r="W1787">
        <v>6154</v>
      </c>
      <c r="X1787">
        <v>640751</v>
      </c>
      <c r="Y1787" s="6" t="s">
        <v>18</v>
      </c>
      <c r="AA1787">
        <v>106.73699999999999</v>
      </c>
    </row>
    <row r="1788" spans="1:27" ht="68" x14ac:dyDescent="0.2">
      <c r="A1788" s="1">
        <v>641252</v>
      </c>
      <c r="B1788">
        <v>37623333</v>
      </c>
      <c r="C1788" s="2" t="s">
        <v>2710</v>
      </c>
      <c r="D1788" s="2"/>
      <c r="E1788" s="2"/>
      <c r="F1788">
        <v>0</v>
      </c>
      <c r="I1788">
        <v>24700668</v>
      </c>
      <c r="K1788">
        <v>0</v>
      </c>
      <c r="L1788">
        <v>3762333</v>
      </c>
      <c r="M1788" t="s">
        <v>2</v>
      </c>
      <c r="N1788" t="s">
        <v>3</v>
      </c>
      <c r="O1788" t="s">
        <v>10</v>
      </c>
      <c r="P1788" t="s">
        <v>11</v>
      </c>
      <c r="Q1788" s="3">
        <v>32527</v>
      </c>
      <c r="R1788" s="3">
        <v>44345</v>
      </c>
      <c r="S1788" s="2" t="s">
        <v>6</v>
      </c>
      <c r="T1788" s="4">
        <v>554909</v>
      </c>
      <c r="U1788">
        <v>640768</v>
      </c>
      <c r="W1788">
        <v>6154</v>
      </c>
      <c r="X1788">
        <v>640753</v>
      </c>
      <c r="Y1788" s="6" t="s">
        <v>33</v>
      </c>
      <c r="AA1788">
        <v>15.45</v>
      </c>
    </row>
    <row r="1789" spans="1:27" ht="68" x14ac:dyDescent="0.2">
      <c r="A1789" s="1">
        <v>641252</v>
      </c>
      <c r="B1789">
        <v>37579885</v>
      </c>
      <c r="C1789" s="2" t="s">
        <v>2711</v>
      </c>
      <c r="D1789" s="2"/>
      <c r="E1789" s="2"/>
      <c r="F1789">
        <v>0</v>
      </c>
      <c r="I1789">
        <v>25391295</v>
      </c>
      <c r="K1789">
        <v>0</v>
      </c>
      <c r="L1789">
        <v>3757988</v>
      </c>
      <c r="M1789" t="s">
        <v>2</v>
      </c>
      <c r="N1789" t="s">
        <v>3</v>
      </c>
      <c r="O1789" t="s">
        <v>10</v>
      </c>
      <c r="P1789" t="s">
        <v>11</v>
      </c>
      <c r="Q1789" s="3">
        <v>35466</v>
      </c>
      <c r="R1789" s="3">
        <v>44252</v>
      </c>
      <c r="S1789" s="2" t="s">
        <v>6</v>
      </c>
      <c r="T1789" s="4">
        <v>554908</v>
      </c>
      <c r="U1789">
        <v>640708</v>
      </c>
      <c r="W1789">
        <v>6154</v>
      </c>
      <c r="X1789">
        <v>640751</v>
      </c>
      <c r="Y1789" s="6" t="s">
        <v>45</v>
      </c>
      <c r="AA1789">
        <v>13.58</v>
      </c>
    </row>
    <row r="1790" spans="1:27" ht="68" x14ac:dyDescent="0.2">
      <c r="A1790" s="1">
        <v>641252</v>
      </c>
      <c r="B1790">
        <v>37551644</v>
      </c>
      <c r="C1790" s="2" t="s">
        <v>2712</v>
      </c>
      <c r="D1790" s="2"/>
      <c r="E1790" s="2"/>
      <c r="F1790" t="s">
        <v>2713</v>
      </c>
      <c r="G1790">
        <v>97331333</v>
      </c>
      <c r="H1790">
        <v>97331333</v>
      </c>
      <c r="I1790">
        <v>23234347</v>
      </c>
      <c r="K1790" t="s">
        <v>1</v>
      </c>
      <c r="L1790">
        <v>3825396</v>
      </c>
      <c r="M1790" t="s">
        <v>2</v>
      </c>
      <c r="N1790" t="s">
        <v>3</v>
      </c>
      <c r="O1790" t="s">
        <v>10</v>
      </c>
      <c r="P1790" t="s">
        <v>11</v>
      </c>
      <c r="Q1790" s="3">
        <v>39780</v>
      </c>
      <c r="R1790" s="3">
        <v>44376</v>
      </c>
      <c r="S1790" s="2" t="s">
        <v>6</v>
      </c>
      <c r="T1790" s="4">
        <v>554909</v>
      </c>
      <c r="U1790">
        <v>640768</v>
      </c>
      <c r="W1790">
        <v>6155</v>
      </c>
      <c r="X1790">
        <v>640750</v>
      </c>
      <c r="Y1790" s="6" t="s">
        <v>33</v>
      </c>
      <c r="AA1790">
        <v>21.981000000000002</v>
      </c>
    </row>
    <row r="1791" spans="1:27" ht="68" x14ac:dyDescent="0.2">
      <c r="A1791" s="1">
        <v>641252</v>
      </c>
      <c r="B1791">
        <v>37545050</v>
      </c>
      <c r="C1791" s="2" t="s">
        <v>2714</v>
      </c>
      <c r="D1791" s="2"/>
      <c r="E1791" s="2"/>
      <c r="F1791">
        <v>0</v>
      </c>
      <c r="G1791">
        <v>99498098</v>
      </c>
      <c r="H1791">
        <v>99498098</v>
      </c>
      <c r="I1791">
        <v>23299373</v>
      </c>
      <c r="K1791" t="s">
        <v>1</v>
      </c>
      <c r="L1791" t="s">
        <v>2715</v>
      </c>
      <c r="M1791" t="s">
        <v>2</v>
      </c>
      <c r="N1791" t="s">
        <v>3</v>
      </c>
      <c r="O1791" t="s">
        <v>10</v>
      </c>
      <c r="P1791" t="s">
        <v>11</v>
      </c>
      <c r="Q1791" s="3">
        <v>39763</v>
      </c>
      <c r="R1791" s="3">
        <v>44192</v>
      </c>
      <c r="S1791" s="2" t="s">
        <v>6</v>
      </c>
      <c r="T1791" s="4">
        <v>554909</v>
      </c>
      <c r="U1791">
        <v>640774</v>
      </c>
      <c r="V1791">
        <v>88.683000000000007</v>
      </c>
      <c r="W1791">
        <v>6155</v>
      </c>
      <c r="X1791">
        <v>640754</v>
      </c>
      <c r="Y1791" s="6" t="s">
        <v>178</v>
      </c>
      <c r="AA1791">
        <v>88.683000000000007</v>
      </c>
    </row>
    <row r="1792" spans="1:27" ht="68" x14ac:dyDescent="0.2">
      <c r="A1792" s="1">
        <v>641252</v>
      </c>
      <c r="B1792">
        <v>37541675</v>
      </c>
      <c r="C1792" s="2" t="s">
        <v>2716</v>
      </c>
      <c r="D1792" s="2"/>
      <c r="E1792" s="2"/>
      <c r="F1792" t="s">
        <v>2717</v>
      </c>
      <c r="I1792">
        <v>23298281</v>
      </c>
      <c r="K1792" t="s">
        <v>1</v>
      </c>
      <c r="L1792" t="s">
        <v>2718</v>
      </c>
      <c r="M1792" t="s">
        <v>2</v>
      </c>
      <c r="N1792" t="s">
        <v>3</v>
      </c>
      <c r="O1792" t="s">
        <v>10</v>
      </c>
      <c r="P1792" t="s">
        <v>11</v>
      </c>
      <c r="Q1792" s="3">
        <v>39564</v>
      </c>
      <c r="R1792" s="3">
        <v>44221</v>
      </c>
      <c r="S1792" s="2" t="s">
        <v>6</v>
      </c>
      <c r="T1792" s="4">
        <v>554909</v>
      </c>
      <c r="U1792">
        <v>640774</v>
      </c>
      <c r="W1792">
        <v>6154</v>
      </c>
      <c r="X1792">
        <v>640753</v>
      </c>
      <c r="Y1792" s="6" t="s">
        <v>81</v>
      </c>
      <c r="AA1792">
        <v>17.594000000000001</v>
      </c>
    </row>
    <row r="1793" spans="1:27" ht="68" x14ac:dyDescent="0.2">
      <c r="A1793" s="1">
        <v>641252</v>
      </c>
      <c r="B1793">
        <v>37537350</v>
      </c>
      <c r="C1793" s="2" t="s">
        <v>2719</v>
      </c>
      <c r="D1793" s="2"/>
      <c r="E1793" s="2"/>
      <c r="F1793">
        <v>0</v>
      </c>
      <c r="I1793">
        <v>24533774</v>
      </c>
      <c r="K1793" t="s">
        <v>1</v>
      </c>
      <c r="L1793" t="s">
        <v>2720</v>
      </c>
      <c r="M1793" t="s">
        <v>2</v>
      </c>
      <c r="N1793" t="s">
        <v>3</v>
      </c>
      <c r="O1793" t="s">
        <v>10</v>
      </c>
      <c r="P1793" t="s">
        <v>11</v>
      </c>
      <c r="Q1793" s="3">
        <v>39757</v>
      </c>
      <c r="R1793" s="3">
        <v>44432</v>
      </c>
      <c r="S1793" s="2" t="s">
        <v>6</v>
      </c>
      <c r="T1793" s="4">
        <v>554909</v>
      </c>
      <c r="U1793">
        <v>640774</v>
      </c>
      <c r="W1793">
        <v>6154</v>
      </c>
      <c r="X1793">
        <v>640753</v>
      </c>
      <c r="Y1793" s="6" t="s">
        <v>81</v>
      </c>
      <c r="AA1793">
        <v>12.903</v>
      </c>
    </row>
    <row r="1794" spans="1:27" ht="68" x14ac:dyDescent="0.2">
      <c r="A1794" s="1">
        <v>641252</v>
      </c>
      <c r="B1794">
        <v>37510940</v>
      </c>
      <c r="C1794" s="2" t="s">
        <v>2721</v>
      </c>
      <c r="D1794" s="2"/>
      <c r="E1794" s="2"/>
      <c r="F1794">
        <v>0</v>
      </c>
      <c r="I1794">
        <v>25589303</v>
      </c>
      <c r="K1794" t="s">
        <v>1</v>
      </c>
      <c r="L1794">
        <v>339446</v>
      </c>
      <c r="M1794" t="s">
        <v>2</v>
      </c>
      <c r="N1794" t="s">
        <v>3</v>
      </c>
      <c r="O1794" t="s">
        <v>10</v>
      </c>
      <c r="P1794" t="s">
        <v>11</v>
      </c>
      <c r="Q1794" s="3">
        <v>38489</v>
      </c>
      <c r="R1794" s="3">
        <v>44556</v>
      </c>
      <c r="S1794" s="2" t="s">
        <v>6</v>
      </c>
      <c r="T1794" s="4">
        <v>554909</v>
      </c>
      <c r="U1794">
        <v>640775</v>
      </c>
      <c r="W1794">
        <v>6154</v>
      </c>
      <c r="X1794">
        <v>640753</v>
      </c>
      <c r="Y1794" s="6" t="s">
        <v>12</v>
      </c>
      <c r="AA1794">
        <v>19.042000000000002</v>
      </c>
    </row>
    <row r="1795" spans="1:27" ht="68" x14ac:dyDescent="0.2">
      <c r="A1795" s="1">
        <v>641252</v>
      </c>
      <c r="B1795">
        <v>37497297</v>
      </c>
      <c r="C1795" s="2" t="s">
        <v>2722</v>
      </c>
      <c r="D1795" s="2"/>
      <c r="E1795" s="2"/>
      <c r="F1795">
        <v>0</v>
      </c>
      <c r="I1795">
        <v>25642991</v>
      </c>
      <c r="K1795" t="s">
        <v>1</v>
      </c>
      <c r="L1795" t="s">
        <v>2723</v>
      </c>
      <c r="M1795" t="s">
        <v>2</v>
      </c>
      <c r="N1795" t="s">
        <v>3</v>
      </c>
      <c r="O1795" t="s">
        <v>10</v>
      </c>
      <c r="P1795" t="s">
        <v>11</v>
      </c>
      <c r="Q1795" s="3">
        <v>38448</v>
      </c>
      <c r="R1795" s="3">
        <v>43271</v>
      </c>
      <c r="S1795" s="2" t="s">
        <v>6</v>
      </c>
      <c r="T1795" s="4">
        <v>554909</v>
      </c>
      <c r="U1795">
        <v>640775</v>
      </c>
      <c r="W1795">
        <v>6154</v>
      </c>
      <c r="X1795">
        <v>640753</v>
      </c>
      <c r="Y1795" s="6" t="s">
        <v>12</v>
      </c>
      <c r="AA1795">
        <v>18.588000000000001</v>
      </c>
    </row>
    <row r="1796" spans="1:27" ht="68" x14ac:dyDescent="0.2">
      <c r="A1796" s="1">
        <v>641252</v>
      </c>
      <c r="B1796">
        <v>37482737</v>
      </c>
      <c r="C1796" s="2" t="s">
        <v>2724</v>
      </c>
      <c r="D1796" s="2"/>
      <c r="E1796" s="2"/>
      <c r="F1796" t="s">
        <v>2725</v>
      </c>
      <c r="G1796">
        <v>99330377</v>
      </c>
      <c r="H1796">
        <v>99330377</v>
      </c>
      <c r="I1796">
        <v>24698877</v>
      </c>
      <c r="K1796" t="s">
        <v>1</v>
      </c>
      <c r="L1796">
        <v>105191</v>
      </c>
      <c r="M1796" t="s">
        <v>2</v>
      </c>
      <c r="N1796" t="s">
        <v>3</v>
      </c>
      <c r="O1796" t="s">
        <v>10</v>
      </c>
      <c r="P1796" t="s">
        <v>11</v>
      </c>
      <c r="Q1796" s="3">
        <v>32448</v>
      </c>
      <c r="R1796" s="3">
        <v>44465</v>
      </c>
      <c r="S1796" s="2" t="s">
        <v>6</v>
      </c>
      <c r="T1796" s="4">
        <v>554909</v>
      </c>
      <c r="U1796">
        <v>640768</v>
      </c>
      <c r="W1796">
        <v>6155</v>
      </c>
      <c r="X1796">
        <v>640757</v>
      </c>
      <c r="Y1796" s="6" t="s">
        <v>28</v>
      </c>
      <c r="AA1796">
        <v>16.315000000000001</v>
      </c>
    </row>
    <row r="1797" spans="1:27" ht="68" x14ac:dyDescent="0.2">
      <c r="A1797" s="1">
        <v>641252</v>
      </c>
      <c r="B1797">
        <v>37475939</v>
      </c>
      <c r="C1797" s="2" t="s">
        <v>2726</v>
      </c>
      <c r="D1797" s="2"/>
      <c r="E1797" s="2"/>
      <c r="F1797">
        <v>0</v>
      </c>
      <c r="I1797">
        <v>25689275</v>
      </c>
      <c r="K1797" t="s">
        <v>1</v>
      </c>
      <c r="L1797">
        <v>101416</v>
      </c>
      <c r="M1797" t="s">
        <v>2</v>
      </c>
      <c r="N1797" t="s">
        <v>3</v>
      </c>
      <c r="O1797" t="s">
        <v>10</v>
      </c>
      <c r="P1797" t="s">
        <v>11</v>
      </c>
      <c r="Q1797" s="3">
        <v>28273</v>
      </c>
      <c r="R1797" s="3">
        <v>44280</v>
      </c>
      <c r="S1797" s="2" t="s">
        <v>6</v>
      </c>
      <c r="T1797" s="4">
        <v>554909</v>
      </c>
      <c r="U1797">
        <v>640774</v>
      </c>
      <c r="W1797">
        <v>6154</v>
      </c>
      <c r="X1797">
        <v>640753</v>
      </c>
      <c r="Y1797" s="6" t="s">
        <v>81</v>
      </c>
      <c r="AA1797">
        <v>20.739000000000001</v>
      </c>
    </row>
    <row r="1798" spans="1:27" ht="102" x14ac:dyDescent="0.2">
      <c r="A1798" s="1">
        <v>641252</v>
      </c>
      <c r="B1798">
        <v>37459223</v>
      </c>
      <c r="C1798" s="2" t="s">
        <v>2727</v>
      </c>
      <c r="D1798" s="2"/>
      <c r="E1798" s="2"/>
      <c r="F1798" t="s">
        <v>2728</v>
      </c>
      <c r="I1798">
        <v>25689262</v>
      </c>
      <c r="K1798" t="s">
        <v>1</v>
      </c>
      <c r="L1798">
        <v>824223</v>
      </c>
      <c r="M1798" t="s">
        <v>2</v>
      </c>
      <c r="N1798" t="s">
        <v>3</v>
      </c>
      <c r="O1798" t="s">
        <v>10</v>
      </c>
      <c r="P1798" t="s">
        <v>11</v>
      </c>
      <c r="Q1798" s="3">
        <v>33252</v>
      </c>
      <c r="R1798" s="3">
        <v>43976</v>
      </c>
      <c r="S1798" s="2" t="s">
        <v>6</v>
      </c>
      <c r="T1798" s="4">
        <v>554908</v>
      </c>
      <c r="U1798">
        <v>640761</v>
      </c>
      <c r="W1798">
        <v>6154</v>
      </c>
      <c r="X1798">
        <v>640751</v>
      </c>
      <c r="Y1798" s="6" t="s">
        <v>40</v>
      </c>
      <c r="AA1798">
        <v>27.2</v>
      </c>
    </row>
    <row r="1799" spans="1:27" ht="68" x14ac:dyDescent="0.2">
      <c r="A1799" s="1">
        <v>641252</v>
      </c>
      <c r="B1799">
        <v>37457184</v>
      </c>
      <c r="C1799" s="2" t="s">
        <v>2729</v>
      </c>
      <c r="D1799" s="2"/>
      <c r="E1799" s="2"/>
      <c r="F1799">
        <v>0</v>
      </c>
      <c r="I1799">
        <v>25583805</v>
      </c>
      <c r="K1799">
        <v>0</v>
      </c>
      <c r="L1799">
        <v>3745718</v>
      </c>
      <c r="M1799" t="s">
        <v>2</v>
      </c>
      <c r="N1799" t="s">
        <v>3</v>
      </c>
      <c r="O1799" t="s">
        <v>10</v>
      </c>
      <c r="P1799" t="s">
        <v>11</v>
      </c>
      <c r="Q1799" s="3">
        <v>34605</v>
      </c>
      <c r="R1799" s="3">
        <v>44221</v>
      </c>
      <c r="S1799" s="2" t="s">
        <v>6</v>
      </c>
      <c r="T1799" s="4">
        <v>554909</v>
      </c>
      <c r="U1799">
        <v>640768</v>
      </c>
      <c r="W1799">
        <v>6154</v>
      </c>
      <c r="X1799">
        <v>640753</v>
      </c>
      <c r="Y1799" s="6" t="s">
        <v>48</v>
      </c>
      <c r="AA1799">
        <v>16.850999999999999</v>
      </c>
    </row>
    <row r="1800" spans="1:27" ht="85" x14ac:dyDescent="0.2">
      <c r="A1800" s="1">
        <v>641252</v>
      </c>
      <c r="B1800">
        <v>37439583</v>
      </c>
      <c r="C1800" s="2" t="s">
        <v>2730</v>
      </c>
      <c r="D1800" s="2"/>
      <c r="E1800" s="2"/>
      <c r="F1800" t="s">
        <v>2731</v>
      </c>
      <c r="G1800">
        <v>99314707</v>
      </c>
      <c r="H1800">
        <v>99314707</v>
      </c>
      <c r="I1800">
        <v>25347487</v>
      </c>
      <c r="K1800" t="s">
        <v>1</v>
      </c>
      <c r="L1800">
        <v>305029</v>
      </c>
      <c r="M1800" t="s">
        <v>2</v>
      </c>
      <c r="N1800" t="s">
        <v>3</v>
      </c>
      <c r="O1800" t="s">
        <v>10</v>
      </c>
      <c r="P1800" t="s">
        <v>11</v>
      </c>
      <c r="Q1800" s="3">
        <v>37076</v>
      </c>
      <c r="R1800" s="3">
        <v>44294</v>
      </c>
      <c r="S1800" s="2" t="s">
        <v>6</v>
      </c>
      <c r="T1800" s="4">
        <v>554909</v>
      </c>
      <c r="U1800">
        <v>640769</v>
      </c>
      <c r="W1800">
        <v>6155</v>
      </c>
      <c r="X1800">
        <v>640756</v>
      </c>
      <c r="Y1800" s="6" t="s">
        <v>53</v>
      </c>
      <c r="AA1800">
        <v>74.966999999999999</v>
      </c>
    </row>
    <row r="1801" spans="1:27" ht="68" x14ac:dyDescent="0.2">
      <c r="A1801" s="1">
        <v>641252</v>
      </c>
      <c r="B1801">
        <v>37371964</v>
      </c>
      <c r="C1801" s="2" t="s">
        <v>2732</v>
      </c>
      <c r="D1801" s="2"/>
      <c r="E1801" s="2"/>
      <c r="F1801">
        <v>0</v>
      </c>
      <c r="I1801">
        <v>25583824</v>
      </c>
      <c r="K1801">
        <v>0</v>
      </c>
      <c r="L1801">
        <v>3737196</v>
      </c>
      <c r="M1801" t="s">
        <v>2</v>
      </c>
      <c r="N1801" t="s">
        <v>3</v>
      </c>
      <c r="O1801" t="s">
        <v>10</v>
      </c>
      <c r="P1801" t="s">
        <v>11</v>
      </c>
      <c r="Q1801" s="3">
        <v>35417</v>
      </c>
      <c r="R1801" s="3">
        <v>44522</v>
      </c>
      <c r="S1801" s="2" t="s">
        <v>6</v>
      </c>
      <c r="T1801" s="4">
        <v>554909</v>
      </c>
      <c r="U1801">
        <v>640770</v>
      </c>
      <c r="W1801">
        <v>6154</v>
      </c>
      <c r="X1801">
        <v>640751</v>
      </c>
      <c r="Y1801" s="6" t="s">
        <v>158</v>
      </c>
      <c r="AA1801">
        <v>79.811999999999998</v>
      </c>
    </row>
    <row r="1802" spans="1:27" ht="68" x14ac:dyDescent="0.2">
      <c r="A1802" s="1">
        <v>641252</v>
      </c>
      <c r="B1802">
        <v>37328876</v>
      </c>
      <c r="C1802" s="2" t="s">
        <v>2733</v>
      </c>
      <c r="D1802" s="2"/>
      <c r="E1802" s="2"/>
      <c r="F1802" t="s">
        <v>2516</v>
      </c>
      <c r="I1802">
        <v>24449270</v>
      </c>
      <c r="K1802" t="s">
        <v>118</v>
      </c>
      <c r="L1802">
        <v>99999999</v>
      </c>
      <c r="M1802" t="s">
        <v>2</v>
      </c>
      <c r="N1802" t="s">
        <v>3</v>
      </c>
      <c r="O1802" t="s">
        <v>10</v>
      </c>
      <c r="P1802" t="s">
        <v>11</v>
      </c>
      <c r="Q1802" s="3">
        <v>38042</v>
      </c>
      <c r="R1802" s="3">
        <v>44376</v>
      </c>
      <c r="S1802" s="2" t="s">
        <v>6</v>
      </c>
      <c r="T1802" s="4">
        <v>554909</v>
      </c>
      <c r="U1802">
        <v>640768</v>
      </c>
      <c r="W1802">
        <v>6154</v>
      </c>
      <c r="X1802">
        <v>640753</v>
      </c>
      <c r="Y1802" s="6" t="s">
        <v>28</v>
      </c>
      <c r="AA1802">
        <v>13.789</v>
      </c>
    </row>
    <row r="1803" spans="1:27" ht="68" x14ac:dyDescent="0.2">
      <c r="A1803" s="1">
        <v>641252</v>
      </c>
      <c r="B1803">
        <v>37327331</v>
      </c>
      <c r="C1803" s="2" t="s">
        <v>2734</v>
      </c>
      <c r="D1803" s="2"/>
      <c r="E1803" s="2"/>
      <c r="F1803" t="s">
        <v>2735</v>
      </c>
      <c r="G1803">
        <v>99899799</v>
      </c>
      <c r="H1803">
        <v>99899799</v>
      </c>
      <c r="I1803">
        <v>26943772</v>
      </c>
      <c r="K1803" t="s">
        <v>1</v>
      </c>
      <c r="L1803">
        <v>8343227</v>
      </c>
      <c r="M1803" t="s">
        <v>2</v>
      </c>
      <c r="N1803" t="s">
        <v>3</v>
      </c>
      <c r="O1803" t="s">
        <v>10</v>
      </c>
      <c r="P1803" t="s">
        <v>11</v>
      </c>
      <c r="Q1803" s="3">
        <v>41799</v>
      </c>
      <c r="R1803" s="3">
        <v>44221</v>
      </c>
      <c r="S1803" s="2" t="s">
        <v>6</v>
      </c>
      <c r="T1803" s="4">
        <v>554907</v>
      </c>
      <c r="U1803">
        <v>640779</v>
      </c>
      <c r="W1803">
        <v>6155</v>
      </c>
      <c r="X1803">
        <v>640757</v>
      </c>
      <c r="Y1803" s="6" t="s">
        <v>198</v>
      </c>
      <c r="AA1803">
        <v>181.77500000000001</v>
      </c>
    </row>
    <row r="1804" spans="1:27" ht="68" x14ac:dyDescent="0.2">
      <c r="A1804" s="1">
        <v>641252</v>
      </c>
      <c r="B1804">
        <v>37284964</v>
      </c>
      <c r="C1804" s="2" t="s">
        <v>2736</v>
      </c>
      <c r="D1804" s="2"/>
      <c r="E1804" s="2"/>
      <c r="F1804" t="s">
        <v>2737</v>
      </c>
      <c r="G1804">
        <v>95829331</v>
      </c>
      <c r="H1804">
        <v>95829331</v>
      </c>
      <c r="I1804">
        <v>26882131</v>
      </c>
      <c r="K1804" t="s">
        <v>1</v>
      </c>
      <c r="L1804">
        <v>6173315</v>
      </c>
      <c r="M1804" t="s">
        <v>2</v>
      </c>
      <c r="N1804" t="s">
        <v>3</v>
      </c>
      <c r="O1804" t="s">
        <v>10</v>
      </c>
      <c r="P1804" t="s">
        <v>11</v>
      </c>
      <c r="Q1804" s="3">
        <v>43471</v>
      </c>
      <c r="R1804" s="3">
        <v>44229</v>
      </c>
      <c r="S1804" s="2" t="s">
        <v>6</v>
      </c>
      <c r="T1804" s="4">
        <v>554907</v>
      </c>
      <c r="U1804">
        <v>640784</v>
      </c>
      <c r="V1804">
        <v>-0.26300000000000001</v>
      </c>
      <c r="W1804">
        <v>6156</v>
      </c>
      <c r="X1804">
        <v>6162</v>
      </c>
      <c r="Y1804" s="6" t="s">
        <v>72</v>
      </c>
      <c r="AA1804">
        <v>29.263000000000002</v>
      </c>
    </row>
    <row r="1805" spans="1:27" ht="68" x14ac:dyDescent="0.2">
      <c r="A1805" s="1">
        <v>641252</v>
      </c>
      <c r="B1805">
        <v>37199717</v>
      </c>
      <c r="C1805" s="2" t="s">
        <v>2738</v>
      </c>
      <c r="D1805" s="2"/>
      <c r="E1805" s="2"/>
      <c r="F1805">
        <v>0</v>
      </c>
      <c r="I1805">
        <v>24691155</v>
      </c>
      <c r="K1805" t="s">
        <v>1</v>
      </c>
      <c r="L1805" t="s">
        <v>2739</v>
      </c>
      <c r="M1805" t="s">
        <v>2</v>
      </c>
      <c r="N1805" t="s">
        <v>3</v>
      </c>
      <c r="O1805" t="s">
        <v>10</v>
      </c>
      <c r="P1805" t="s">
        <v>11</v>
      </c>
      <c r="Q1805" s="3">
        <v>38628</v>
      </c>
      <c r="R1805" s="3">
        <v>44522</v>
      </c>
      <c r="S1805" s="2" t="s">
        <v>6</v>
      </c>
      <c r="T1805" s="4">
        <v>554909</v>
      </c>
      <c r="U1805">
        <v>640774</v>
      </c>
      <c r="W1805">
        <v>6154</v>
      </c>
      <c r="X1805">
        <v>640753</v>
      </c>
      <c r="Y1805" s="6" t="s">
        <v>81</v>
      </c>
      <c r="AA1805">
        <v>17.504000000000001</v>
      </c>
    </row>
    <row r="1806" spans="1:27" ht="68" x14ac:dyDescent="0.2">
      <c r="A1806" s="1">
        <v>641252</v>
      </c>
      <c r="B1806">
        <v>37180629</v>
      </c>
      <c r="C1806" s="2" t="s">
        <v>2740</v>
      </c>
      <c r="D1806" s="2"/>
      <c r="E1806" s="2"/>
      <c r="F1806">
        <v>0</v>
      </c>
      <c r="G1806">
        <v>99243993</v>
      </c>
      <c r="H1806">
        <v>99243993</v>
      </c>
      <c r="I1806">
        <v>24564699</v>
      </c>
      <c r="K1806" t="s">
        <v>1</v>
      </c>
      <c r="L1806">
        <v>1403998</v>
      </c>
      <c r="M1806" t="s">
        <v>2</v>
      </c>
      <c r="N1806" t="s">
        <v>3</v>
      </c>
      <c r="O1806" t="s">
        <v>10</v>
      </c>
      <c r="P1806" t="s">
        <v>11</v>
      </c>
      <c r="Q1806" s="3">
        <v>36974</v>
      </c>
      <c r="R1806" s="3">
        <v>44252</v>
      </c>
      <c r="S1806" s="2" t="s">
        <v>6</v>
      </c>
      <c r="T1806" s="4">
        <v>554909</v>
      </c>
      <c r="U1806">
        <v>640768</v>
      </c>
      <c r="W1806">
        <v>6154</v>
      </c>
      <c r="X1806">
        <v>640751</v>
      </c>
      <c r="Y1806" s="6" t="s">
        <v>28</v>
      </c>
      <c r="AA1806">
        <v>13.547000000000001</v>
      </c>
    </row>
    <row r="1807" spans="1:27" ht="68" x14ac:dyDescent="0.2">
      <c r="A1807" s="1">
        <v>641252</v>
      </c>
      <c r="B1807">
        <v>37170570</v>
      </c>
      <c r="C1807" s="2" t="s">
        <v>2741</v>
      </c>
      <c r="D1807" s="2"/>
      <c r="E1807" s="2"/>
      <c r="F1807">
        <v>0</v>
      </c>
      <c r="I1807">
        <v>25557038</v>
      </c>
      <c r="K1807">
        <v>0</v>
      </c>
      <c r="L1807">
        <v>3717057</v>
      </c>
      <c r="M1807" t="s">
        <v>2</v>
      </c>
      <c r="N1807" t="s">
        <v>3</v>
      </c>
      <c r="O1807" t="s">
        <v>10</v>
      </c>
      <c r="P1807" t="s">
        <v>11</v>
      </c>
      <c r="Q1807" s="3">
        <v>33763</v>
      </c>
      <c r="R1807" s="3">
        <v>44376</v>
      </c>
      <c r="S1807" s="2" t="s">
        <v>6</v>
      </c>
      <c r="T1807" s="4">
        <v>554909</v>
      </c>
      <c r="U1807">
        <v>640774</v>
      </c>
      <c r="W1807">
        <v>6154</v>
      </c>
      <c r="X1807">
        <v>640753</v>
      </c>
      <c r="Y1807" s="6" t="s">
        <v>81</v>
      </c>
      <c r="AA1807">
        <v>20.216999999999999</v>
      </c>
    </row>
    <row r="1808" spans="1:27" ht="68" x14ac:dyDescent="0.2">
      <c r="A1808" s="1">
        <v>641252</v>
      </c>
      <c r="B1808">
        <v>37162652</v>
      </c>
      <c r="C1808" s="2" t="s">
        <v>2742</v>
      </c>
      <c r="D1808" s="2"/>
      <c r="E1808" s="2"/>
      <c r="F1808">
        <v>0</v>
      </c>
      <c r="I1808">
        <v>26828216</v>
      </c>
      <c r="K1808">
        <v>0</v>
      </c>
      <c r="L1808">
        <v>3716265</v>
      </c>
      <c r="M1808" t="s">
        <v>2</v>
      </c>
      <c r="N1808" t="s">
        <v>3</v>
      </c>
      <c r="O1808" t="s">
        <v>10</v>
      </c>
      <c r="P1808" t="s">
        <v>11</v>
      </c>
      <c r="Q1808" s="3">
        <v>34913</v>
      </c>
      <c r="R1808" s="3">
        <v>44311</v>
      </c>
      <c r="S1808" s="2" t="s">
        <v>6</v>
      </c>
      <c r="T1808" s="4">
        <v>554908</v>
      </c>
      <c r="U1808">
        <v>640761</v>
      </c>
      <c r="W1808">
        <v>6154</v>
      </c>
      <c r="X1808">
        <v>640751</v>
      </c>
      <c r="Y1808" s="6" t="s">
        <v>40</v>
      </c>
      <c r="AA1808">
        <v>16.451000000000001</v>
      </c>
    </row>
    <row r="1809" spans="1:27" ht="68" x14ac:dyDescent="0.2">
      <c r="A1809" s="1">
        <v>641252</v>
      </c>
      <c r="B1809">
        <v>37161416</v>
      </c>
      <c r="C1809" s="2" t="s">
        <v>2743</v>
      </c>
      <c r="D1809" s="2"/>
      <c r="E1809" s="2"/>
      <c r="F1809">
        <v>0</v>
      </c>
      <c r="G1809">
        <v>92416799</v>
      </c>
      <c r="H1809">
        <v>92416799</v>
      </c>
      <c r="I1809">
        <v>26828184</v>
      </c>
      <c r="K1809" t="s">
        <v>1</v>
      </c>
      <c r="L1809">
        <v>163099</v>
      </c>
      <c r="M1809" t="s">
        <v>2</v>
      </c>
      <c r="N1809" t="s">
        <v>3</v>
      </c>
      <c r="O1809" t="s">
        <v>10</v>
      </c>
      <c r="P1809" t="s">
        <v>11</v>
      </c>
      <c r="Q1809" s="3">
        <v>34913</v>
      </c>
      <c r="R1809" s="3">
        <v>44034</v>
      </c>
      <c r="S1809" s="2" t="s">
        <v>6</v>
      </c>
      <c r="T1809" s="4">
        <v>554908</v>
      </c>
      <c r="U1809">
        <v>640761</v>
      </c>
      <c r="W1809">
        <v>6154</v>
      </c>
      <c r="X1809">
        <v>640751</v>
      </c>
      <c r="Y1809" s="6" t="s">
        <v>40</v>
      </c>
      <c r="AA1809">
        <v>16.242999999999999</v>
      </c>
    </row>
    <row r="1810" spans="1:27" ht="68" x14ac:dyDescent="0.2">
      <c r="A1810" s="1">
        <v>641252</v>
      </c>
      <c r="B1810">
        <v>37156275</v>
      </c>
      <c r="C1810" s="2" t="s">
        <v>2744</v>
      </c>
      <c r="D1810" s="2"/>
      <c r="E1810" s="2"/>
      <c r="F1810">
        <v>0</v>
      </c>
      <c r="I1810">
        <v>25540104</v>
      </c>
      <c r="K1810">
        <v>0</v>
      </c>
      <c r="L1810">
        <v>3715627</v>
      </c>
      <c r="M1810" t="s">
        <v>2</v>
      </c>
      <c r="N1810" t="s">
        <v>3</v>
      </c>
      <c r="O1810" t="s">
        <v>10</v>
      </c>
      <c r="P1810" t="s">
        <v>11</v>
      </c>
      <c r="Q1810" s="3">
        <v>29381</v>
      </c>
      <c r="R1810" s="3">
        <v>44376</v>
      </c>
      <c r="S1810" s="2" t="s">
        <v>6</v>
      </c>
      <c r="T1810" s="4">
        <v>554909</v>
      </c>
      <c r="U1810">
        <v>640774</v>
      </c>
      <c r="W1810">
        <v>6154</v>
      </c>
      <c r="X1810">
        <v>640753</v>
      </c>
      <c r="Y1810" s="6" t="s">
        <v>81</v>
      </c>
      <c r="AA1810">
        <v>17.588000000000001</v>
      </c>
    </row>
    <row r="1811" spans="1:27" ht="68" x14ac:dyDescent="0.2">
      <c r="A1811" s="1">
        <v>641252</v>
      </c>
      <c r="B1811">
        <v>37153195</v>
      </c>
      <c r="C1811" s="2" t="s">
        <v>2745</v>
      </c>
      <c r="D1811" s="2"/>
      <c r="E1811" s="2"/>
      <c r="F1811">
        <v>0</v>
      </c>
      <c r="I1811">
        <v>24696922</v>
      </c>
      <c r="K1811">
        <v>0</v>
      </c>
      <c r="L1811">
        <v>3715319</v>
      </c>
      <c r="M1811" t="s">
        <v>2</v>
      </c>
      <c r="N1811" t="s">
        <v>3</v>
      </c>
      <c r="O1811" t="s">
        <v>10</v>
      </c>
      <c r="P1811" t="s">
        <v>11</v>
      </c>
      <c r="Q1811" s="3">
        <v>31719</v>
      </c>
      <c r="R1811" s="3">
        <v>44432</v>
      </c>
      <c r="S1811" s="2" t="s">
        <v>6</v>
      </c>
      <c r="T1811" s="4">
        <v>554906</v>
      </c>
      <c r="U1811">
        <v>640787</v>
      </c>
      <c r="W1811">
        <v>6154</v>
      </c>
      <c r="X1811">
        <v>640753</v>
      </c>
      <c r="Y1811" s="6" t="s">
        <v>22</v>
      </c>
      <c r="AA1811">
        <v>82.724000000000004</v>
      </c>
    </row>
    <row r="1812" spans="1:27" ht="68" x14ac:dyDescent="0.2">
      <c r="A1812" s="1">
        <v>641252</v>
      </c>
      <c r="B1812">
        <v>37148229</v>
      </c>
      <c r="C1812" s="2" t="s">
        <v>2746</v>
      </c>
      <c r="D1812" s="2"/>
      <c r="E1812" s="2"/>
      <c r="F1812">
        <v>0</v>
      </c>
      <c r="I1812">
        <v>24696198</v>
      </c>
      <c r="K1812">
        <v>0</v>
      </c>
      <c r="L1812">
        <v>3714822</v>
      </c>
      <c r="M1812" t="s">
        <v>2</v>
      </c>
      <c r="N1812" t="s">
        <v>3</v>
      </c>
      <c r="O1812" t="s">
        <v>10</v>
      </c>
      <c r="P1812" t="s">
        <v>11</v>
      </c>
      <c r="Q1812" s="3">
        <v>31639</v>
      </c>
      <c r="R1812" s="3">
        <v>44345</v>
      </c>
      <c r="S1812" s="2" t="s">
        <v>6</v>
      </c>
      <c r="T1812" s="4">
        <v>554909</v>
      </c>
      <c r="U1812">
        <v>554960</v>
      </c>
      <c r="W1812">
        <v>6155</v>
      </c>
      <c r="X1812">
        <v>640756</v>
      </c>
      <c r="Y1812" s="6" t="s">
        <v>164</v>
      </c>
      <c r="AA1812">
        <v>80.105000000000004</v>
      </c>
    </row>
    <row r="1813" spans="1:27" ht="68" x14ac:dyDescent="0.2">
      <c r="A1813" s="1">
        <v>641252</v>
      </c>
      <c r="B1813">
        <v>37118201</v>
      </c>
      <c r="C1813" s="2" t="s">
        <v>2747</v>
      </c>
      <c r="D1813" s="2"/>
      <c r="E1813" s="2"/>
      <c r="F1813" t="s">
        <v>1213</v>
      </c>
      <c r="G1813">
        <v>92133444</v>
      </c>
      <c r="H1813">
        <v>92133444</v>
      </c>
      <c r="I1813">
        <v>25579117</v>
      </c>
      <c r="K1813" t="s">
        <v>1</v>
      </c>
      <c r="L1813">
        <v>3994324</v>
      </c>
      <c r="M1813" t="s">
        <v>2</v>
      </c>
      <c r="N1813" t="s">
        <v>3</v>
      </c>
      <c r="O1813" t="s">
        <v>10</v>
      </c>
      <c r="P1813" t="s">
        <v>11</v>
      </c>
      <c r="Q1813" s="3">
        <v>43192</v>
      </c>
      <c r="R1813" s="3">
        <v>44522</v>
      </c>
      <c r="S1813" s="2" t="s">
        <v>6</v>
      </c>
      <c r="T1813" s="4">
        <v>554908</v>
      </c>
      <c r="U1813">
        <v>640763</v>
      </c>
      <c r="W1813">
        <v>6155</v>
      </c>
      <c r="X1813">
        <v>640756</v>
      </c>
      <c r="Y1813" s="6" t="s">
        <v>94</v>
      </c>
      <c r="AA1813">
        <v>82.971999999999994</v>
      </c>
    </row>
    <row r="1814" spans="1:27" ht="68" x14ac:dyDescent="0.2">
      <c r="A1814" s="1">
        <v>641252</v>
      </c>
      <c r="B1814">
        <v>37077302</v>
      </c>
      <c r="C1814" s="2" t="s">
        <v>2748</v>
      </c>
      <c r="D1814" s="2"/>
      <c r="E1814" s="2"/>
      <c r="F1814" t="s">
        <v>2516</v>
      </c>
      <c r="I1814">
        <v>24698317</v>
      </c>
      <c r="K1814" t="s">
        <v>118</v>
      </c>
      <c r="L1814">
        <v>99999999</v>
      </c>
      <c r="M1814" t="s">
        <v>2</v>
      </c>
      <c r="N1814" t="s">
        <v>3</v>
      </c>
      <c r="O1814" t="s">
        <v>10</v>
      </c>
      <c r="P1814" t="s">
        <v>11</v>
      </c>
      <c r="Q1814" s="3">
        <v>38326</v>
      </c>
      <c r="R1814" s="3">
        <v>43921</v>
      </c>
      <c r="S1814" s="2" t="s">
        <v>6</v>
      </c>
      <c r="T1814" s="4">
        <v>554909</v>
      </c>
      <c r="U1814">
        <v>640768</v>
      </c>
      <c r="W1814">
        <v>6154</v>
      </c>
      <c r="X1814">
        <v>640751</v>
      </c>
      <c r="Y1814" s="6" t="s">
        <v>18</v>
      </c>
      <c r="AA1814">
        <v>80.076999999999998</v>
      </c>
    </row>
    <row r="1815" spans="1:27" ht="68" x14ac:dyDescent="0.2">
      <c r="A1815" s="1">
        <v>641252</v>
      </c>
      <c r="B1815">
        <v>37054806</v>
      </c>
      <c r="C1815" s="2" t="s">
        <v>2749</v>
      </c>
      <c r="D1815" s="2"/>
      <c r="E1815" s="2"/>
      <c r="F1815" t="s">
        <v>2750</v>
      </c>
      <c r="I1815">
        <v>24601919</v>
      </c>
      <c r="K1815" t="s">
        <v>1</v>
      </c>
      <c r="L1815">
        <v>1435944</v>
      </c>
      <c r="M1815" t="s">
        <v>2</v>
      </c>
      <c r="N1815" t="s">
        <v>3</v>
      </c>
      <c r="O1815" t="s">
        <v>10</v>
      </c>
      <c r="P1815" t="s">
        <v>11</v>
      </c>
      <c r="Q1815" s="3">
        <v>29572</v>
      </c>
      <c r="R1815" s="3">
        <v>43976</v>
      </c>
      <c r="S1815" s="2" t="s">
        <v>6</v>
      </c>
      <c r="T1815" s="4">
        <v>554909</v>
      </c>
      <c r="U1815">
        <v>640774</v>
      </c>
      <c r="W1815">
        <v>6154</v>
      </c>
      <c r="X1815">
        <v>640753</v>
      </c>
      <c r="Y1815" s="6" t="s">
        <v>81</v>
      </c>
      <c r="AA1815">
        <v>20.434000000000001</v>
      </c>
    </row>
    <row r="1816" spans="1:27" ht="68" x14ac:dyDescent="0.2">
      <c r="A1816" s="1">
        <v>641252</v>
      </c>
      <c r="B1816">
        <v>36913406</v>
      </c>
      <c r="C1816" s="2" t="s">
        <v>2751</v>
      </c>
      <c r="D1816" s="2"/>
      <c r="E1816" s="2"/>
      <c r="F1816">
        <v>0</v>
      </c>
      <c r="I1816">
        <v>24603000</v>
      </c>
      <c r="K1816" t="s">
        <v>1</v>
      </c>
      <c r="L1816">
        <v>3206782</v>
      </c>
      <c r="M1816" t="s">
        <v>2</v>
      </c>
      <c r="N1816" t="s">
        <v>3</v>
      </c>
      <c r="O1816" t="s">
        <v>10</v>
      </c>
      <c r="P1816" t="s">
        <v>11</v>
      </c>
      <c r="Q1816" s="3">
        <v>36102</v>
      </c>
      <c r="R1816" s="3">
        <v>41088</v>
      </c>
      <c r="S1816" s="2" t="s">
        <v>6</v>
      </c>
      <c r="T1816" s="4">
        <v>554909</v>
      </c>
      <c r="U1816">
        <v>640774</v>
      </c>
      <c r="W1816">
        <v>6154</v>
      </c>
      <c r="X1816">
        <v>640753</v>
      </c>
      <c r="Y1816" s="6" t="s">
        <v>81</v>
      </c>
      <c r="AA1816">
        <v>20.61</v>
      </c>
    </row>
    <row r="1817" spans="1:27" ht="68" x14ac:dyDescent="0.2">
      <c r="A1817" s="1">
        <v>641252</v>
      </c>
      <c r="B1817">
        <v>36880243</v>
      </c>
      <c r="C1817" s="2" t="s">
        <v>2752</v>
      </c>
      <c r="D1817" s="2"/>
      <c r="E1817" s="2"/>
      <c r="F1817">
        <v>0</v>
      </c>
      <c r="G1817">
        <v>99087077</v>
      </c>
      <c r="H1817">
        <v>99087077</v>
      </c>
      <c r="I1817">
        <v>23369600</v>
      </c>
      <c r="K1817" t="s">
        <v>1</v>
      </c>
      <c r="L1817">
        <v>5509859</v>
      </c>
      <c r="M1817" t="s">
        <v>2</v>
      </c>
      <c r="N1817" t="s">
        <v>3</v>
      </c>
      <c r="O1817" t="s">
        <v>10</v>
      </c>
      <c r="P1817" t="s">
        <v>11</v>
      </c>
      <c r="Q1817" s="3">
        <v>42346</v>
      </c>
      <c r="R1817" s="3">
        <v>43888</v>
      </c>
      <c r="S1817" s="2" t="s">
        <v>6</v>
      </c>
      <c r="T1817" s="4">
        <v>554907</v>
      </c>
      <c r="U1817">
        <v>640781</v>
      </c>
      <c r="W1817">
        <v>6155</v>
      </c>
      <c r="X1817">
        <v>6163</v>
      </c>
      <c r="Y1817" s="6" t="s">
        <v>372</v>
      </c>
      <c r="AA1817">
        <v>83.454999999999998</v>
      </c>
    </row>
    <row r="1818" spans="1:27" ht="68" x14ac:dyDescent="0.2">
      <c r="A1818" s="1">
        <v>641252</v>
      </c>
      <c r="B1818">
        <v>36874036</v>
      </c>
      <c r="C1818" s="2" t="s">
        <v>2753</v>
      </c>
      <c r="D1818" s="2"/>
      <c r="E1818" s="2"/>
      <c r="F1818" t="s">
        <v>2754</v>
      </c>
      <c r="G1818">
        <v>99697762</v>
      </c>
      <c r="H1818">
        <v>99697762</v>
      </c>
      <c r="I1818">
        <v>24875877</v>
      </c>
      <c r="K1818" t="s">
        <v>1</v>
      </c>
      <c r="L1818">
        <v>14436511</v>
      </c>
      <c r="M1818" t="s">
        <v>2</v>
      </c>
      <c r="N1818" t="s">
        <v>3</v>
      </c>
      <c r="O1818" t="s">
        <v>10</v>
      </c>
      <c r="P1818" t="s">
        <v>11</v>
      </c>
      <c r="Q1818" s="3">
        <v>43051</v>
      </c>
      <c r="R1818" s="3">
        <v>44432</v>
      </c>
      <c r="S1818" s="2" t="s">
        <v>6</v>
      </c>
      <c r="T1818" s="4">
        <v>554907</v>
      </c>
      <c r="U1818">
        <v>640781</v>
      </c>
      <c r="W1818">
        <v>6155</v>
      </c>
      <c r="X1818">
        <v>6163</v>
      </c>
      <c r="Y1818" s="6" t="s">
        <v>372</v>
      </c>
      <c r="AA1818">
        <v>71.698999999999998</v>
      </c>
    </row>
    <row r="1819" spans="1:27" ht="68" x14ac:dyDescent="0.2">
      <c r="A1819" s="1">
        <v>641252</v>
      </c>
      <c r="B1819">
        <v>36866076</v>
      </c>
      <c r="C1819" s="2" t="s">
        <v>2755</v>
      </c>
      <c r="D1819" s="2"/>
      <c r="E1819" s="2"/>
      <c r="F1819" t="s">
        <v>2756</v>
      </c>
      <c r="G1819">
        <v>99742059</v>
      </c>
      <c r="H1819">
        <v>99742059</v>
      </c>
      <c r="I1819">
        <v>25592111</v>
      </c>
      <c r="K1819" t="s">
        <v>1</v>
      </c>
      <c r="L1819">
        <v>9778576</v>
      </c>
      <c r="M1819" t="s">
        <v>2</v>
      </c>
      <c r="N1819" t="s">
        <v>3</v>
      </c>
      <c r="O1819" t="s">
        <v>10</v>
      </c>
      <c r="P1819" t="s">
        <v>11</v>
      </c>
      <c r="Q1819" s="3">
        <v>44276</v>
      </c>
      <c r="R1819" s="3">
        <v>44497</v>
      </c>
      <c r="S1819" s="2" t="s">
        <v>6</v>
      </c>
      <c r="T1819" s="4">
        <v>554909</v>
      </c>
      <c r="U1819">
        <v>640775</v>
      </c>
      <c r="W1819">
        <v>6155</v>
      </c>
      <c r="X1819">
        <v>640756</v>
      </c>
      <c r="Y1819" s="6" t="s">
        <v>12</v>
      </c>
      <c r="AA1819">
        <v>23.423999999999999</v>
      </c>
    </row>
    <row r="1820" spans="1:27" ht="68" x14ac:dyDescent="0.2">
      <c r="A1820" s="1">
        <v>641252</v>
      </c>
      <c r="B1820">
        <v>36793905</v>
      </c>
      <c r="C1820" s="2" t="s">
        <v>2757</v>
      </c>
      <c r="D1820" s="2"/>
      <c r="E1820" s="2"/>
      <c r="F1820">
        <v>0</v>
      </c>
      <c r="I1820">
        <v>24479011</v>
      </c>
      <c r="K1820" t="s">
        <v>1</v>
      </c>
      <c r="L1820">
        <v>10837</v>
      </c>
      <c r="M1820" t="s">
        <v>2</v>
      </c>
      <c r="N1820" t="s">
        <v>3</v>
      </c>
      <c r="O1820" t="s">
        <v>10</v>
      </c>
      <c r="P1820" t="s">
        <v>11</v>
      </c>
      <c r="Q1820" s="3">
        <v>36192</v>
      </c>
      <c r="R1820" s="3">
        <v>44556</v>
      </c>
      <c r="S1820" s="2" t="s">
        <v>6</v>
      </c>
      <c r="T1820" s="4">
        <v>554906</v>
      </c>
      <c r="U1820">
        <v>554915</v>
      </c>
      <c r="W1820">
        <v>6156</v>
      </c>
      <c r="X1820">
        <v>6162</v>
      </c>
      <c r="Y1820" s="6" t="s">
        <v>242</v>
      </c>
      <c r="AA1820">
        <v>8.0000000000000002E-3</v>
      </c>
    </row>
    <row r="1821" spans="1:27" ht="68" x14ac:dyDescent="0.2">
      <c r="A1821" s="1">
        <v>641252</v>
      </c>
      <c r="B1821">
        <v>36780698</v>
      </c>
      <c r="C1821" s="2" t="s">
        <v>2758</v>
      </c>
      <c r="D1821" s="2"/>
      <c r="E1821" s="2"/>
      <c r="F1821">
        <v>0</v>
      </c>
      <c r="I1821">
        <v>24496312</v>
      </c>
      <c r="K1821" t="s">
        <v>1</v>
      </c>
      <c r="L1821">
        <v>1542337</v>
      </c>
      <c r="M1821" t="s">
        <v>2</v>
      </c>
      <c r="N1821" t="s">
        <v>3</v>
      </c>
      <c r="O1821" t="s">
        <v>10</v>
      </c>
      <c r="P1821" t="s">
        <v>11</v>
      </c>
      <c r="Q1821" s="3">
        <v>36188</v>
      </c>
      <c r="R1821" s="3">
        <v>44345</v>
      </c>
      <c r="S1821" s="2" t="s">
        <v>6</v>
      </c>
      <c r="T1821" s="4">
        <v>554909</v>
      </c>
      <c r="U1821">
        <v>640774</v>
      </c>
      <c r="W1821">
        <v>6154</v>
      </c>
      <c r="X1821">
        <v>640753</v>
      </c>
      <c r="Y1821" s="6" t="s">
        <v>81</v>
      </c>
      <c r="AA1821">
        <v>15.212</v>
      </c>
    </row>
    <row r="1822" spans="1:27" ht="68" x14ac:dyDescent="0.2">
      <c r="A1822" s="1">
        <v>641252</v>
      </c>
      <c r="B1822">
        <v>36768420</v>
      </c>
      <c r="C1822" s="2" t="s">
        <v>2759</v>
      </c>
      <c r="D1822" s="2"/>
      <c r="E1822" s="2"/>
      <c r="F1822">
        <v>0</v>
      </c>
      <c r="I1822">
        <v>23225960</v>
      </c>
      <c r="K1822">
        <v>0</v>
      </c>
      <c r="L1822">
        <v>23034</v>
      </c>
      <c r="M1822" t="s">
        <v>2</v>
      </c>
      <c r="N1822" t="s">
        <v>3</v>
      </c>
      <c r="O1822" t="s">
        <v>10</v>
      </c>
      <c r="P1822" t="s">
        <v>11</v>
      </c>
      <c r="Q1822" s="3">
        <v>36898</v>
      </c>
      <c r="R1822" s="3">
        <v>44556</v>
      </c>
      <c r="S1822" s="2" t="s">
        <v>6</v>
      </c>
      <c r="T1822" s="4">
        <v>554909</v>
      </c>
      <c r="U1822">
        <v>640774</v>
      </c>
      <c r="W1822">
        <v>6154</v>
      </c>
      <c r="X1822">
        <v>640753</v>
      </c>
      <c r="Y1822" s="6" t="s">
        <v>178</v>
      </c>
      <c r="AA1822">
        <v>18.818999999999999</v>
      </c>
    </row>
    <row r="1823" spans="1:27" ht="68" x14ac:dyDescent="0.2">
      <c r="A1823" s="1">
        <v>641252</v>
      </c>
      <c r="B1823">
        <v>36766124</v>
      </c>
      <c r="C1823" s="2" t="s">
        <v>2760</v>
      </c>
      <c r="D1823" s="2"/>
      <c r="E1823" s="2"/>
      <c r="F1823" t="s">
        <v>2761</v>
      </c>
      <c r="G1823">
        <v>91111947</v>
      </c>
      <c r="H1823">
        <v>91111947</v>
      </c>
      <c r="I1823">
        <v>25551094</v>
      </c>
      <c r="K1823" t="s">
        <v>1</v>
      </c>
      <c r="L1823">
        <v>11245446</v>
      </c>
      <c r="M1823" t="s">
        <v>2</v>
      </c>
      <c r="N1823" t="s">
        <v>3</v>
      </c>
      <c r="O1823" t="s">
        <v>10</v>
      </c>
      <c r="P1823" t="s">
        <v>11</v>
      </c>
      <c r="Q1823" s="3">
        <v>36908</v>
      </c>
      <c r="R1823" s="3">
        <v>44008</v>
      </c>
      <c r="S1823" s="2" t="s">
        <v>6</v>
      </c>
      <c r="T1823" s="4">
        <v>554907</v>
      </c>
      <c r="U1823">
        <v>640782</v>
      </c>
      <c r="V1823">
        <v>70.938999999999993</v>
      </c>
      <c r="W1823">
        <v>6155</v>
      </c>
      <c r="X1823">
        <v>640757</v>
      </c>
      <c r="Y1823" s="6" t="s">
        <v>175</v>
      </c>
      <c r="AA1823">
        <v>70.938999999999993</v>
      </c>
    </row>
    <row r="1824" spans="1:27" ht="68" x14ac:dyDescent="0.2">
      <c r="A1824" s="1">
        <v>641252</v>
      </c>
      <c r="B1824">
        <v>36755424</v>
      </c>
      <c r="C1824" s="2" t="s">
        <v>2762</v>
      </c>
      <c r="D1824" s="2"/>
      <c r="E1824" s="2"/>
      <c r="F1824">
        <v>0</v>
      </c>
      <c r="I1824">
        <v>25431603</v>
      </c>
      <c r="K1824" t="s">
        <v>1</v>
      </c>
      <c r="L1824">
        <v>10613787</v>
      </c>
      <c r="M1824" t="s">
        <v>2</v>
      </c>
      <c r="N1824" t="s">
        <v>3</v>
      </c>
      <c r="O1824" t="s">
        <v>10</v>
      </c>
      <c r="P1824" t="s">
        <v>11</v>
      </c>
      <c r="Q1824" s="3">
        <v>36883</v>
      </c>
      <c r="R1824" s="3">
        <v>44253</v>
      </c>
      <c r="S1824" s="2" t="s">
        <v>6</v>
      </c>
      <c r="T1824" s="4">
        <v>554906</v>
      </c>
      <c r="U1824">
        <v>640788</v>
      </c>
      <c r="W1824">
        <v>6155</v>
      </c>
      <c r="X1824">
        <v>640750</v>
      </c>
      <c r="Y1824" s="6" t="s">
        <v>42</v>
      </c>
      <c r="AA1824">
        <v>16.920000000000002</v>
      </c>
    </row>
    <row r="1825" spans="1:27" ht="68" x14ac:dyDescent="0.2">
      <c r="A1825" s="1">
        <v>641252</v>
      </c>
      <c r="B1825">
        <v>36751340</v>
      </c>
      <c r="C1825" s="2" t="s">
        <v>2763</v>
      </c>
      <c r="D1825" s="2"/>
      <c r="E1825" s="2"/>
      <c r="F1825">
        <v>0</v>
      </c>
      <c r="I1825">
        <v>25504230</v>
      </c>
      <c r="K1825">
        <v>0</v>
      </c>
      <c r="L1825">
        <v>3675134</v>
      </c>
      <c r="M1825" t="s">
        <v>2</v>
      </c>
      <c r="N1825" t="s">
        <v>3</v>
      </c>
      <c r="O1825" t="s">
        <v>10</v>
      </c>
      <c r="P1825" t="s">
        <v>11</v>
      </c>
      <c r="Q1825" s="3">
        <v>31648</v>
      </c>
      <c r="R1825" s="3">
        <v>44376</v>
      </c>
      <c r="S1825" s="2" t="s">
        <v>6</v>
      </c>
      <c r="T1825" s="4">
        <v>554909</v>
      </c>
      <c r="U1825">
        <v>640775</v>
      </c>
      <c r="W1825">
        <v>6154</v>
      </c>
      <c r="X1825">
        <v>640753</v>
      </c>
      <c r="Y1825" s="6" t="s">
        <v>12</v>
      </c>
      <c r="AA1825">
        <v>18.837</v>
      </c>
    </row>
    <row r="1826" spans="1:27" ht="68" x14ac:dyDescent="0.2">
      <c r="A1826" s="1">
        <v>641252</v>
      </c>
      <c r="B1826">
        <v>36661168</v>
      </c>
      <c r="C1826" s="2" t="s">
        <v>2764</v>
      </c>
      <c r="D1826" s="2"/>
      <c r="E1826" s="2"/>
      <c r="F1826" t="s">
        <v>2765</v>
      </c>
      <c r="G1826">
        <v>92377254</v>
      </c>
      <c r="H1826">
        <v>92377254</v>
      </c>
      <c r="I1826">
        <v>24451317</v>
      </c>
      <c r="K1826" t="s">
        <v>1</v>
      </c>
      <c r="L1826">
        <v>6654629</v>
      </c>
      <c r="M1826" t="s">
        <v>2</v>
      </c>
      <c r="N1826" t="s">
        <v>3</v>
      </c>
      <c r="O1826" t="s">
        <v>10</v>
      </c>
      <c r="P1826" t="s">
        <v>11</v>
      </c>
      <c r="Q1826" s="3">
        <v>37797</v>
      </c>
      <c r="R1826" s="3">
        <v>44311</v>
      </c>
      <c r="S1826" s="2" t="s">
        <v>6</v>
      </c>
      <c r="T1826" s="4">
        <v>554909</v>
      </c>
      <c r="U1826">
        <v>640770</v>
      </c>
      <c r="W1826">
        <v>6154</v>
      </c>
      <c r="X1826">
        <v>640751</v>
      </c>
      <c r="Y1826" s="6" t="s">
        <v>169</v>
      </c>
      <c r="AA1826">
        <v>155.03</v>
      </c>
    </row>
    <row r="1827" spans="1:27" ht="68" x14ac:dyDescent="0.2">
      <c r="A1827" s="1">
        <v>641252</v>
      </c>
      <c r="B1827">
        <v>36654700</v>
      </c>
      <c r="C1827" s="2" t="s">
        <v>2766</v>
      </c>
      <c r="D1827" s="2"/>
      <c r="E1827" s="2"/>
      <c r="F1827">
        <v>0</v>
      </c>
      <c r="I1827">
        <v>24815647</v>
      </c>
      <c r="K1827">
        <v>0</v>
      </c>
      <c r="L1827">
        <v>630352</v>
      </c>
      <c r="M1827" t="s">
        <v>2</v>
      </c>
      <c r="N1827" t="s">
        <v>3</v>
      </c>
      <c r="O1827" t="s">
        <v>10</v>
      </c>
      <c r="P1827" t="s">
        <v>11</v>
      </c>
      <c r="Q1827" s="3">
        <v>36380</v>
      </c>
      <c r="R1827" s="3">
        <v>44465</v>
      </c>
      <c r="S1827" s="2" t="s">
        <v>6</v>
      </c>
      <c r="T1827" s="4">
        <v>554909</v>
      </c>
      <c r="U1827">
        <v>640768</v>
      </c>
      <c r="W1827">
        <v>6154</v>
      </c>
      <c r="X1827">
        <v>640753</v>
      </c>
      <c r="Y1827" s="6" t="s">
        <v>48</v>
      </c>
      <c r="AA1827">
        <v>16.978000000000002</v>
      </c>
    </row>
    <row r="1828" spans="1:27" ht="68" x14ac:dyDescent="0.2">
      <c r="A1828" s="1">
        <v>641252</v>
      </c>
      <c r="B1828">
        <v>36654164</v>
      </c>
      <c r="C1828" s="2" t="s">
        <v>2767</v>
      </c>
      <c r="D1828" s="2"/>
      <c r="E1828" s="2"/>
      <c r="F1828" t="s">
        <v>2768</v>
      </c>
      <c r="G1828">
        <v>95357749</v>
      </c>
      <c r="H1828">
        <v>95357749</v>
      </c>
      <c r="I1828">
        <v>25437880</v>
      </c>
      <c r="K1828" t="s">
        <v>1</v>
      </c>
      <c r="L1828">
        <v>2412577</v>
      </c>
      <c r="M1828" t="s">
        <v>2</v>
      </c>
      <c r="N1828" t="s">
        <v>3</v>
      </c>
      <c r="O1828" t="s">
        <v>10</v>
      </c>
      <c r="P1828" t="s">
        <v>11</v>
      </c>
      <c r="Q1828" s="3">
        <v>43390</v>
      </c>
      <c r="R1828" s="3">
        <v>43921</v>
      </c>
      <c r="S1828" s="2" t="s">
        <v>6</v>
      </c>
      <c r="T1828" s="4">
        <v>554909</v>
      </c>
      <c r="U1828">
        <v>640770</v>
      </c>
      <c r="V1828">
        <v>80.549000000000007</v>
      </c>
      <c r="W1828">
        <v>6155</v>
      </c>
      <c r="X1828">
        <v>641340</v>
      </c>
      <c r="Y1828" s="6" t="s">
        <v>158</v>
      </c>
      <c r="AA1828">
        <v>80.549000000000007</v>
      </c>
    </row>
    <row r="1829" spans="1:27" ht="68" x14ac:dyDescent="0.2">
      <c r="A1829" s="1">
        <v>641252</v>
      </c>
      <c r="B1829">
        <v>36635730</v>
      </c>
      <c r="C1829" s="2" t="s">
        <v>2769</v>
      </c>
      <c r="D1829" s="2"/>
      <c r="E1829" s="2"/>
      <c r="F1829" t="s">
        <v>2770</v>
      </c>
      <c r="G1829">
        <v>99312575</v>
      </c>
      <c r="H1829">
        <v>99312575</v>
      </c>
      <c r="I1829">
        <v>26841778</v>
      </c>
      <c r="K1829" t="s">
        <v>118</v>
      </c>
      <c r="L1829">
        <v>61392593</v>
      </c>
      <c r="M1829" t="s">
        <v>2771</v>
      </c>
      <c r="N1829" t="s">
        <v>120</v>
      </c>
      <c r="O1829" t="s">
        <v>10</v>
      </c>
      <c r="P1829" t="s">
        <v>11</v>
      </c>
      <c r="Q1829" s="3">
        <v>34000</v>
      </c>
      <c r="R1829" s="3">
        <v>44221</v>
      </c>
      <c r="S1829" s="2" t="s">
        <v>6</v>
      </c>
      <c r="T1829" s="4">
        <v>4906</v>
      </c>
      <c r="U1829" s="8">
        <v>554958</v>
      </c>
      <c r="V1829">
        <v>28.628</v>
      </c>
      <c r="W1829">
        <v>6155</v>
      </c>
      <c r="X1829">
        <v>719415</v>
      </c>
      <c r="Y1829" s="8" t="s">
        <v>61</v>
      </c>
      <c r="AA1829">
        <v>0</v>
      </c>
    </row>
    <row r="1830" spans="1:27" ht="68" x14ac:dyDescent="0.2">
      <c r="A1830" s="1">
        <v>641252</v>
      </c>
      <c r="B1830">
        <v>36613666</v>
      </c>
      <c r="C1830" s="2" t="s">
        <v>2772</v>
      </c>
      <c r="D1830" s="2"/>
      <c r="E1830" s="2"/>
      <c r="F1830">
        <v>0</v>
      </c>
      <c r="I1830">
        <v>25438478</v>
      </c>
      <c r="K1830" t="s">
        <v>1</v>
      </c>
      <c r="L1830">
        <v>1830054</v>
      </c>
      <c r="M1830" t="s">
        <v>2</v>
      </c>
      <c r="N1830" t="s">
        <v>3</v>
      </c>
      <c r="O1830" t="s">
        <v>10</v>
      </c>
      <c r="P1830" t="s">
        <v>11</v>
      </c>
      <c r="Q1830" s="3">
        <v>36143</v>
      </c>
      <c r="R1830" s="3">
        <v>44556</v>
      </c>
      <c r="S1830" s="2" t="s">
        <v>6</v>
      </c>
      <c r="T1830" s="4">
        <v>554907</v>
      </c>
      <c r="U1830">
        <v>640785</v>
      </c>
      <c r="W1830">
        <v>6155</v>
      </c>
      <c r="X1830">
        <v>640756</v>
      </c>
      <c r="Y1830" s="6" t="s">
        <v>123</v>
      </c>
      <c r="AA1830">
        <v>32.066000000000003</v>
      </c>
    </row>
    <row r="1831" spans="1:27" ht="68" x14ac:dyDescent="0.2">
      <c r="A1831" s="1">
        <v>641252</v>
      </c>
      <c r="B1831">
        <v>36577856</v>
      </c>
      <c r="C1831" s="2" t="s">
        <v>2773</v>
      </c>
      <c r="D1831" s="2"/>
      <c r="E1831" s="2"/>
      <c r="F1831">
        <v>0</v>
      </c>
      <c r="I1831">
        <v>25550932</v>
      </c>
      <c r="K1831" t="s">
        <v>2623</v>
      </c>
      <c r="L1831">
        <v>1184876</v>
      </c>
      <c r="M1831" t="s">
        <v>2</v>
      </c>
      <c r="N1831" t="s">
        <v>3</v>
      </c>
      <c r="O1831" t="s">
        <v>10</v>
      </c>
      <c r="P1831" t="s">
        <v>11</v>
      </c>
      <c r="Q1831" s="3">
        <v>36838</v>
      </c>
      <c r="R1831" s="3">
        <v>44497</v>
      </c>
      <c r="S1831" s="2" t="s">
        <v>6</v>
      </c>
      <c r="T1831" s="4">
        <v>554909</v>
      </c>
      <c r="U1831">
        <v>640768</v>
      </c>
      <c r="W1831">
        <v>6154</v>
      </c>
      <c r="X1831">
        <v>640753</v>
      </c>
      <c r="Y1831" s="6" t="s">
        <v>28</v>
      </c>
      <c r="AA1831">
        <v>18.521000000000001</v>
      </c>
    </row>
    <row r="1832" spans="1:27" ht="68" x14ac:dyDescent="0.2">
      <c r="A1832" s="1">
        <v>641252</v>
      </c>
      <c r="B1832">
        <v>36573280</v>
      </c>
      <c r="C1832" s="2" t="s">
        <v>2774</v>
      </c>
      <c r="D1832" s="2"/>
      <c r="E1832" s="2"/>
      <c r="F1832" t="s">
        <v>2775</v>
      </c>
      <c r="I1832">
        <v>24810844</v>
      </c>
      <c r="K1832" t="s">
        <v>1</v>
      </c>
      <c r="L1832">
        <v>2264577</v>
      </c>
      <c r="M1832" t="s">
        <v>2</v>
      </c>
      <c r="N1832" t="s">
        <v>3</v>
      </c>
      <c r="O1832" t="s">
        <v>10</v>
      </c>
      <c r="P1832" t="s">
        <v>11</v>
      </c>
      <c r="Q1832" s="3">
        <v>35718</v>
      </c>
      <c r="R1832" s="3">
        <v>44034</v>
      </c>
      <c r="S1832" s="2" t="s">
        <v>6</v>
      </c>
      <c r="T1832" s="4">
        <v>554909</v>
      </c>
      <c r="U1832">
        <v>640775</v>
      </c>
      <c r="W1832">
        <v>6154</v>
      </c>
      <c r="X1832">
        <v>640753</v>
      </c>
      <c r="Y1832" s="6" t="s">
        <v>12</v>
      </c>
      <c r="AA1832">
        <v>18.919</v>
      </c>
    </row>
    <row r="1833" spans="1:27" ht="68" x14ac:dyDescent="0.2">
      <c r="A1833" s="1">
        <v>641252</v>
      </c>
      <c r="B1833">
        <v>36518554</v>
      </c>
      <c r="C1833" s="2" t="s">
        <v>2776</v>
      </c>
      <c r="D1833" s="2"/>
      <c r="E1833" s="2"/>
      <c r="F1833" t="s">
        <v>2777</v>
      </c>
      <c r="G1833">
        <v>99427001</v>
      </c>
      <c r="H1833">
        <v>99427001</v>
      </c>
      <c r="I1833">
        <v>24537280</v>
      </c>
      <c r="K1833" t="s">
        <v>1</v>
      </c>
      <c r="L1833">
        <v>1564675</v>
      </c>
      <c r="M1833" t="s">
        <v>2</v>
      </c>
      <c r="N1833" t="s">
        <v>3</v>
      </c>
      <c r="O1833" t="s">
        <v>10</v>
      </c>
      <c r="P1833" t="s">
        <v>11</v>
      </c>
      <c r="Q1833" s="3">
        <v>38273</v>
      </c>
      <c r="R1833" s="3">
        <v>44239</v>
      </c>
      <c r="S1833" s="2" t="s">
        <v>6</v>
      </c>
      <c r="T1833" s="4">
        <v>554907</v>
      </c>
      <c r="U1833">
        <v>640786</v>
      </c>
      <c r="V1833">
        <v>26.806000000000001</v>
      </c>
      <c r="W1833">
        <v>6156</v>
      </c>
      <c r="X1833">
        <v>6162</v>
      </c>
      <c r="Y1833" s="6" t="s">
        <v>103</v>
      </c>
      <c r="AA1833">
        <v>26.806000000000001</v>
      </c>
    </row>
    <row r="1834" spans="1:27" ht="68" x14ac:dyDescent="0.2">
      <c r="A1834" s="1">
        <v>641252</v>
      </c>
      <c r="B1834">
        <v>36495682</v>
      </c>
      <c r="C1834" s="2" t="s">
        <v>2778</v>
      </c>
      <c r="D1834" s="2"/>
      <c r="E1834" s="2"/>
      <c r="F1834" t="s">
        <v>2779</v>
      </c>
      <c r="G1834">
        <v>92997894</v>
      </c>
      <c r="H1834">
        <v>92997894</v>
      </c>
      <c r="I1834">
        <v>24724008</v>
      </c>
      <c r="K1834" t="s">
        <v>1</v>
      </c>
      <c r="L1834">
        <v>12386691</v>
      </c>
      <c r="M1834" t="s">
        <v>2</v>
      </c>
      <c r="N1834" t="s">
        <v>3</v>
      </c>
      <c r="O1834" t="s">
        <v>10</v>
      </c>
      <c r="P1834" t="s">
        <v>11</v>
      </c>
      <c r="Q1834" s="3">
        <v>43485</v>
      </c>
      <c r="R1834" s="3">
        <v>44465</v>
      </c>
      <c r="S1834" s="2" t="s">
        <v>6</v>
      </c>
      <c r="T1834" s="4">
        <v>554909</v>
      </c>
      <c r="U1834">
        <v>640768</v>
      </c>
      <c r="V1834">
        <v>57.075000000000003</v>
      </c>
      <c r="W1834">
        <v>6155</v>
      </c>
      <c r="X1834">
        <v>640754</v>
      </c>
      <c r="Y1834" s="6" t="s">
        <v>33</v>
      </c>
      <c r="AA1834">
        <v>57.075000000000003</v>
      </c>
    </row>
    <row r="1835" spans="1:27" ht="68" x14ac:dyDescent="0.2">
      <c r="A1835" s="1">
        <v>641252</v>
      </c>
      <c r="B1835">
        <v>36456044</v>
      </c>
      <c r="C1835" s="2" t="s">
        <v>2780</v>
      </c>
      <c r="D1835" s="2"/>
      <c r="E1835" s="2"/>
      <c r="F1835">
        <v>0</v>
      </c>
      <c r="I1835">
        <v>23296430</v>
      </c>
      <c r="K1835">
        <v>0</v>
      </c>
      <c r="L1835">
        <v>3645604</v>
      </c>
      <c r="M1835" t="s">
        <v>2</v>
      </c>
      <c r="N1835" t="s">
        <v>3</v>
      </c>
      <c r="O1835" t="s">
        <v>10</v>
      </c>
      <c r="P1835" t="s">
        <v>11</v>
      </c>
      <c r="Q1835" s="3">
        <v>34168</v>
      </c>
      <c r="R1835" s="3">
        <v>44311</v>
      </c>
      <c r="S1835" s="2" t="s">
        <v>6</v>
      </c>
      <c r="T1835" s="4">
        <v>554908</v>
      </c>
      <c r="U1835">
        <v>640761</v>
      </c>
      <c r="W1835">
        <v>6154</v>
      </c>
      <c r="X1835">
        <v>640753</v>
      </c>
      <c r="Y1835" s="6" t="s">
        <v>40</v>
      </c>
      <c r="AA1835">
        <v>16.28</v>
      </c>
    </row>
    <row r="1836" spans="1:27" ht="68" x14ac:dyDescent="0.2">
      <c r="A1836" s="1">
        <v>641252</v>
      </c>
      <c r="B1836">
        <v>36449246</v>
      </c>
      <c r="C1836" s="2" t="s">
        <v>2781</v>
      </c>
      <c r="D1836" s="2"/>
      <c r="E1836" s="2"/>
      <c r="F1836">
        <v>0</v>
      </c>
      <c r="I1836">
        <v>23294301</v>
      </c>
      <c r="K1836">
        <v>0</v>
      </c>
      <c r="L1836">
        <v>1126288</v>
      </c>
      <c r="M1836" t="s">
        <v>2</v>
      </c>
      <c r="N1836" t="s">
        <v>3</v>
      </c>
      <c r="O1836" t="s">
        <v>10</v>
      </c>
      <c r="P1836" t="s">
        <v>11</v>
      </c>
      <c r="Q1836" s="3">
        <v>31101</v>
      </c>
      <c r="R1836" s="3">
        <v>44034</v>
      </c>
      <c r="S1836" s="2" t="s">
        <v>6</v>
      </c>
      <c r="T1836" s="4">
        <v>554909</v>
      </c>
      <c r="U1836">
        <v>640774</v>
      </c>
      <c r="W1836">
        <v>6154</v>
      </c>
      <c r="X1836">
        <v>640753</v>
      </c>
      <c r="Y1836" s="6" t="s">
        <v>178</v>
      </c>
      <c r="AA1836">
        <v>20.943000000000001</v>
      </c>
    </row>
    <row r="1837" spans="1:27" ht="68" x14ac:dyDescent="0.2">
      <c r="A1837" s="1">
        <v>641252</v>
      </c>
      <c r="B1837">
        <v>36448242</v>
      </c>
      <c r="C1837" s="2" t="s">
        <v>2782</v>
      </c>
      <c r="D1837" s="2"/>
      <c r="E1837" s="2"/>
      <c r="F1837">
        <v>0</v>
      </c>
      <c r="I1837">
        <v>23293946</v>
      </c>
      <c r="K1837">
        <v>0</v>
      </c>
      <c r="L1837">
        <v>3644824</v>
      </c>
      <c r="M1837" t="s">
        <v>2</v>
      </c>
      <c r="N1837" t="s">
        <v>3</v>
      </c>
      <c r="O1837" t="s">
        <v>10</v>
      </c>
      <c r="P1837" t="s">
        <v>11</v>
      </c>
      <c r="Q1837" s="3">
        <v>29872</v>
      </c>
      <c r="R1837" s="3">
        <v>44522</v>
      </c>
      <c r="S1837" s="2" t="s">
        <v>6</v>
      </c>
      <c r="T1837" s="4">
        <v>554909</v>
      </c>
      <c r="U1837">
        <v>640768</v>
      </c>
      <c r="W1837">
        <v>6154</v>
      </c>
      <c r="X1837">
        <v>640753</v>
      </c>
      <c r="Y1837" s="6" t="s">
        <v>28</v>
      </c>
      <c r="AA1837">
        <v>16.309000000000001</v>
      </c>
    </row>
    <row r="1838" spans="1:27" ht="68" x14ac:dyDescent="0.2">
      <c r="A1838" s="1">
        <v>641252</v>
      </c>
      <c r="B1838">
        <v>36447924</v>
      </c>
      <c r="C1838" s="2" t="s">
        <v>2783</v>
      </c>
      <c r="D1838" s="2"/>
      <c r="E1838" s="2"/>
      <c r="F1838">
        <v>0</v>
      </c>
      <c r="I1838">
        <v>23293831</v>
      </c>
      <c r="K1838">
        <v>0</v>
      </c>
      <c r="L1838">
        <v>3644792</v>
      </c>
      <c r="M1838" t="s">
        <v>2</v>
      </c>
      <c r="N1838" t="s">
        <v>3</v>
      </c>
      <c r="O1838" t="s">
        <v>10</v>
      </c>
      <c r="P1838" t="s">
        <v>11</v>
      </c>
      <c r="Q1838" s="3">
        <v>29757</v>
      </c>
      <c r="R1838" s="3">
        <v>44497</v>
      </c>
      <c r="S1838" s="2" t="s">
        <v>6</v>
      </c>
      <c r="T1838" s="4">
        <v>554909</v>
      </c>
      <c r="U1838">
        <v>640768</v>
      </c>
      <c r="W1838">
        <v>6154</v>
      </c>
      <c r="X1838">
        <v>640753</v>
      </c>
      <c r="Y1838" s="6" t="s">
        <v>48</v>
      </c>
      <c r="AA1838">
        <v>16.808</v>
      </c>
    </row>
    <row r="1839" spans="1:27" ht="68" x14ac:dyDescent="0.2">
      <c r="A1839" s="1">
        <v>641252</v>
      </c>
      <c r="B1839">
        <v>36444625</v>
      </c>
      <c r="C1839" s="2" t="s">
        <v>2784</v>
      </c>
      <c r="D1839" s="2"/>
      <c r="E1839" s="2"/>
      <c r="F1839">
        <v>0</v>
      </c>
      <c r="I1839">
        <v>23292920</v>
      </c>
      <c r="K1839">
        <v>0</v>
      </c>
      <c r="L1839">
        <v>3644462</v>
      </c>
      <c r="M1839" t="s">
        <v>2</v>
      </c>
      <c r="N1839" t="s">
        <v>3</v>
      </c>
      <c r="O1839" t="s">
        <v>10</v>
      </c>
      <c r="P1839" t="s">
        <v>11</v>
      </c>
      <c r="Q1839" s="3">
        <v>32827</v>
      </c>
      <c r="R1839" s="3">
        <v>44345</v>
      </c>
      <c r="S1839" s="2" t="s">
        <v>6</v>
      </c>
      <c r="T1839" s="4">
        <v>554909</v>
      </c>
      <c r="U1839">
        <v>640768</v>
      </c>
      <c r="W1839">
        <v>6154</v>
      </c>
      <c r="X1839">
        <v>640753</v>
      </c>
      <c r="Y1839" s="6" t="s">
        <v>28</v>
      </c>
      <c r="AA1839">
        <v>11.384</v>
      </c>
    </row>
    <row r="1840" spans="1:27" ht="68" x14ac:dyDescent="0.2">
      <c r="A1840" s="1">
        <v>641252</v>
      </c>
      <c r="B1840">
        <v>36442070</v>
      </c>
      <c r="C1840" s="2" t="s">
        <v>2785</v>
      </c>
      <c r="D1840" s="2"/>
      <c r="E1840" s="2"/>
      <c r="F1840">
        <v>0</v>
      </c>
      <c r="G1840">
        <v>92999110</v>
      </c>
      <c r="H1840">
        <v>92999110</v>
      </c>
      <c r="I1840">
        <v>24533247</v>
      </c>
      <c r="K1840" t="s">
        <v>1</v>
      </c>
      <c r="L1840" t="s">
        <v>2786</v>
      </c>
      <c r="M1840" t="s">
        <v>2</v>
      </c>
      <c r="N1840" t="s">
        <v>3</v>
      </c>
      <c r="O1840" t="s">
        <v>10</v>
      </c>
      <c r="P1840" t="s">
        <v>11</v>
      </c>
      <c r="Q1840" s="3">
        <v>39743</v>
      </c>
      <c r="R1840" s="3">
        <v>44497</v>
      </c>
      <c r="S1840" s="2" t="s">
        <v>6</v>
      </c>
      <c r="T1840" s="4">
        <v>4906</v>
      </c>
      <c r="U1840" s="8">
        <v>554958</v>
      </c>
      <c r="W1840">
        <v>6155</v>
      </c>
      <c r="X1840">
        <v>719415</v>
      </c>
      <c r="Y1840" s="8" t="s">
        <v>61</v>
      </c>
      <c r="AA1840">
        <v>0</v>
      </c>
    </row>
    <row r="1841" spans="1:27" ht="85" x14ac:dyDescent="0.2">
      <c r="A1841" s="1">
        <v>641252</v>
      </c>
      <c r="B1841">
        <v>36438327</v>
      </c>
      <c r="C1841" s="2" t="s">
        <v>2787</v>
      </c>
      <c r="D1841" s="2"/>
      <c r="E1841" s="2"/>
      <c r="F1841">
        <v>0</v>
      </c>
      <c r="I1841">
        <v>23290969</v>
      </c>
      <c r="K1841">
        <v>0</v>
      </c>
      <c r="L1841">
        <v>3643832</v>
      </c>
      <c r="M1841" t="s">
        <v>2</v>
      </c>
      <c r="N1841" t="s">
        <v>3</v>
      </c>
      <c r="O1841" t="s">
        <v>10</v>
      </c>
      <c r="P1841" t="s">
        <v>11</v>
      </c>
      <c r="Q1841" s="3">
        <v>29221</v>
      </c>
      <c r="R1841" s="3">
        <v>44252</v>
      </c>
      <c r="S1841" s="2" t="s">
        <v>6</v>
      </c>
      <c r="T1841" s="4">
        <v>554909</v>
      </c>
      <c r="U1841">
        <v>640774</v>
      </c>
      <c r="W1841">
        <v>6154</v>
      </c>
      <c r="X1841">
        <v>640753</v>
      </c>
      <c r="Y1841" s="6" t="s">
        <v>178</v>
      </c>
      <c r="AA1841">
        <v>18.79</v>
      </c>
    </row>
    <row r="1842" spans="1:27" ht="68" x14ac:dyDescent="0.2">
      <c r="A1842" s="1">
        <v>641252</v>
      </c>
      <c r="B1842">
        <v>36436525</v>
      </c>
      <c r="C1842" s="2" t="s">
        <v>2788</v>
      </c>
      <c r="D1842" s="2"/>
      <c r="E1842" s="2"/>
      <c r="F1842">
        <v>0</v>
      </c>
      <c r="I1842">
        <v>25543016</v>
      </c>
      <c r="K1842" t="s">
        <v>1</v>
      </c>
      <c r="L1842">
        <v>0</v>
      </c>
      <c r="M1842" t="s">
        <v>2</v>
      </c>
      <c r="N1842" t="s">
        <v>3</v>
      </c>
      <c r="O1842" t="s">
        <v>10</v>
      </c>
      <c r="P1842" t="s">
        <v>11</v>
      </c>
      <c r="Q1842" s="3">
        <v>31922</v>
      </c>
      <c r="R1842" s="3">
        <v>44377</v>
      </c>
      <c r="S1842" s="2" t="s">
        <v>6</v>
      </c>
      <c r="T1842" s="4">
        <v>554909</v>
      </c>
      <c r="U1842">
        <v>640774</v>
      </c>
      <c r="W1842">
        <v>6154</v>
      </c>
      <c r="X1842">
        <v>640753</v>
      </c>
      <c r="Y1842" s="6" t="s">
        <v>81</v>
      </c>
      <c r="AA1842">
        <v>20.23</v>
      </c>
    </row>
    <row r="1843" spans="1:27" ht="68" x14ac:dyDescent="0.2">
      <c r="A1843" s="1">
        <v>641252</v>
      </c>
      <c r="B1843">
        <v>36433550</v>
      </c>
      <c r="C1843" s="2" t="s">
        <v>2789</v>
      </c>
      <c r="D1843" s="2"/>
      <c r="E1843" s="2"/>
      <c r="F1843">
        <v>0</v>
      </c>
      <c r="I1843">
        <v>25542195</v>
      </c>
      <c r="K1843">
        <v>0</v>
      </c>
      <c r="L1843">
        <v>3643355</v>
      </c>
      <c r="M1843" t="s">
        <v>2</v>
      </c>
      <c r="N1843" t="s">
        <v>3</v>
      </c>
      <c r="O1843" t="s">
        <v>10</v>
      </c>
      <c r="P1843" t="s">
        <v>11</v>
      </c>
      <c r="Q1843" s="3">
        <v>32212</v>
      </c>
      <c r="R1843" s="3">
        <v>44376</v>
      </c>
      <c r="S1843" s="2" t="s">
        <v>6</v>
      </c>
      <c r="T1843" s="4">
        <v>554909</v>
      </c>
      <c r="U1843">
        <v>640768</v>
      </c>
      <c r="W1843">
        <v>6154</v>
      </c>
      <c r="X1843">
        <v>640753</v>
      </c>
      <c r="Y1843" s="6" t="s">
        <v>28</v>
      </c>
      <c r="AA1843">
        <v>13.843999999999999</v>
      </c>
    </row>
    <row r="1844" spans="1:27" ht="68" x14ac:dyDescent="0.2">
      <c r="A1844" s="1">
        <v>641252</v>
      </c>
      <c r="B1844">
        <v>36406934</v>
      </c>
      <c r="C1844" s="2" t="s">
        <v>2790</v>
      </c>
      <c r="D1844" s="2"/>
      <c r="E1844" s="2"/>
      <c r="F1844" t="s">
        <v>2791</v>
      </c>
      <c r="G1844">
        <v>98994855</v>
      </c>
      <c r="H1844">
        <v>98994855</v>
      </c>
      <c r="I1844">
        <v>24491119</v>
      </c>
      <c r="K1844" t="s">
        <v>1</v>
      </c>
      <c r="L1844">
        <v>462167</v>
      </c>
      <c r="M1844" t="s">
        <v>2</v>
      </c>
      <c r="N1844" t="s">
        <v>3</v>
      </c>
      <c r="O1844" t="s">
        <v>10</v>
      </c>
      <c r="P1844" t="s">
        <v>11</v>
      </c>
      <c r="Q1844" s="3">
        <v>35210</v>
      </c>
      <c r="R1844" s="3">
        <v>44273</v>
      </c>
      <c r="S1844" s="2" t="s">
        <v>6</v>
      </c>
      <c r="T1844" s="4">
        <v>554906</v>
      </c>
      <c r="U1844">
        <v>640787</v>
      </c>
      <c r="V1844">
        <v>53.89</v>
      </c>
      <c r="W1844">
        <v>6155</v>
      </c>
      <c r="X1844">
        <v>640756</v>
      </c>
      <c r="Y1844" s="6" t="s">
        <v>22</v>
      </c>
      <c r="AA1844">
        <v>107.78</v>
      </c>
    </row>
    <row r="1845" spans="1:27" ht="85" x14ac:dyDescent="0.2">
      <c r="A1845" s="1">
        <v>641252</v>
      </c>
      <c r="B1845">
        <v>36399309</v>
      </c>
      <c r="C1845" s="2" t="s">
        <v>2665</v>
      </c>
      <c r="D1845" s="2"/>
      <c r="E1845" s="2"/>
      <c r="F1845">
        <v>0</v>
      </c>
      <c r="I1845">
        <v>24480463</v>
      </c>
      <c r="K1845">
        <v>0</v>
      </c>
      <c r="L1845">
        <v>3639930</v>
      </c>
      <c r="M1845" t="s">
        <v>2</v>
      </c>
      <c r="N1845" t="s">
        <v>3</v>
      </c>
      <c r="O1845" t="s">
        <v>10</v>
      </c>
      <c r="P1845" t="s">
        <v>11</v>
      </c>
      <c r="Q1845" s="3">
        <v>39622</v>
      </c>
      <c r="R1845" s="3">
        <v>44377</v>
      </c>
      <c r="S1845" s="2" t="s">
        <v>6</v>
      </c>
      <c r="T1845" s="4">
        <v>554909</v>
      </c>
      <c r="U1845">
        <v>640775</v>
      </c>
      <c r="W1845">
        <v>6154</v>
      </c>
      <c r="X1845">
        <v>640753</v>
      </c>
      <c r="Y1845" s="6" t="s">
        <v>12</v>
      </c>
      <c r="AA1845">
        <v>18.614999999999998</v>
      </c>
    </row>
    <row r="1846" spans="1:27" ht="85" x14ac:dyDescent="0.2">
      <c r="A1846" s="1">
        <v>641252</v>
      </c>
      <c r="B1846">
        <v>36397647</v>
      </c>
      <c r="C1846" s="2" t="s">
        <v>2792</v>
      </c>
      <c r="D1846" s="2"/>
      <c r="E1846" s="2"/>
      <c r="F1846" t="s">
        <v>2793</v>
      </c>
      <c r="I1846">
        <v>24597909</v>
      </c>
      <c r="K1846" t="s">
        <v>1</v>
      </c>
      <c r="L1846">
        <v>2865316</v>
      </c>
      <c r="M1846" t="s">
        <v>2</v>
      </c>
      <c r="N1846" t="s">
        <v>3</v>
      </c>
      <c r="O1846" t="s">
        <v>10</v>
      </c>
      <c r="P1846" t="s">
        <v>11</v>
      </c>
      <c r="Q1846" s="3">
        <v>35256</v>
      </c>
      <c r="R1846" s="3">
        <v>44280</v>
      </c>
      <c r="S1846" s="2" t="s">
        <v>6</v>
      </c>
      <c r="T1846" s="4">
        <v>554909</v>
      </c>
      <c r="U1846">
        <v>640768</v>
      </c>
      <c r="W1846">
        <v>6154</v>
      </c>
      <c r="X1846">
        <v>640753</v>
      </c>
      <c r="Y1846" s="6" t="s">
        <v>48</v>
      </c>
      <c r="AA1846">
        <v>16.917999999999999</v>
      </c>
    </row>
    <row r="1847" spans="1:27" ht="68" x14ac:dyDescent="0.2">
      <c r="A1847" s="1">
        <v>641252</v>
      </c>
      <c r="B1847">
        <v>36337845</v>
      </c>
      <c r="C1847" s="2" t="s">
        <v>2794</v>
      </c>
      <c r="D1847" s="2"/>
      <c r="E1847" s="2"/>
      <c r="F1847" t="s">
        <v>2795</v>
      </c>
      <c r="G1847">
        <v>99333224</v>
      </c>
      <c r="H1847">
        <v>99333224</v>
      </c>
      <c r="I1847">
        <v>24456755</v>
      </c>
      <c r="K1847" t="s">
        <v>1</v>
      </c>
      <c r="L1847">
        <v>1495182</v>
      </c>
      <c r="M1847" t="s">
        <v>2</v>
      </c>
      <c r="N1847" t="s">
        <v>3</v>
      </c>
      <c r="O1847" t="s">
        <v>10</v>
      </c>
      <c r="P1847" t="s">
        <v>11</v>
      </c>
      <c r="Q1847" s="3">
        <v>36125</v>
      </c>
      <c r="R1847" s="3">
        <v>44069</v>
      </c>
      <c r="S1847" s="2" t="s">
        <v>6</v>
      </c>
      <c r="T1847" s="4">
        <v>554906</v>
      </c>
      <c r="U1847">
        <v>554915</v>
      </c>
      <c r="W1847">
        <v>6155</v>
      </c>
      <c r="X1847">
        <v>640750</v>
      </c>
      <c r="Y1847" s="6" t="s">
        <v>297</v>
      </c>
      <c r="AA1847">
        <v>37.433999999999997</v>
      </c>
    </row>
    <row r="1848" spans="1:27" ht="68" x14ac:dyDescent="0.2">
      <c r="A1848" s="1">
        <v>641252</v>
      </c>
      <c r="B1848">
        <v>36323238</v>
      </c>
      <c r="C1848" s="2" t="s">
        <v>2796</v>
      </c>
      <c r="D1848" s="2"/>
      <c r="E1848" s="2"/>
      <c r="F1848" t="s">
        <v>2797</v>
      </c>
      <c r="G1848">
        <v>95990059</v>
      </c>
      <c r="H1848">
        <v>95990059</v>
      </c>
      <c r="I1848">
        <v>24498878</v>
      </c>
      <c r="K1848" t="s">
        <v>1</v>
      </c>
      <c r="L1848">
        <v>8638943</v>
      </c>
      <c r="M1848" t="s">
        <v>2</v>
      </c>
      <c r="N1848" t="s">
        <v>3</v>
      </c>
      <c r="O1848" t="s">
        <v>10</v>
      </c>
      <c r="P1848" t="s">
        <v>11</v>
      </c>
      <c r="Q1848" s="3">
        <v>43408</v>
      </c>
      <c r="R1848" s="3">
        <v>44221</v>
      </c>
      <c r="S1848" s="2" t="s">
        <v>6</v>
      </c>
      <c r="T1848" s="4">
        <v>554908</v>
      </c>
      <c r="U1848">
        <v>640763</v>
      </c>
      <c r="W1848">
        <v>6155</v>
      </c>
      <c r="X1848">
        <v>6163</v>
      </c>
      <c r="Y1848" s="6" t="s">
        <v>94</v>
      </c>
      <c r="AA1848">
        <v>95.224999999999994</v>
      </c>
    </row>
    <row r="1849" spans="1:27" ht="68" x14ac:dyDescent="0.2">
      <c r="A1849" s="1">
        <v>641252</v>
      </c>
      <c r="B1849">
        <v>36280501</v>
      </c>
      <c r="C1849" s="2" t="s">
        <v>2798</v>
      </c>
      <c r="D1849" s="2"/>
      <c r="E1849" s="2"/>
      <c r="F1849">
        <v>0</v>
      </c>
      <c r="I1849">
        <v>23234567</v>
      </c>
      <c r="K1849">
        <v>0</v>
      </c>
      <c r="L1849">
        <v>3628050</v>
      </c>
      <c r="M1849" t="s">
        <v>2</v>
      </c>
      <c r="N1849" t="s">
        <v>3</v>
      </c>
      <c r="O1849" t="s">
        <v>10</v>
      </c>
      <c r="P1849" t="s">
        <v>11</v>
      </c>
      <c r="Q1849" s="3">
        <v>33363</v>
      </c>
      <c r="R1849" s="3">
        <v>44221</v>
      </c>
      <c r="S1849" s="2" t="s">
        <v>6</v>
      </c>
      <c r="T1849" s="4">
        <v>554909</v>
      </c>
      <c r="U1849">
        <v>640768</v>
      </c>
      <c r="W1849">
        <v>6154</v>
      </c>
      <c r="X1849">
        <v>640753</v>
      </c>
      <c r="Y1849" s="6" t="s">
        <v>28</v>
      </c>
      <c r="AA1849">
        <v>13.933</v>
      </c>
    </row>
    <row r="1850" spans="1:27" ht="68" x14ac:dyDescent="0.2">
      <c r="A1850" s="1">
        <v>641252</v>
      </c>
      <c r="B1850">
        <v>36279948</v>
      </c>
      <c r="C1850" s="2" t="s">
        <v>2799</v>
      </c>
      <c r="D1850" s="2"/>
      <c r="E1850" s="2"/>
      <c r="F1850">
        <v>0</v>
      </c>
      <c r="G1850">
        <v>93359018</v>
      </c>
      <c r="H1850">
        <v>93359018</v>
      </c>
      <c r="I1850">
        <v>23234558</v>
      </c>
      <c r="K1850" t="s">
        <v>1</v>
      </c>
      <c r="L1850">
        <v>2261655</v>
      </c>
      <c r="M1850" t="s">
        <v>2</v>
      </c>
      <c r="N1850" t="s">
        <v>3</v>
      </c>
      <c r="O1850" t="s">
        <v>10</v>
      </c>
      <c r="P1850" t="s">
        <v>11</v>
      </c>
      <c r="Q1850" s="3">
        <v>35940</v>
      </c>
      <c r="R1850" s="3">
        <v>44557</v>
      </c>
      <c r="S1850" s="2" t="s">
        <v>6</v>
      </c>
      <c r="T1850" s="4">
        <v>554909</v>
      </c>
      <c r="U1850">
        <v>640774</v>
      </c>
      <c r="W1850">
        <v>6155</v>
      </c>
      <c r="X1850">
        <v>640750</v>
      </c>
      <c r="Y1850" s="6" t="s">
        <v>178</v>
      </c>
      <c r="AA1850">
        <v>27.344999999999999</v>
      </c>
    </row>
    <row r="1851" spans="1:27" ht="68" x14ac:dyDescent="0.2">
      <c r="A1851" s="1">
        <v>641252</v>
      </c>
      <c r="B1851">
        <v>36271512</v>
      </c>
      <c r="C1851" s="2" t="s">
        <v>2800</v>
      </c>
      <c r="D1851" s="2"/>
      <c r="E1851" s="2"/>
      <c r="F1851" t="s">
        <v>2801</v>
      </c>
      <c r="G1851">
        <v>99490631</v>
      </c>
      <c r="H1851">
        <v>99490631</v>
      </c>
      <c r="I1851">
        <v>23210715</v>
      </c>
      <c r="K1851">
        <v>0</v>
      </c>
      <c r="L1851">
        <v>3627151</v>
      </c>
      <c r="M1851" t="s">
        <v>2</v>
      </c>
      <c r="N1851" t="s">
        <v>3</v>
      </c>
      <c r="O1851" t="s">
        <v>10</v>
      </c>
      <c r="P1851" t="s">
        <v>11</v>
      </c>
      <c r="Q1851" s="3">
        <v>32803</v>
      </c>
      <c r="R1851" s="3">
        <v>44252</v>
      </c>
      <c r="S1851" s="2" t="s">
        <v>6</v>
      </c>
      <c r="T1851" s="4">
        <v>554909</v>
      </c>
      <c r="U1851">
        <v>640768</v>
      </c>
      <c r="W1851">
        <v>6155</v>
      </c>
      <c r="X1851">
        <v>640750</v>
      </c>
      <c r="Y1851" s="6" t="s">
        <v>48</v>
      </c>
      <c r="AA1851">
        <v>15.151999999999999</v>
      </c>
    </row>
    <row r="1852" spans="1:27" ht="68" x14ac:dyDescent="0.2">
      <c r="A1852" s="1">
        <v>641252</v>
      </c>
      <c r="B1852">
        <v>36271184</v>
      </c>
      <c r="C1852" s="2" t="s">
        <v>2802</v>
      </c>
      <c r="D1852" s="2"/>
      <c r="E1852" s="2"/>
      <c r="F1852">
        <v>0</v>
      </c>
      <c r="G1852">
        <v>93660866</v>
      </c>
      <c r="H1852">
        <v>93660866</v>
      </c>
      <c r="I1852">
        <v>23210510</v>
      </c>
      <c r="K1852" t="s">
        <v>1</v>
      </c>
      <c r="L1852">
        <v>590533</v>
      </c>
      <c r="M1852" t="s">
        <v>2</v>
      </c>
      <c r="N1852" t="s">
        <v>3</v>
      </c>
      <c r="O1852" t="s">
        <v>10</v>
      </c>
      <c r="P1852" t="s">
        <v>11</v>
      </c>
      <c r="Q1852" s="3">
        <v>33546</v>
      </c>
      <c r="R1852" s="3">
        <v>44382</v>
      </c>
      <c r="S1852" s="2" t="s">
        <v>6</v>
      </c>
      <c r="T1852" s="4">
        <v>554909</v>
      </c>
      <c r="U1852">
        <v>640773</v>
      </c>
      <c r="W1852">
        <v>6155</v>
      </c>
      <c r="X1852">
        <v>6158</v>
      </c>
      <c r="Y1852" s="6" t="s">
        <v>36</v>
      </c>
      <c r="AA1852">
        <v>36.619</v>
      </c>
    </row>
    <row r="1853" spans="1:27" ht="68" x14ac:dyDescent="0.2">
      <c r="A1853" s="1">
        <v>641252</v>
      </c>
      <c r="B1853">
        <v>36267715</v>
      </c>
      <c r="C1853" s="2" t="s">
        <v>2803</v>
      </c>
      <c r="D1853" s="2"/>
      <c r="E1853" s="2"/>
      <c r="F1853" t="s">
        <v>2804</v>
      </c>
      <c r="I1853">
        <v>23210511</v>
      </c>
      <c r="K1853" t="s">
        <v>1</v>
      </c>
      <c r="L1853" t="s">
        <v>2805</v>
      </c>
      <c r="M1853" t="s">
        <v>2</v>
      </c>
      <c r="N1853" t="s">
        <v>3</v>
      </c>
      <c r="O1853" t="s">
        <v>10</v>
      </c>
      <c r="P1853" t="s">
        <v>11</v>
      </c>
      <c r="Q1853" s="3">
        <v>36808</v>
      </c>
      <c r="R1853" s="3">
        <v>44465</v>
      </c>
      <c r="S1853" s="2" t="s">
        <v>6</v>
      </c>
      <c r="T1853" s="4">
        <v>554909</v>
      </c>
      <c r="U1853">
        <v>640768</v>
      </c>
      <c r="W1853">
        <v>6154</v>
      </c>
      <c r="X1853">
        <v>640753</v>
      </c>
      <c r="Y1853" s="6" t="s">
        <v>33</v>
      </c>
      <c r="AA1853">
        <v>17.734000000000002</v>
      </c>
    </row>
    <row r="1854" spans="1:27" ht="68" x14ac:dyDescent="0.2">
      <c r="A1854" s="1">
        <v>641252</v>
      </c>
      <c r="B1854">
        <v>36262584</v>
      </c>
      <c r="C1854" s="2" t="s">
        <v>2806</v>
      </c>
      <c r="D1854" s="2"/>
      <c r="E1854" s="2"/>
      <c r="F1854">
        <v>0</v>
      </c>
      <c r="G1854">
        <v>99462273</v>
      </c>
      <c r="H1854">
        <v>99462273</v>
      </c>
      <c r="I1854">
        <v>25391003</v>
      </c>
      <c r="K1854" t="s">
        <v>1</v>
      </c>
      <c r="L1854">
        <v>2255731</v>
      </c>
      <c r="M1854" t="s">
        <v>2</v>
      </c>
      <c r="N1854" t="s">
        <v>3</v>
      </c>
      <c r="O1854" t="s">
        <v>10</v>
      </c>
      <c r="P1854" t="s">
        <v>11</v>
      </c>
      <c r="Q1854" s="3">
        <v>36813</v>
      </c>
      <c r="R1854" s="3">
        <v>44556</v>
      </c>
      <c r="S1854" s="2" t="s">
        <v>6</v>
      </c>
      <c r="T1854" s="4">
        <v>554908</v>
      </c>
      <c r="U1854">
        <v>640761</v>
      </c>
      <c r="W1854">
        <v>6155</v>
      </c>
      <c r="X1854">
        <v>640756</v>
      </c>
      <c r="Y1854" s="6" t="s">
        <v>40</v>
      </c>
      <c r="AA1854">
        <v>16.617999999999999</v>
      </c>
    </row>
    <row r="1855" spans="1:27" ht="68" x14ac:dyDescent="0.2">
      <c r="A1855" s="1">
        <v>641252</v>
      </c>
      <c r="B1855">
        <v>36261210</v>
      </c>
      <c r="C1855" s="2" t="s">
        <v>2807</v>
      </c>
      <c r="D1855" s="2"/>
      <c r="E1855" s="2"/>
      <c r="F1855">
        <v>0</v>
      </c>
      <c r="I1855">
        <v>25540154</v>
      </c>
      <c r="K1855" t="s">
        <v>1</v>
      </c>
      <c r="L1855">
        <v>60058</v>
      </c>
      <c r="M1855" t="s">
        <v>2</v>
      </c>
      <c r="N1855" t="s">
        <v>3</v>
      </c>
      <c r="O1855" t="s">
        <v>10</v>
      </c>
      <c r="P1855" t="s">
        <v>11</v>
      </c>
      <c r="Q1855" s="3">
        <v>36803</v>
      </c>
      <c r="R1855" s="3">
        <v>44376</v>
      </c>
      <c r="S1855" s="2" t="s">
        <v>6</v>
      </c>
      <c r="T1855" s="4">
        <v>554909</v>
      </c>
      <c r="U1855">
        <v>640774</v>
      </c>
      <c r="W1855">
        <v>6154</v>
      </c>
      <c r="X1855">
        <v>640753</v>
      </c>
      <c r="Y1855" s="6" t="s">
        <v>178</v>
      </c>
      <c r="AA1855">
        <v>27.478999999999999</v>
      </c>
    </row>
    <row r="1856" spans="1:27" ht="68" x14ac:dyDescent="0.2">
      <c r="A1856" s="1">
        <v>641252</v>
      </c>
      <c r="B1856">
        <v>36249166</v>
      </c>
      <c r="C1856" s="2" t="s">
        <v>2808</v>
      </c>
      <c r="D1856" s="2"/>
      <c r="E1856" s="2"/>
      <c r="F1856">
        <v>0</v>
      </c>
      <c r="I1856">
        <v>24568090</v>
      </c>
      <c r="K1856" t="s">
        <v>1</v>
      </c>
      <c r="L1856">
        <v>1604056</v>
      </c>
      <c r="M1856" t="s">
        <v>2</v>
      </c>
      <c r="N1856" t="s">
        <v>3</v>
      </c>
      <c r="O1856" t="s">
        <v>10</v>
      </c>
      <c r="P1856" t="s">
        <v>11</v>
      </c>
      <c r="Q1856" s="3">
        <v>37004</v>
      </c>
      <c r="R1856" s="3">
        <v>44125</v>
      </c>
      <c r="S1856" s="2" t="s">
        <v>6</v>
      </c>
      <c r="T1856" s="4">
        <v>554906</v>
      </c>
      <c r="U1856">
        <v>640793</v>
      </c>
      <c r="W1856">
        <v>6155</v>
      </c>
      <c r="X1856">
        <v>640750</v>
      </c>
      <c r="Y1856" s="6" t="s">
        <v>190</v>
      </c>
      <c r="AA1856">
        <v>80.734999999999999</v>
      </c>
    </row>
    <row r="1857" spans="1:27" ht="68" x14ac:dyDescent="0.2">
      <c r="A1857" s="1">
        <v>641252</v>
      </c>
      <c r="B1857">
        <v>36221703</v>
      </c>
      <c r="C1857" s="2" t="s">
        <v>2809</v>
      </c>
      <c r="D1857" s="2"/>
      <c r="E1857" s="2"/>
      <c r="F1857">
        <v>0</v>
      </c>
      <c r="I1857">
        <v>25443390</v>
      </c>
      <c r="K1857">
        <v>0</v>
      </c>
      <c r="L1857">
        <v>3622170</v>
      </c>
      <c r="M1857" t="s">
        <v>2</v>
      </c>
      <c r="N1857" t="s">
        <v>3</v>
      </c>
      <c r="O1857" t="s">
        <v>10</v>
      </c>
      <c r="P1857" t="s">
        <v>11</v>
      </c>
      <c r="Q1857" s="3">
        <v>34451</v>
      </c>
      <c r="R1857" s="3">
        <v>44221</v>
      </c>
      <c r="S1857" s="2" t="s">
        <v>6</v>
      </c>
      <c r="T1857" s="4">
        <v>554909</v>
      </c>
      <c r="U1857">
        <v>640768</v>
      </c>
      <c r="W1857">
        <v>6154</v>
      </c>
      <c r="X1857">
        <v>640753</v>
      </c>
      <c r="Y1857" s="6" t="s">
        <v>48</v>
      </c>
      <c r="AA1857">
        <v>16.795000000000002</v>
      </c>
    </row>
    <row r="1858" spans="1:27" ht="68" x14ac:dyDescent="0.2">
      <c r="A1858" s="1">
        <v>641252</v>
      </c>
      <c r="B1858">
        <v>36220700</v>
      </c>
      <c r="C1858" s="2" t="s">
        <v>2810</v>
      </c>
      <c r="D1858" s="2"/>
      <c r="E1858" s="2"/>
      <c r="F1858">
        <v>0</v>
      </c>
      <c r="I1858">
        <v>25443290</v>
      </c>
      <c r="K1858">
        <v>0</v>
      </c>
      <c r="L1858">
        <v>3622070</v>
      </c>
      <c r="M1858" t="s">
        <v>2</v>
      </c>
      <c r="N1858" t="s">
        <v>3</v>
      </c>
      <c r="O1858" t="s">
        <v>10</v>
      </c>
      <c r="P1858" t="s">
        <v>11</v>
      </c>
      <c r="Q1858" s="3">
        <v>32527</v>
      </c>
      <c r="R1858" s="3">
        <v>44432</v>
      </c>
      <c r="S1858" s="2" t="s">
        <v>6</v>
      </c>
      <c r="T1858" s="4">
        <v>554906</v>
      </c>
      <c r="U1858">
        <v>640787</v>
      </c>
      <c r="W1858">
        <v>6154</v>
      </c>
      <c r="X1858">
        <v>640753</v>
      </c>
      <c r="Y1858" s="6" t="s">
        <v>22</v>
      </c>
      <c r="AA1858">
        <v>82.724000000000004</v>
      </c>
    </row>
    <row r="1859" spans="1:27" ht="68" x14ac:dyDescent="0.2">
      <c r="A1859" s="1">
        <v>641252</v>
      </c>
      <c r="B1859">
        <v>36209429</v>
      </c>
      <c r="C1859" s="2" t="s">
        <v>2811</v>
      </c>
      <c r="D1859" s="2"/>
      <c r="E1859" s="2"/>
      <c r="F1859">
        <v>0</v>
      </c>
      <c r="I1859">
        <v>25431052</v>
      </c>
      <c r="K1859">
        <v>0</v>
      </c>
      <c r="L1859">
        <v>3620942</v>
      </c>
      <c r="M1859" t="s">
        <v>2</v>
      </c>
      <c r="N1859" t="s">
        <v>3</v>
      </c>
      <c r="O1859" t="s">
        <v>10</v>
      </c>
      <c r="P1859" t="s">
        <v>11</v>
      </c>
      <c r="Q1859" s="3">
        <v>32515</v>
      </c>
      <c r="R1859" s="3">
        <v>44433</v>
      </c>
      <c r="S1859" s="2" t="s">
        <v>6</v>
      </c>
      <c r="T1859" s="4">
        <v>554906</v>
      </c>
      <c r="U1859">
        <v>640788</v>
      </c>
      <c r="W1859">
        <v>6154</v>
      </c>
      <c r="X1859">
        <v>640753</v>
      </c>
      <c r="Y1859" s="6" t="s">
        <v>42</v>
      </c>
      <c r="AA1859">
        <v>14.747999999999999</v>
      </c>
    </row>
    <row r="1860" spans="1:27" ht="68" x14ac:dyDescent="0.2">
      <c r="A1860" s="1">
        <v>641252</v>
      </c>
      <c r="B1860">
        <v>36199552</v>
      </c>
      <c r="C1860" s="2" t="s">
        <v>2812</v>
      </c>
      <c r="D1860" s="2"/>
      <c r="E1860" s="2"/>
      <c r="F1860" t="s">
        <v>2813</v>
      </c>
      <c r="G1860">
        <v>99072989</v>
      </c>
      <c r="H1860">
        <v>99072989</v>
      </c>
      <c r="I1860">
        <v>24539168</v>
      </c>
      <c r="K1860" t="s">
        <v>1</v>
      </c>
      <c r="L1860">
        <v>10505749</v>
      </c>
      <c r="M1860" t="s">
        <v>2</v>
      </c>
      <c r="N1860" t="s">
        <v>3</v>
      </c>
      <c r="O1860" t="s">
        <v>10</v>
      </c>
      <c r="P1860" t="s">
        <v>11</v>
      </c>
      <c r="Q1860" s="3">
        <v>35652</v>
      </c>
      <c r="R1860" s="3">
        <v>44213</v>
      </c>
      <c r="S1860" s="2" t="s">
        <v>6</v>
      </c>
      <c r="T1860" s="4">
        <v>554908</v>
      </c>
      <c r="U1860">
        <v>640767</v>
      </c>
      <c r="V1860">
        <v>76.724000000000004</v>
      </c>
      <c r="W1860">
        <v>6155</v>
      </c>
      <c r="X1860">
        <v>6158</v>
      </c>
      <c r="Y1860" s="6" t="s">
        <v>69</v>
      </c>
      <c r="AA1860">
        <v>136.72399999999999</v>
      </c>
    </row>
    <row r="1861" spans="1:27" ht="68" x14ac:dyDescent="0.2">
      <c r="A1861" s="1">
        <v>641252</v>
      </c>
      <c r="B1861">
        <v>36168270</v>
      </c>
      <c r="C1861" s="2" t="s">
        <v>2814</v>
      </c>
      <c r="D1861" s="2"/>
      <c r="E1861" s="2"/>
      <c r="F1861">
        <v>0</v>
      </c>
      <c r="I1861">
        <v>24420448</v>
      </c>
      <c r="K1861">
        <v>0</v>
      </c>
      <c r="L1861">
        <v>3616827</v>
      </c>
      <c r="M1861" t="s">
        <v>2</v>
      </c>
      <c r="N1861" t="s">
        <v>3</v>
      </c>
      <c r="O1861" t="s">
        <v>10</v>
      </c>
      <c r="P1861" t="s">
        <v>11</v>
      </c>
      <c r="Q1861" s="3">
        <v>27941</v>
      </c>
      <c r="R1861" s="3">
        <v>44522</v>
      </c>
      <c r="S1861" s="2" t="s">
        <v>6</v>
      </c>
      <c r="T1861" s="4">
        <v>554909</v>
      </c>
      <c r="U1861">
        <v>640768</v>
      </c>
      <c r="W1861">
        <v>6154</v>
      </c>
      <c r="X1861">
        <v>640753</v>
      </c>
      <c r="Y1861" s="6" t="s">
        <v>28</v>
      </c>
      <c r="AA1861">
        <v>18.231000000000002</v>
      </c>
    </row>
    <row r="1862" spans="1:27" ht="68" x14ac:dyDescent="0.2">
      <c r="A1862" s="1">
        <v>641252</v>
      </c>
      <c r="B1862">
        <v>36163818</v>
      </c>
      <c r="C1862" s="2" t="s">
        <v>2815</v>
      </c>
      <c r="D1862" s="2"/>
      <c r="E1862" s="2"/>
      <c r="F1862">
        <v>0</v>
      </c>
      <c r="G1862">
        <v>98510565</v>
      </c>
      <c r="H1862">
        <v>98510565</v>
      </c>
      <c r="I1862">
        <v>26765444</v>
      </c>
      <c r="K1862" t="s">
        <v>1</v>
      </c>
      <c r="L1862" t="s">
        <v>2816</v>
      </c>
      <c r="M1862" t="s">
        <v>2</v>
      </c>
      <c r="N1862" t="s">
        <v>3</v>
      </c>
      <c r="O1862" t="s">
        <v>10</v>
      </c>
      <c r="P1862" t="s">
        <v>11</v>
      </c>
      <c r="Q1862" s="3">
        <v>38796</v>
      </c>
      <c r="R1862" s="3">
        <v>44221</v>
      </c>
      <c r="S1862" s="2" t="s">
        <v>6</v>
      </c>
      <c r="T1862" s="4">
        <v>554909</v>
      </c>
      <c r="U1862">
        <v>640769</v>
      </c>
      <c r="W1862">
        <v>6155</v>
      </c>
      <c r="X1862">
        <v>640757</v>
      </c>
      <c r="Y1862" s="6" t="s">
        <v>53</v>
      </c>
      <c r="AA1862">
        <v>75.584000000000003</v>
      </c>
    </row>
    <row r="1863" spans="1:27" ht="119" x14ac:dyDescent="0.2">
      <c r="A1863" s="1">
        <v>641252</v>
      </c>
      <c r="B1863">
        <v>36156334</v>
      </c>
      <c r="C1863" s="2" t="s">
        <v>2817</v>
      </c>
      <c r="D1863" s="2"/>
      <c r="E1863" s="2"/>
      <c r="F1863" t="s">
        <v>2516</v>
      </c>
      <c r="I1863">
        <v>24814167</v>
      </c>
      <c r="K1863" t="s">
        <v>118</v>
      </c>
      <c r="L1863">
        <v>99999999</v>
      </c>
      <c r="M1863" t="s">
        <v>2</v>
      </c>
      <c r="N1863" t="s">
        <v>3</v>
      </c>
      <c r="O1863" t="s">
        <v>10</v>
      </c>
      <c r="P1863" t="s">
        <v>11</v>
      </c>
      <c r="Q1863" s="3">
        <v>38172</v>
      </c>
      <c r="R1863" s="3">
        <v>44311</v>
      </c>
      <c r="S1863" s="2" t="s">
        <v>6</v>
      </c>
      <c r="T1863" s="4">
        <v>554909</v>
      </c>
      <c r="U1863">
        <v>640768</v>
      </c>
      <c r="W1863">
        <v>6154</v>
      </c>
      <c r="X1863">
        <v>640753</v>
      </c>
      <c r="Y1863" s="6" t="s">
        <v>48</v>
      </c>
      <c r="AA1863">
        <v>17.071000000000002</v>
      </c>
    </row>
    <row r="1864" spans="1:27" ht="68" x14ac:dyDescent="0.2">
      <c r="A1864" s="1">
        <v>641252</v>
      </c>
      <c r="B1864">
        <v>36137273</v>
      </c>
      <c r="C1864" s="2" t="s">
        <v>2818</v>
      </c>
      <c r="D1864" s="2"/>
      <c r="E1864" s="2"/>
      <c r="F1864">
        <v>0</v>
      </c>
      <c r="I1864">
        <v>24452711</v>
      </c>
      <c r="K1864" t="s">
        <v>1</v>
      </c>
      <c r="L1864" t="s">
        <v>2819</v>
      </c>
      <c r="M1864" t="s">
        <v>2</v>
      </c>
      <c r="N1864" t="s">
        <v>3</v>
      </c>
      <c r="O1864" t="s">
        <v>10</v>
      </c>
      <c r="P1864" t="s">
        <v>11</v>
      </c>
      <c r="Q1864" s="3">
        <v>39526</v>
      </c>
      <c r="R1864" s="3">
        <v>44376</v>
      </c>
      <c r="S1864" s="2" t="s">
        <v>6</v>
      </c>
      <c r="T1864" s="4">
        <v>554909</v>
      </c>
      <c r="U1864">
        <v>640768</v>
      </c>
      <c r="W1864">
        <v>6154</v>
      </c>
      <c r="X1864">
        <v>640753</v>
      </c>
      <c r="Y1864" s="6" t="s">
        <v>33</v>
      </c>
      <c r="AA1864">
        <v>13.275</v>
      </c>
    </row>
    <row r="1865" spans="1:27" ht="68" x14ac:dyDescent="0.2">
      <c r="A1865" s="1">
        <v>641252</v>
      </c>
      <c r="B1865">
        <v>36067738</v>
      </c>
      <c r="C1865" s="2" t="s">
        <v>2820</v>
      </c>
      <c r="D1865" s="2"/>
      <c r="E1865" s="2"/>
      <c r="F1865">
        <v>0</v>
      </c>
      <c r="G1865">
        <v>95994414</v>
      </c>
      <c r="H1865">
        <v>95994414</v>
      </c>
      <c r="I1865">
        <v>25431647</v>
      </c>
      <c r="K1865" t="s">
        <v>1</v>
      </c>
      <c r="L1865">
        <v>199522</v>
      </c>
      <c r="M1865" t="s">
        <v>2</v>
      </c>
      <c r="N1865" t="s">
        <v>3</v>
      </c>
      <c r="O1865" t="s">
        <v>10</v>
      </c>
      <c r="P1865" t="s">
        <v>11</v>
      </c>
      <c r="Q1865" s="3">
        <v>36747</v>
      </c>
      <c r="R1865" s="3">
        <v>41543</v>
      </c>
      <c r="S1865" s="2" t="s">
        <v>6</v>
      </c>
      <c r="T1865" s="4">
        <v>554906</v>
      </c>
      <c r="U1865">
        <v>640790</v>
      </c>
      <c r="W1865">
        <v>6155</v>
      </c>
      <c r="X1865">
        <v>6158</v>
      </c>
      <c r="Y1865" s="6" t="s">
        <v>7</v>
      </c>
      <c r="AA1865">
        <v>121.672</v>
      </c>
    </row>
    <row r="1866" spans="1:27" ht="68" x14ac:dyDescent="0.2">
      <c r="A1866" s="1">
        <v>641252</v>
      </c>
      <c r="B1866">
        <v>36054318</v>
      </c>
      <c r="C1866" s="2" t="s">
        <v>2821</v>
      </c>
      <c r="D1866" s="2"/>
      <c r="E1866" s="2"/>
      <c r="F1866">
        <v>0</v>
      </c>
      <c r="G1866">
        <v>92522604</v>
      </c>
      <c r="H1866">
        <v>92522604</v>
      </c>
      <c r="I1866">
        <v>24846915</v>
      </c>
      <c r="K1866" t="s">
        <v>1</v>
      </c>
      <c r="L1866">
        <v>30111</v>
      </c>
      <c r="M1866" t="s">
        <v>2</v>
      </c>
      <c r="N1866" t="s">
        <v>3</v>
      </c>
      <c r="O1866" t="s">
        <v>10</v>
      </c>
      <c r="P1866" t="s">
        <v>11</v>
      </c>
      <c r="Q1866" s="3">
        <v>36079</v>
      </c>
      <c r="R1866" s="3">
        <v>44531</v>
      </c>
      <c r="S1866" s="2" t="s">
        <v>6</v>
      </c>
      <c r="T1866" s="4">
        <v>554906</v>
      </c>
      <c r="U1866">
        <v>640792</v>
      </c>
      <c r="W1866">
        <v>6155</v>
      </c>
      <c r="X1866">
        <v>640756</v>
      </c>
      <c r="Y1866" s="6" t="s">
        <v>421</v>
      </c>
      <c r="AA1866">
        <v>20.7</v>
      </c>
    </row>
    <row r="1867" spans="1:27" ht="68" x14ac:dyDescent="0.2">
      <c r="A1867" s="1">
        <v>641252</v>
      </c>
      <c r="B1867">
        <v>35998428</v>
      </c>
      <c r="C1867" s="2" t="s">
        <v>2822</v>
      </c>
      <c r="D1867" s="2"/>
      <c r="E1867" s="2"/>
      <c r="F1867">
        <v>0</v>
      </c>
      <c r="G1867">
        <v>99461611</v>
      </c>
      <c r="H1867">
        <v>99461611</v>
      </c>
      <c r="I1867">
        <v>24200835</v>
      </c>
      <c r="K1867" t="s">
        <v>1</v>
      </c>
      <c r="L1867">
        <v>2128601</v>
      </c>
      <c r="M1867" t="s">
        <v>2</v>
      </c>
      <c r="N1867" t="s">
        <v>3</v>
      </c>
      <c r="O1867" t="s">
        <v>10</v>
      </c>
      <c r="P1867" t="s">
        <v>11</v>
      </c>
      <c r="Q1867" s="3">
        <v>42949</v>
      </c>
      <c r="R1867" s="3">
        <v>44556</v>
      </c>
      <c r="S1867" s="2" t="s">
        <v>6</v>
      </c>
      <c r="T1867" s="4">
        <v>554906</v>
      </c>
      <c r="U1867">
        <v>640787</v>
      </c>
      <c r="W1867">
        <v>6154</v>
      </c>
      <c r="X1867">
        <v>640751</v>
      </c>
      <c r="Y1867" s="6" t="s">
        <v>22</v>
      </c>
      <c r="AA1867">
        <v>81.058999999999997</v>
      </c>
    </row>
    <row r="1868" spans="1:27" ht="68" x14ac:dyDescent="0.2">
      <c r="A1868" s="1">
        <v>641252</v>
      </c>
      <c r="B1868">
        <v>35983607</v>
      </c>
      <c r="C1868" s="2" t="s">
        <v>2823</v>
      </c>
      <c r="D1868" s="2"/>
      <c r="E1868" s="2"/>
      <c r="F1868">
        <v>0</v>
      </c>
      <c r="I1868">
        <v>24604875</v>
      </c>
      <c r="K1868">
        <v>0</v>
      </c>
      <c r="L1868">
        <v>3598360</v>
      </c>
      <c r="M1868" t="s">
        <v>2</v>
      </c>
      <c r="N1868" t="s">
        <v>3</v>
      </c>
      <c r="O1868" t="s">
        <v>10</v>
      </c>
      <c r="P1868" t="s">
        <v>11</v>
      </c>
      <c r="Q1868" s="3">
        <v>32862</v>
      </c>
      <c r="R1868" s="3">
        <v>44465</v>
      </c>
      <c r="S1868" s="2" t="s">
        <v>6</v>
      </c>
      <c r="T1868" s="4">
        <v>554909</v>
      </c>
      <c r="U1868">
        <v>640768</v>
      </c>
      <c r="W1868">
        <v>6154</v>
      </c>
      <c r="X1868">
        <v>640753</v>
      </c>
      <c r="Y1868" s="6" t="s">
        <v>33</v>
      </c>
      <c r="AA1868">
        <v>18.486000000000001</v>
      </c>
    </row>
    <row r="1869" spans="1:27" ht="85" x14ac:dyDescent="0.2">
      <c r="A1869" s="1">
        <v>641252</v>
      </c>
      <c r="B1869">
        <v>35977024</v>
      </c>
      <c r="C1869" s="2" t="s">
        <v>2824</v>
      </c>
      <c r="D1869" s="2"/>
      <c r="E1869" s="2"/>
      <c r="F1869">
        <v>0</v>
      </c>
      <c r="I1869">
        <v>25454000</v>
      </c>
      <c r="K1869">
        <v>0</v>
      </c>
      <c r="L1869">
        <v>3597702</v>
      </c>
      <c r="M1869" t="s">
        <v>2</v>
      </c>
      <c r="N1869" t="s">
        <v>3</v>
      </c>
      <c r="O1869" t="s">
        <v>10</v>
      </c>
      <c r="P1869" t="s">
        <v>11</v>
      </c>
      <c r="Q1869" s="3">
        <v>32616</v>
      </c>
      <c r="R1869" s="3">
        <v>44466</v>
      </c>
      <c r="S1869" s="2" t="s">
        <v>6</v>
      </c>
      <c r="T1869" s="4">
        <v>554908</v>
      </c>
      <c r="U1869">
        <v>640761</v>
      </c>
      <c r="W1869">
        <v>6154</v>
      </c>
      <c r="X1869">
        <v>640753</v>
      </c>
      <c r="Y1869" s="6" t="s">
        <v>40</v>
      </c>
      <c r="AA1869">
        <v>16.919</v>
      </c>
    </row>
    <row r="1870" spans="1:27" ht="68" x14ac:dyDescent="0.2">
      <c r="A1870" s="1">
        <v>641252</v>
      </c>
      <c r="B1870">
        <v>35954048</v>
      </c>
      <c r="C1870" s="2" t="s">
        <v>2825</v>
      </c>
      <c r="D1870" s="2"/>
      <c r="E1870" s="2"/>
      <c r="F1870">
        <v>0</v>
      </c>
      <c r="I1870">
        <v>26868502</v>
      </c>
      <c r="K1870">
        <v>0</v>
      </c>
      <c r="L1870">
        <v>3595404</v>
      </c>
      <c r="M1870" t="s">
        <v>2</v>
      </c>
      <c r="N1870" t="s">
        <v>3</v>
      </c>
      <c r="O1870" t="s">
        <v>10</v>
      </c>
      <c r="P1870" t="s">
        <v>11</v>
      </c>
      <c r="Q1870" s="3">
        <v>35241</v>
      </c>
      <c r="R1870" s="3">
        <v>44441</v>
      </c>
      <c r="S1870" s="2" t="s">
        <v>6</v>
      </c>
      <c r="T1870" s="4">
        <v>554909</v>
      </c>
      <c r="U1870">
        <v>640774</v>
      </c>
      <c r="W1870">
        <v>6154</v>
      </c>
      <c r="X1870">
        <v>640753</v>
      </c>
      <c r="Y1870" s="6" t="s">
        <v>81</v>
      </c>
      <c r="AA1870">
        <v>25.484999999999999</v>
      </c>
    </row>
    <row r="1871" spans="1:27" ht="68" x14ac:dyDescent="0.2">
      <c r="A1871" s="1">
        <v>641252</v>
      </c>
      <c r="B1871">
        <v>35951941</v>
      </c>
      <c r="C1871" s="2" t="s">
        <v>2826</v>
      </c>
      <c r="D1871" s="2"/>
      <c r="E1871" s="2"/>
      <c r="F1871" t="s">
        <v>2827</v>
      </c>
      <c r="I1871">
        <v>25420163</v>
      </c>
      <c r="K1871" t="s">
        <v>1</v>
      </c>
      <c r="L1871">
        <v>1631953</v>
      </c>
      <c r="M1871" t="s">
        <v>2</v>
      </c>
      <c r="N1871" t="s">
        <v>3</v>
      </c>
      <c r="O1871" t="s">
        <v>10</v>
      </c>
      <c r="P1871" t="s">
        <v>11</v>
      </c>
      <c r="Q1871" s="3">
        <v>35232</v>
      </c>
      <c r="R1871" s="3">
        <v>44221</v>
      </c>
      <c r="S1871" s="2" t="s">
        <v>6</v>
      </c>
      <c r="T1871" s="4">
        <v>554909</v>
      </c>
      <c r="U1871">
        <v>640768</v>
      </c>
      <c r="W1871">
        <v>6156</v>
      </c>
      <c r="X1871">
        <v>6162</v>
      </c>
      <c r="Y1871" s="6" t="s">
        <v>28</v>
      </c>
      <c r="AA1871">
        <v>18.257000000000001</v>
      </c>
    </row>
    <row r="1872" spans="1:27" ht="68" x14ac:dyDescent="0.2">
      <c r="A1872" s="1">
        <v>641252</v>
      </c>
      <c r="B1872">
        <v>35929558</v>
      </c>
      <c r="C1872" s="2" t="s">
        <v>2828</v>
      </c>
      <c r="D1872" s="2"/>
      <c r="E1872" s="2"/>
      <c r="F1872">
        <v>0</v>
      </c>
      <c r="G1872">
        <v>99339399</v>
      </c>
      <c r="H1872">
        <v>99339399</v>
      </c>
      <c r="I1872">
        <v>24603799</v>
      </c>
      <c r="K1872">
        <v>0</v>
      </c>
      <c r="L1872">
        <v>3592955</v>
      </c>
      <c r="M1872" t="s">
        <v>2</v>
      </c>
      <c r="N1872" t="s">
        <v>3</v>
      </c>
      <c r="O1872" t="s">
        <v>10</v>
      </c>
      <c r="P1872" t="s">
        <v>11</v>
      </c>
      <c r="Q1872" s="3">
        <v>33428</v>
      </c>
      <c r="R1872" s="3">
        <v>42085</v>
      </c>
      <c r="S1872" s="2" t="s">
        <v>6</v>
      </c>
      <c r="T1872" s="4">
        <v>554909</v>
      </c>
      <c r="U1872">
        <v>640768</v>
      </c>
      <c r="W1872">
        <v>6155</v>
      </c>
      <c r="X1872">
        <v>6163</v>
      </c>
      <c r="Y1872" s="6" t="s">
        <v>33</v>
      </c>
      <c r="AA1872">
        <v>13.24</v>
      </c>
    </row>
    <row r="1873" spans="1:27" ht="68" x14ac:dyDescent="0.2">
      <c r="A1873" s="1">
        <v>641252</v>
      </c>
      <c r="B1873">
        <v>35919024</v>
      </c>
      <c r="C1873" s="2" t="s">
        <v>2829</v>
      </c>
      <c r="D1873" s="2"/>
      <c r="E1873" s="2"/>
      <c r="F1873" t="s">
        <v>115</v>
      </c>
      <c r="G1873">
        <v>96646734</v>
      </c>
      <c r="H1873">
        <v>96646734</v>
      </c>
      <c r="I1873">
        <v>25419672</v>
      </c>
      <c r="K1873">
        <v>0</v>
      </c>
      <c r="L1873">
        <v>3591902</v>
      </c>
      <c r="M1873" t="s">
        <v>2</v>
      </c>
      <c r="N1873" t="s">
        <v>3</v>
      </c>
      <c r="O1873" t="s">
        <v>10</v>
      </c>
      <c r="P1873" t="s">
        <v>11</v>
      </c>
      <c r="Q1873" s="3">
        <v>32419</v>
      </c>
      <c r="R1873" s="3">
        <v>44497</v>
      </c>
      <c r="S1873" s="2" t="s">
        <v>6</v>
      </c>
      <c r="T1873" s="4">
        <v>554909</v>
      </c>
      <c r="U1873">
        <v>640774</v>
      </c>
      <c r="W1873">
        <v>6155</v>
      </c>
      <c r="X1873">
        <v>640756</v>
      </c>
      <c r="Y1873" s="6" t="s">
        <v>178</v>
      </c>
      <c r="AA1873">
        <v>19.373999999999999</v>
      </c>
    </row>
    <row r="1874" spans="1:27" ht="68" x14ac:dyDescent="0.2">
      <c r="A1874" s="1">
        <v>641252</v>
      </c>
      <c r="B1874">
        <v>35914129</v>
      </c>
      <c r="C1874" s="2" t="s">
        <v>2830</v>
      </c>
      <c r="D1874" s="2"/>
      <c r="E1874" s="2"/>
      <c r="F1874">
        <v>0</v>
      </c>
      <c r="I1874">
        <v>25419122</v>
      </c>
      <c r="K1874">
        <v>0</v>
      </c>
      <c r="L1874">
        <v>3591412</v>
      </c>
      <c r="M1874" t="s">
        <v>2</v>
      </c>
      <c r="N1874" t="s">
        <v>3</v>
      </c>
      <c r="O1874" t="s">
        <v>10</v>
      </c>
      <c r="P1874" t="s">
        <v>11</v>
      </c>
      <c r="Q1874" s="3">
        <v>33894</v>
      </c>
      <c r="R1874" s="3">
        <v>44221</v>
      </c>
      <c r="S1874" s="2" t="s">
        <v>6</v>
      </c>
      <c r="T1874" s="4">
        <v>554909</v>
      </c>
      <c r="U1874">
        <v>640774</v>
      </c>
      <c r="W1874">
        <v>6154</v>
      </c>
      <c r="X1874">
        <v>640753</v>
      </c>
      <c r="Y1874" s="6" t="s">
        <v>178</v>
      </c>
      <c r="AA1874">
        <v>19.273</v>
      </c>
    </row>
    <row r="1875" spans="1:27" ht="68" x14ac:dyDescent="0.2">
      <c r="A1875" s="1">
        <v>641252</v>
      </c>
      <c r="B1875">
        <v>35844814</v>
      </c>
      <c r="C1875" s="2" t="s">
        <v>2831</v>
      </c>
      <c r="D1875" s="2"/>
      <c r="E1875" s="2"/>
      <c r="F1875" t="s">
        <v>2832</v>
      </c>
      <c r="G1875">
        <v>99344565</v>
      </c>
      <c r="H1875">
        <v>99344565</v>
      </c>
      <c r="I1875">
        <v>26840789</v>
      </c>
      <c r="K1875" t="s">
        <v>1</v>
      </c>
      <c r="L1875">
        <v>2185545</v>
      </c>
      <c r="M1875" t="s">
        <v>2</v>
      </c>
      <c r="N1875" t="s">
        <v>3</v>
      </c>
      <c r="O1875" t="s">
        <v>10</v>
      </c>
      <c r="P1875" t="s">
        <v>11</v>
      </c>
      <c r="Q1875" s="3">
        <v>36731</v>
      </c>
      <c r="R1875" s="3">
        <v>44234</v>
      </c>
      <c r="S1875" s="2" t="s">
        <v>6</v>
      </c>
      <c r="T1875" s="4">
        <v>554909</v>
      </c>
      <c r="U1875">
        <v>640776</v>
      </c>
      <c r="W1875">
        <v>6155</v>
      </c>
      <c r="X1875">
        <v>640750</v>
      </c>
      <c r="Y1875" s="6" t="s">
        <v>15</v>
      </c>
      <c r="AA1875">
        <v>57.390999999999998</v>
      </c>
    </row>
    <row r="1876" spans="1:27" ht="68" x14ac:dyDescent="0.2">
      <c r="A1876" s="1">
        <v>641252</v>
      </c>
      <c r="B1876">
        <v>35831820</v>
      </c>
      <c r="C1876" s="2" t="s">
        <v>2833</v>
      </c>
      <c r="D1876" s="2"/>
      <c r="E1876" s="2"/>
      <c r="F1876" t="s">
        <v>2626</v>
      </c>
      <c r="G1876">
        <v>99355050</v>
      </c>
      <c r="H1876">
        <v>99355050</v>
      </c>
      <c r="I1876">
        <v>24817606</v>
      </c>
      <c r="K1876" t="s">
        <v>1</v>
      </c>
      <c r="L1876">
        <v>100977</v>
      </c>
      <c r="M1876" t="s">
        <v>2</v>
      </c>
      <c r="N1876" t="s">
        <v>3</v>
      </c>
      <c r="O1876" t="s">
        <v>10</v>
      </c>
      <c r="P1876" t="s">
        <v>11</v>
      </c>
      <c r="Q1876" s="3">
        <v>36689</v>
      </c>
      <c r="R1876" s="3">
        <v>44164</v>
      </c>
      <c r="S1876" s="2" t="s">
        <v>6</v>
      </c>
      <c r="T1876" s="4">
        <v>554906</v>
      </c>
      <c r="U1876">
        <v>554915</v>
      </c>
      <c r="W1876">
        <v>6155</v>
      </c>
      <c r="X1876">
        <v>640756</v>
      </c>
      <c r="Y1876" s="6" t="s">
        <v>242</v>
      </c>
      <c r="AA1876">
        <v>44.709000000000003</v>
      </c>
    </row>
    <row r="1877" spans="1:27" ht="68" x14ac:dyDescent="0.2">
      <c r="A1877" s="1">
        <v>641252</v>
      </c>
      <c r="B1877">
        <v>35830724</v>
      </c>
      <c r="C1877" s="2" t="s">
        <v>2834</v>
      </c>
      <c r="D1877" s="2"/>
      <c r="E1877" s="2"/>
      <c r="F1877" t="s">
        <v>2835</v>
      </c>
      <c r="G1877">
        <v>99328830</v>
      </c>
      <c r="H1877">
        <v>99328830</v>
      </c>
      <c r="I1877">
        <v>26877927</v>
      </c>
      <c r="K1877" t="s">
        <v>1</v>
      </c>
      <c r="L1877">
        <v>135029</v>
      </c>
      <c r="M1877" t="s">
        <v>2</v>
      </c>
      <c r="N1877" t="s">
        <v>3</v>
      </c>
      <c r="O1877" t="s">
        <v>10</v>
      </c>
      <c r="P1877" t="s">
        <v>11</v>
      </c>
      <c r="Q1877" s="3">
        <v>36712</v>
      </c>
      <c r="R1877" s="3">
        <v>44454</v>
      </c>
      <c r="S1877" s="2" t="s">
        <v>6</v>
      </c>
      <c r="T1877" s="4">
        <v>554909</v>
      </c>
      <c r="U1877">
        <v>640774</v>
      </c>
      <c r="W1877">
        <v>6155</v>
      </c>
      <c r="X1877">
        <v>640754</v>
      </c>
      <c r="Y1877" s="6" t="s">
        <v>81</v>
      </c>
      <c r="AA1877">
        <v>20.375</v>
      </c>
    </row>
    <row r="1878" spans="1:27" ht="68" x14ac:dyDescent="0.2">
      <c r="A1878" s="1">
        <v>641252</v>
      </c>
      <c r="B1878">
        <v>35817240</v>
      </c>
      <c r="C1878" s="2" t="s">
        <v>2836</v>
      </c>
      <c r="D1878" s="2"/>
      <c r="E1878" s="2"/>
      <c r="F1878" t="s">
        <v>2837</v>
      </c>
      <c r="G1878">
        <v>99422968</v>
      </c>
      <c r="H1878">
        <v>99422968</v>
      </c>
      <c r="I1878">
        <v>24495962</v>
      </c>
      <c r="K1878" t="s">
        <v>1</v>
      </c>
      <c r="L1878">
        <v>1595193</v>
      </c>
      <c r="M1878" t="s">
        <v>2</v>
      </c>
      <c r="N1878" t="s">
        <v>3</v>
      </c>
      <c r="O1878" t="s">
        <v>10</v>
      </c>
      <c r="P1878" t="s">
        <v>11</v>
      </c>
      <c r="Q1878" s="3">
        <v>37048</v>
      </c>
      <c r="R1878" s="3">
        <v>44069</v>
      </c>
      <c r="S1878" s="2" t="s">
        <v>6</v>
      </c>
      <c r="T1878" s="4">
        <v>554906</v>
      </c>
      <c r="U1878">
        <v>640788</v>
      </c>
      <c r="W1878">
        <v>6155</v>
      </c>
      <c r="X1878">
        <v>640752</v>
      </c>
      <c r="Y1878" s="6" t="s">
        <v>42</v>
      </c>
      <c r="AA1878">
        <v>13.26</v>
      </c>
    </row>
    <row r="1879" spans="1:27" ht="68" x14ac:dyDescent="0.2">
      <c r="A1879" s="1">
        <v>641252</v>
      </c>
      <c r="B1879">
        <v>35814238</v>
      </c>
      <c r="C1879" s="2" t="s">
        <v>2838</v>
      </c>
      <c r="D1879" s="2"/>
      <c r="E1879" s="2"/>
      <c r="F1879" t="s">
        <v>2839</v>
      </c>
      <c r="G1879">
        <v>99330036</v>
      </c>
      <c r="H1879">
        <v>99330036</v>
      </c>
      <c r="I1879">
        <v>24694995</v>
      </c>
      <c r="K1879" t="s">
        <v>1</v>
      </c>
      <c r="L1879">
        <v>533214</v>
      </c>
      <c r="M1879" t="s">
        <v>2</v>
      </c>
      <c r="N1879" t="s">
        <v>3</v>
      </c>
      <c r="O1879" t="s">
        <v>10</v>
      </c>
      <c r="P1879" t="s">
        <v>11</v>
      </c>
      <c r="Q1879" s="3">
        <v>38809</v>
      </c>
      <c r="R1879" s="3">
        <v>44198</v>
      </c>
      <c r="S1879" s="2" t="s">
        <v>6</v>
      </c>
      <c r="T1879" s="4">
        <v>554907</v>
      </c>
      <c r="U1879">
        <v>640784</v>
      </c>
      <c r="W1879">
        <v>6155</v>
      </c>
      <c r="X1879">
        <v>6163</v>
      </c>
      <c r="Y1879" s="6" t="s">
        <v>72</v>
      </c>
      <c r="AA1879">
        <v>45.002000000000002</v>
      </c>
    </row>
    <row r="1880" spans="1:27" ht="68" x14ac:dyDescent="0.2">
      <c r="A1880" s="1">
        <v>641252</v>
      </c>
      <c r="B1880">
        <v>35800665</v>
      </c>
      <c r="C1880" s="2" t="s">
        <v>2840</v>
      </c>
      <c r="D1880" s="2"/>
      <c r="E1880" s="2"/>
      <c r="F1880">
        <v>0</v>
      </c>
      <c r="I1880">
        <v>23290054</v>
      </c>
      <c r="K1880">
        <v>0</v>
      </c>
      <c r="L1880">
        <v>3580066</v>
      </c>
      <c r="M1880" t="s">
        <v>2</v>
      </c>
      <c r="N1880" t="s">
        <v>3</v>
      </c>
      <c r="O1880" t="s">
        <v>10</v>
      </c>
      <c r="P1880" t="s">
        <v>11</v>
      </c>
      <c r="Q1880" s="3">
        <v>29952</v>
      </c>
      <c r="R1880" s="3">
        <v>44556</v>
      </c>
      <c r="S1880" s="2" t="s">
        <v>6</v>
      </c>
      <c r="T1880" s="4">
        <v>554909</v>
      </c>
      <c r="U1880">
        <v>640768</v>
      </c>
      <c r="W1880">
        <v>6154</v>
      </c>
      <c r="X1880">
        <v>640753</v>
      </c>
      <c r="Y1880" s="6" t="s">
        <v>33</v>
      </c>
      <c r="AA1880">
        <v>15.622999999999999</v>
      </c>
    </row>
    <row r="1881" spans="1:27" ht="68" x14ac:dyDescent="0.2">
      <c r="A1881" s="1">
        <v>641252</v>
      </c>
      <c r="B1881">
        <v>35786437</v>
      </c>
      <c r="C1881" s="2" t="s">
        <v>2841</v>
      </c>
      <c r="D1881" s="2"/>
      <c r="E1881" s="2"/>
      <c r="F1881" t="s">
        <v>2842</v>
      </c>
      <c r="G1881">
        <v>93919991</v>
      </c>
      <c r="H1881">
        <v>93919991</v>
      </c>
      <c r="I1881">
        <v>24488444</v>
      </c>
      <c r="K1881" t="s">
        <v>1</v>
      </c>
      <c r="L1881">
        <v>1643993</v>
      </c>
      <c r="M1881" t="s">
        <v>2</v>
      </c>
      <c r="N1881" t="s">
        <v>3</v>
      </c>
      <c r="O1881" t="s">
        <v>10</v>
      </c>
      <c r="P1881" t="s">
        <v>11</v>
      </c>
      <c r="Q1881" s="3">
        <v>37423</v>
      </c>
      <c r="R1881" s="3">
        <v>43976</v>
      </c>
      <c r="S1881" s="2" t="s">
        <v>6</v>
      </c>
      <c r="T1881" s="4">
        <v>554906</v>
      </c>
      <c r="U1881">
        <v>640793</v>
      </c>
      <c r="W1881">
        <v>6155</v>
      </c>
      <c r="X1881">
        <v>6163</v>
      </c>
      <c r="Y1881" s="6" t="s">
        <v>190</v>
      </c>
      <c r="AA1881">
        <v>313.90899999999999</v>
      </c>
    </row>
    <row r="1882" spans="1:27" ht="68" x14ac:dyDescent="0.2">
      <c r="A1882" s="1">
        <v>641252</v>
      </c>
      <c r="B1882">
        <v>35740735</v>
      </c>
      <c r="C1882" s="2" t="s">
        <v>2843</v>
      </c>
      <c r="D1882" s="2"/>
      <c r="E1882" s="2"/>
      <c r="F1882">
        <v>0</v>
      </c>
      <c r="I1882">
        <v>25454112</v>
      </c>
      <c r="K1882" t="s">
        <v>1</v>
      </c>
      <c r="L1882" t="s">
        <v>2844</v>
      </c>
      <c r="M1882" t="s">
        <v>2</v>
      </c>
      <c r="N1882" t="s">
        <v>3</v>
      </c>
      <c r="O1882" t="s">
        <v>10</v>
      </c>
      <c r="P1882" t="s">
        <v>11</v>
      </c>
      <c r="Q1882" s="3">
        <v>36670</v>
      </c>
      <c r="R1882" s="3">
        <v>44465</v>
      </c>
      <c r="S1882" s="2" t="s">
        <v>6</v>
      </c>
      <c r="T1882" s="4">
        <v>554908</v>
      </c>
      <c r="U1882">
        <v>640708</v>
      </c>
      <c r="W1882">
        <v>6154</v>
      </c>
      <c r="X1882">
        <v>640751</v>
      </c>
      <c r="Y1882" s="6" t="s">
        <v>45</v>
      </c>
      <c r="AA1882">
        <v>17.739000000000001</v>
      </c>
    </row>
    <row r="1883" spans="1:27" ht="68" x14ac:dyDescent="0.2">
      <c r="A1883" s="1">
        <v>641252</v>
      </c>
      <c r="B1883">
        <v>35740723</v>
      </c>
      <c r="C1883" s="2" t="s">
        <v>2843</v>
      </c>
      <c r="D1883" s="2"/>
      <c r="E1883" s="2"/>
      <c r="F1883">
        <v>0</v>
      </c>
      <c r="I1883">
        <v>25454119</v>
      </c>
      <c r="K1883" t="s">
        <v>1</v>
      </c>
      <c r="L1883">
        <v>4538</v>
      </c>
      <c r="M1883" t="s">
        <v>2</v>
      </c>
      <c r="N1883" t="s">
        <v>3</v>
      </c>
      <c r="O1883" t="s">
        <v>10</v>
      </c>
      <c r="P1883" t="s">
        <v>11</v>
      </c>
      <c r="Q1883" s="3">
        <v>36673</v>
      </c>
      <c r="R1883" s="3">
        <v>44497</v>
      </c>
      <c r="S1883" s="2" t="s">
        <v>6</v>
      </c>
      <c r="T1883" s="4">
        <v>554908</v>
      </c>
      <c r="U1883">
        <v>640761</v>
      </c>
      <c r="W1883">
        <v>6154</v>
      </c>
      <c r="X1883">
        <v>640751</v>
      </c>
      <c r="Y1883" s="6" t="s">
        <v>40</v>
      </c>
      <c r="AA1883">
        <v>26.344999999999999</v>
      </c>
    </row>
    <row r="1884" spans="1:27" ht="68" x14ac:dyDescent="0.2">
      <c r="A1884" s="1">
        <v>641252</v>
      </c>
      <c r="B1884">
        <v>35738832</v>
      </c>
      <c r="C1884" s="2" t="s">
        <v>2845</v>
      </c>
      <c r="D1884" s="2"/>
      <c r="E1884" s="2"/>
      <c r="F1884" t="s">
        <v>2846</v>
      </c>
      <c r="G1884">
        <v>99412247</v>
      </c>
      <c r="H1884">
        <v>99412247</v>
      </c>
      <c r="I1884">
        <v>25359590</v>
      </c>
      <c r="K1884" t="s">
        <v>1</v>
      </c>
      <c r="L1884">
        <v>1438233</v>
      </c>
      <c r="M1884" t="s">
        <v>2</v>
      </c>
      <c r="N1884" t="s">
        <v>3</v>
      </c>
      <c r="O1884" t="s">
        <v>10</v>
      </c>
      <c r="P1884" t="s">
        <v>11</v>
      </c>
      <c r="Q1884" s="3">
        <v>36673</v>
      </c>
      <c r="R1884" s="3">
        <v>44392</v>
      </c>
      <c r="S1884" s="2" t="s">
        <v>6</v>
      </c>
      <c r="T1884" s="4">
        <v>554909</v>
      </c>
      <c r="U1884">
        <v>640768</v>
      </c>
      <c r="W1884">
        <v>6156</v>
      </c>
      <c r="X1884">
        <v>6162</v>
      </c>
      <c r="Y1884" s="6" t="s">
        <v>33</v>
      </c>
      <c r="AA1884">
        <v>13.183</v>
      </c>
    </row>
    <row r="1885" spans="1:27" ht="68" x14ac:dyDescent="0.2">
      <c r="A1885" s="1">
        <v>641252</v>
      </c>
      <c r="B1885">
        <v>35719503</v>
      </c>
      <c r="C1885" s="2" t="s">
        <v>2847</v>
      </c>
      <c r="D1885" s="2"/>
      <c r="E1885" s="2"/>
      <c r="F1885">
        <v>0</v>
      </c>
      <c r="G1885">
        <v>99490254</v>
      </c>
      <c r="H1885">
        <v>99490254</v>
      </c>
      <c r="I1885">
        <v>23289962</v>
      </c>
      <c r="K1885" t="s">
        <v>1</v>
      </c>
      <c r="L1885" t="s">
        <v>2848</v>
      </c>
      <c r="M1885" t="s">
        <v>2</v>
      </c>
      <c r="N1885" t="s">
        <v>3</v>
      </c>
      <c r="O1885" t="s">
        <v>10</v>
      </c>
      <c r="P1885" t="s">
        <v>11</v>
      </c>
      <c r="Q1885" s="3">
        <v>36453</v>
      </c>
      <c r="R1885" s="3">
        <v>44497</v>
      </c>
      <c r="S1885" s="2" t="s">
        <v>6</v>
      </c>
      <c r="T1885" s="4">
        <v>554909</v>
      </c>
      <c r="U1885">
        <v>640768</v>
      </c>
      <c r="W1885">
        <v>6156</v>
      </c>
      <c r="X1885">
        <v>6162</v>
      </c>
      <c r="Y1885" s="6" t="s">
        <v>128</v>
      </c>
      <c r="AA1885">
        <v>48.680999999999997</v>
      </c>
    </row>
    <row r="1886" spans="1:27" ht="68" x14ac:dyDescent="0.2">
      <c r="A1886" s="1">
        <v>641252</v>
      </c>
      <c r="B1886">
        <v>35685013</v>
      </c>
      <c r="C1886" s="2" t="s">
        <v>2849</v>
      </c>
      <c r="D1886" s="2"/>
      <c r="E1886" s="2"/>
      <c r="F1886" t="s">
        <v>115</v>
      </c>
      <c r="G1886">
        <v>95070111</v>
      </c>
      <c r="H1886">
        <v>95070111</v>
      </c>
      <c r="I1886">
        <v>25551050</v>
      </c>
      <c r="K1886" t="s">
        <v>1</v>
      </c>
      <c r="L1886" t="s">
        <v>2850</v>
      </c>
      <c r="M1886" t="s">
        <v>2</v>
      </c>
      <c r="N1886" t="s">
        <v>3</v>
      </c>
      <c r="O1886" t="s">
        <v>10</v>
      </c>
      <c r="P1886" t="s">
        <v>11</v>
      </c>
      <c r="Q1886" s="3">
        <v>38049</v>
      </c>
      <c r="R1886" s="3">
        <v>44164</v>
      </c>
      <c r="S1886" s="2" t="s">
        <v>6</v>
      </c>
      <c r="T1886" s="4">
        <v>554909</v>
      </c>
      <c r="U1886">
        <v>640770</v>
      </c>
      <c r="V1886">
        <v>13.422000000000001</v>
      </c>
      <c r="W1886">
        <v>6155</v>
      </c>
      <c r="X1886">
        <v>640756</v>
      </c>
      <c r="Y1886" s="6" t="s">
        <v>169</v>
      </c>
      <c r="AA1886">
        <v>13.422000000000001</v>
      </c>
    </row>
    <row r="1887" spans="1:27" ht="68" x14ac:dyDescent="0.2">
      <c r="A1887" s="1">
        <v>641252</v>
      </c>
      <c r="B1887">
        <v>35674076</v>
      </c>
      <c r="C1887" s="2" t="s">
        <v>2851</v>
      </c>
      <c r="D1887" s="2"/>
      <c r="E1887" s="2"/>
      <c r="F1887">
        <v>0</v>
      </c>
      <c r="I1887">
        <v>25411335</v>
      </c>
      <c r="K1887">
        <v>0</v>
      </c>
      <c r="L1887">
        <v>3567407</v>
      </c>
      <c r="M1887" t="s">
        <v>2</v>
      </c>
      <c r="N1887" t="s">
        <v>3</v>
      </c>
      <c r="O1887" t="s">
        <v>10</v>
      </c>
      <c r="P1887" t="s">
        <v>11</v>
      </c>
      <c r="Q1887" s="3">
        <v>32228</v>
      </c>
      <c r="R1887" s="3">
        <v>44221</v>
      </c>
      <c r="S1887" s="2" t="s">
        <v>6</v>
      </c>
      <c r="T1887" s="4">
        <v>554909</v>
      </c>
      <c r="U1887">
        <v>640775</v>
      </c>
      <c r="W1887">
        <v>6154</v>
      </c>
      <c r="X1887">
        <v>640753</v>
      </c>
      <c r="Y1887" s="6" t="s">
        <v>12</v>
      </c>
      <c r="AA1887">
        <v>18.579000000000001</v>
      </c>
    </row>
    <row r="1888" spans="1:27" ht="68" x14ac:dyDescent="0.2">
      <c r="A1888" s="1">
        <v>641252</v>
      </c>
      <c r="B1888">
        <v>35631636</v>
      </c>
      <c r="C1888" s="2" t="s">
        <v>2852</v>
      </c>
      <c r="D1888" s="2"/>
      <c r="E1888" s="2"/>
      <c r="F1888" t="s">
        <v>2853</v>
      </c>
      <c r="G1888">
        <v>96046000</v>
      </c>
      <c r="H1888">
        <v>96046000</v>
      </c>
      <c r="I1888">
        <v>25225202</v>
      </c>
      <c r="K1888" t="s">
        <v>1</v>
      </c>
      <c r="L1888">
        <v>6071282</v>
      </c>
      <c r="M1888" t="s">
        <v>2</v>
      </c>
      <c r="N1888" t="s">
        <v>3</v>
      </c>
      <c r="O1888" t="s">
        <v>10</v>
      </c>
      <c r="P1888" t="s">
        <v>11</v>
      </c>
      <c r="Q1888" s="3">
        <v>43312</v>
      </c>
      <c r="R1888" s="3">
        <v>44376</v>
      </c>
      <c r="S1888" s="2" t="s">
        <v>6</v>
      </c>
      <c r="T1888" s="4">
        <v>554907</v>
      </c>
      <c r="U1888">
        <v>640784</v>
      </c>
      <c r="V1888">
        <v>21</v>
      </c>
      <c r="W1888">
        <v>6155</v>
      </c>
      <c r="X1888">
        <v>640750</v>
      </c>
      <c r="Y1888" s="6" t="s">
        <v>72</v>
      </c>
      <c r="AA1888">
        <v>53.573999999999998</v>
      </c>
    </row>
    <row r="1889" spans="1:27" ht="68" x14ac:dyDescent="0.2">
      <c r="A1889" s="1">
        <v>641252</v>
      </c>
      <c r="B1889">
        <v>35617147</v>
      </c>
      <c r="C1889" s="2" t="s">
        <v>2854</v>
      </c>
      <c r="D1889" s="2"/>
      <c r="E1889" s="2"/>
      <c r="F1889">
        <v>0</v>
      </c>
      <c r="I1889">
        <v>25434863</v>
      </c>
      <c r="K1889" t="s">
        <v>1</v>
      </c>
      <c r="L1889">
        <v>81604</v>
      </c>
      <c r="M1889" t="s">
        <v>2</v>
      </c>
      <c r="N1889" t="s">
        <v>3</v>
      </c>
      <c r="O1889" t="s">
        <v>10</v>
      </c>
      <c r="P1889" t="s">
        <v>11</v>
      </c>
      <c r="Q1889" s="3">
        <v>35156</v>
      </c>
      <c r="R1889" s="3">
        <v>44497</v>
      </c>
      <c r="S1889" s="2" t="s">
        <v>6</v>
      </c>
      <c r="T1889" s="4">
        <v>554909</v>
      </c>
      <c r="U1889">
        <v>640768</v>
      </c>
      <c r="W1889">
        <v>6155</v>
      </c>
      <c r="X1889">
        <v>640750</v>
      </c>
      <c r="Y1889" s="6" t="s">
        <v>48</v>
      </c>
      <c r="AA1889">
        <v>14.951000000000001</v>
      </c>
    </row>
    <row r="1890" spans="1:27" ht="68" x14ac:dyDescent="0.2">
      <c r="A1890" s="1">
        <v>641252</v>
      </c>
      <c r="B1890">
        <v>35609930</v>
      </c>
      <c r="C1890" s="2" t="s">
        <v>2855</v>
      </c>
      <c r="D1890" s="2"/>
      <c r="E1890" s="2"/>
      <c r="F1890">
        <v>0</v>
      </c>
      <c r="G1890">
        <v>98989495</v>
      </c>
      <c r="H1890">
        <v>98989495</v>
      </c>
      <c r="I1890">
        <v>25431883</v>
      </c>
      <c r="K1890">
        <v>0</v>
      </c>
      <c r="L1890">
        <v>3560993</v>
      </c>
      <c r="M1890" t="s">
        <v>2</v>
      </c>
      <c r="N1890" t="s">
        <v>3</v>
      </c>
      <c r="O1890" t="s">
        <v>10</v>
      </c>
      <c r="P1890" t="s">
        <v>11</v>
      </c>
      <c r="Q1890" s="3">
        <v>39531</v>
      </c>
      <c r="R1890" s="3">
        <v>41429</v>
      </c>
      <c r="S1890" s="2" t="s">
        <v>6</v>
      </c>
      <c r="T1890" s="4">
        <v>554909</v>
      </c>
      <c r="U1890">
        <v>640768</v>
      </c>
      <c r="W1890">
        <v>6155</v>
      </c>
      <c r="X1890">
        <v>640752</v>
      </c>
      <c r="Y1890" s="6" t="s">
        <v>33</v>
      </c>
      <c r="AA1890">
        <v>13.196</v>
      </c>
    </row>
    <row r="1891" spans="1:27" ht="68" x14ac:dyDescent="0.2">
      <c r="A1891" s="1">
        <v>641252</v>
      </c>
      <c r="B1891">
        <v>35574940</v>
      </c>
      <c r="C1891" s="2" t="s">
        <v>2856</v>
      </c>
      <c r="D1891" s="2"/>
      <c r="E1891" s="2"/>
      <c r="F1891">
        <v>0</v>
      </c>
      <c r="I1891">
        <v>24834504</v>
      </c>
      <c r="K1891">
        <v>0</v>
      </c>
      <c r="L1891">
        <v>176405</v>
      </c>
      <c r="M1891" t="s">
        <v>2</v>
      </c>
      <c r="N1891" t="s">
        <v>3</v>
      </c>
      <c r="O1891" t="s">
        <v>10</v>
      </c>
      <c r="P1891" t="s">
        <v>11</v>
      </c>
      <c r="Q1891" s="3">
        <v>36106</v>
      </c>
      <c r="R1891" s="3">
        <v>44280</v>
      </c>
      <c r="S1891" s="2" t="s">
        <v>6</v>
      </c>
      <c r="T1891" s="4">
        <v>554909</v>
      </c>
      <c r="U1891">
        <v>640774</v>
      </c>
      <c r="W1891">
        <v>6154</v>
      </c>
      <c r="X1891">
        <v>640753</v>
      </c>
      <c r="Y1891" s="6" t="s">
        <v>81</v>
      </c>
      <c r="AA1891">
        <v>24.79</v>
      </c>
    </row>
    <row r="1892" spans="1:27" ht="68" x14ac:dyDescent="0.2">
      <c r="A1892" s="1">
        <v>641252</v>
      </c>
      <c r="B1892">
        <v>35564635</v>
      </c>
      <c r="C1892" s="2" t="s">
        <v>2857</v>
      </c>
      <c r="D1892" s="2"/>
      <c r="E1892" s="2"/>
      <c r="F1892" t="s">
        <v>2858</v>
      </c>
      <c r="I1892">
        <v>24695454</v>
      </c>
      <c r="K1892" t="s">
        <v>1</v>
      </c>
      <c r="L1892" t="s">
        <v>2859</v>
      </c>
      <c r="M1892" t="s">
        <v>2</v>
      </c>
      <c r="N1892" t="s">
        <v>3</v>
      </c>
      <c r="O1892" t="s">
        <v>10</v>
      </c>
      <c r="P1892" t="s">
        <v>11</v>
      </c>
      <c r="Q1892" s="3">
        <v>36029</v>
      </c>
      <c r="R1892" s="3">
        <v>44164</v>
      </c>
      <c r="S1892" s="2" t="s">
        <v>6</v>
      </c>
      <c r="T1892" s="4">
        <v>554909</v>
      </c>
      <c r="U1892">
        <v>640768</v>
      </c>
      <c r="W1892">
        <v>6154</v>
      </c>
      <c r="X1892">
        <v>640753</v>
      </c>
      <c r="Y1892" s="6" t="s">
        <v>48</v>
      </c>
      <c r="AA1892">
        <v>15.157</v>
      </c>
    </row>
    <row r="1893" spans="1:27" ht="68" x14ac:dyDescent="0.2">
      <c r="A1893" s="1">
        <v>641252</v>
      </c>
      <c r="B1893">
        <v>35546591</v>
      </c>
      <c r="C1893" s="2" t="s">
        <v>2860</v>
      </c>
      <c r="D1893" s="2"/>
      <c r="E1893" s="2"/>
      <c r="F1893" t="s">
        <v>2861</v>
      </c>
      <c r="G1893">
        <v>99245666</v>
      </c>
      <c r="H1893">
        <v>99245666</v>
      </c>
      <c r="I1893">
        <v>26860860</v>
      </c>
      <c r="K1893">
        <v>0</v>
      </c>
      <c r="L1893">
        <v>3554659</v>
      </c>
      <c r="M1893" t="s">
        <v>2</v>
      </c>
      <c r="N1893" t="s">
        <v>3</v>
      </c>
      <c r="O1893" t="s">
        <v>10</v>
      </c>
      <c r="P1893" t="s">
        <v>11</v>
      </c>
      <c r="Q1893" s="3">
        <v>37300</v>
      </c>
      <c r="R1893" s="3">
        <v>43921</v>
      </c>
      <c r="S1893" s="2" t="s">
        <v>6</v>
      </c>
      <c r="T1893" s="4">
        <v>554909</v>
      </c>
      <c r="U1893">
        <v>640775</v>
      </c>
      <c r="W1893">
        <v>6155</v>
      </c>
      <c r="X1893">
        <v>640750</v>
      </c>
      <c r="Y1893" s="6" t="s">
        <v>12</v>
      </c>
      <c r="AA1893">
        <v>24.157</v>
      </c>
    </row>
    <row r="1894" spans="1:27" ht="68" x14ac:dyDescent="0.2">
      <c r="A1894" s="1">
        <v>641252</v>
      </c>
      <c r="B1894">
        <v>35511084</v>
      </c>
      <c r="C1894" s="2" t="s">
        <v>2862</v>
      </c>
      <c r="D1894" s="2"/>
      <c r="E1894" s="2"/>
      <c r="F1894" t="s">
        <v>2863</v>
      </c>
      <c r="G1894">
        <v>99213832</v>
      </c>
      <c r="H1894">
        <v>99213832</v>
      </c>
      <c r="I1894">
        <v>26875182</v>
      </c>
      <c r="K1894" t="s">
        <v>1</v>
      </c>
      <c r="L1894">
        <v>1111579</v>
      </c>
      <c r="M1894" t="s">
        <v>2</v>
      </c>
      <c r="N1894" t="s">
        <v>3</v>
      </c>
      <c r="O1894" t="s">
        <v>10</v>
      </c>
      <c r="P1894" t="s">
        <v>11</v>
      </c>
      <c r="Q1894" s="3">
        <v>42037</v>
      </c>
      <c r="R1894" s="3">
        <v>43083</v>
      </c>
      <c r="S1894" s="2" t="s">
        <v>6</v>
      </c>
      <c r="T1894" s="4">
        <v>554907</v>
      </c>
      <c r="U1894">
        <v>640784</v>
      </c>
      <c r="V1894">
        <v>16.414999999999999</v>
      </c>
      <c r="W1894">
        <v>6155</v>
      </c>
      <c r="X1894">
        <v>640757</v>
      </c>
      <c r="Y1894" s="6" t="s">
        <v>72</v>
      </c>
      <c r="AA1894">
        <v>16.414999999999999</v>
      </c>
    </row>
    <row r="1895" spans="1:27" ht="68" x14ac:dyDescent="0.2">
      <c r="A1895" s="1">
        <v>641252</v>
      </c>
      <c r="B1895">
        <v>35508887</v>
      </c>
      <c r="C1895" s="2" t="s">
        <v>2864</v>
      </c>
      <c r="D1895" s="2"/>
      <c r="E1895" s="2"/>
      <c r="F1895" t="s">
        <v>2865</v>
      </c>
      <c r="G1895">
        <v>92311355</v>
      </c>
      <c r="H1895">
        <v>92311355</v>
      </c>
      <c r="I1895">
        <v>25390353</v>
      </c>
      <c r="K1895" t="s">
        <v>1</v>
      </c>
      <c r="L1895">
        <v>2281562</v>
      </c>
      <c r="M1895" t="s">
        <v>2</v>
      </c>
      <c r="N1895" t="s">
        <v>3</v>
      </c>
      <c r="O1895" t="s">
        <v>10</v>
      </c>
      <c r="P1895" t="s">
        <v>11</v>
      </c>
      <c r="Q1895" s="3">
        <v>36642</v>
      </c>
      <c r="R1895" s="3">
        <v>44465</v>
      </c>
      <c r="S1895" s="2" t="s">
        <v>6</v>
      </c>
      <c r="T1895" s="4">
        <v>554909</v>
      </c>
      <c r="U1895">
        <v>640773</v>
      </c>
      <c r="W1895" t="s">
        <v>670</v>
      </c>
      <c r="X1895">
        <v>7161</v>
      </c>
      <c r="Y1895" s="6" t="s">
        <v>36</v>
      </c>
      <c r="AA1895">
        <v>30.401</v>
      </c>
    </row>
    <row r="1896" spans="1:27" ht="68" x14ac:dyDescent="0.2">
      <c r="A1896" s="1">
        <v>641252</v>
      </c>
      <c r="B1896">
        <v>35508425</v>
      </c>
      <c r="C1896" s="2" t="s">
        <v>2866</v>
      </c>
      <c r="D1896" s="2"/>
      <c r="E1896" s="2"/>
      <c r="F1896">
        <v>0</v>
      </c>
      <c r="I1896">
        <v>23225341</v>
      </c>
      <c r="K1896" t="s">
        <v>1</v>
      </c>
      <c r="L1896" t="s">
        <v>2867</v>
      </c>
      <c r="M1896" t="s">
        <v>2</v>
      </c>
      <c r="N1896" t="s">
        <v>3</v>
      </c>
      <c r="O1896" t="s">
        <v>10</v>
      </c>
      <c r="P1896" t="s">
        <v>11</v>
      </c>
      <c r="Q1896" s="3">
        <v>36632</v>
      </c>
      <c r="R1896" s="3">
        <v>44192</v>
      </c>
      <c r="S1896" s="2" t="s">
        <v>6</v>
      </c>
      <c r="T1896" s="4">
        <v>554909</v>
      </c>
      <c r="U1896">
        <v>640768</v>
      </c>
      <c r="W1896">
        <v>6154</v>
      </c>
      <c r="X1896">
        <v>640753</v>
      </c>
      <c r="Y1896" s="6" t="s">
        <v>33</v>
      </c>
      <c r="AA1896">
        <v>15.622</v>
      </c>
    </row>
    <row r="1897" spans="1:27" ht="68" x14ac:dyDescent="0.2">
      <c r="A1897" s="1">
        <v>641252</v>
      </c>
      <c r="B1897">
        <v>35489133</v>
      </c>
      <c r="C1897" s="2" t="s">
        <v>2868</v>
      </c>
      <c r="D1897" s="2"/>
      <c r="E1897" s="2"/>
      <c r="F1897">
        <v>0</v>
      </c>
      <c r="G1897">
        <v>99278786</v>
      </c>
      <c r="H1897">
        <v>99278786</v>
      </c>
      <c r="I1897">
        <v>24563008</v>
      </c>
      <c r="K1897" t="s">
        <v>1</v>
      </c>
      <c r="L1897">
        <v>1665439</v>
      </c>
      <c r="M1897" t="s">
        <v>2</v>
      </c>
      <c r="N1897" t="s">
        <v>3</v>
      </c>
      <c r="O1897" t="s">
        <v>10</v>
      </c>
      <c r="P1897" t="s">
        <v>11</v>
      </c>
      <c r="Q1897" s="3">
        <v>38054</v>
      </c>
      <c r="R1897" s="3">
        <v>41333</v>
      </c>
      <c r="S1897" s="2" t="s">
        <v>6</v>
      </c>
      <c r="T1897" s="4">
        <v>554909</v>
      </c>
      <c r="U1897">
        <v>640771</v>
      </c>
      <c r="V1897">
        <v>148.15199999999999</v>
      </c>
      <c r="W1897">
        <v>6155</v>
      </c>
      <c r="X1897">
        <v>641340</v>
      </c>
      <c r="Y1897" s="6" t="s">
        <v>26</v>
      </c>
      <c r="AA1897">
        <v>148.15199999999999</v>
      </c>
    </row>
    <row r="1898" spans="1:27" ht="68" x14ac:dyDescent="0.2">
      <c r="A1898" s="1">
        <v>641252</v>
      </c>
      <c r="B1898">
        <v>35485425</v>
      </c>
      <c r="C1898" s="2" t="s">
        <v>2869</v>
      </c>
      <c r="D1898" s="2"/>
      <c r="E1898" s="2"/>
      <c r="F1898">
        <v>0</v>
      </c>
      <c r="I1898">
        <v>23290584</v>
      </c>
      <c r="K1898" t="s">
        <v>1</v>
      </c>
      <c r="L1898">
        <v>194962</v>
      </c>
      <c r="M1898" t="s">
        <v>2</v>
      </c>
      <c r="N1898" t="s">
        <v>3</v>
      </c>
      <c r="O1898" t="s">
        <v>10</v>
      </c>
      <c r="P1898" t="s">
        <v>11</v>
      </c>
      <c r="Q1898" s="3">
        <v>38032</v>
      </c>
      <c r="R1898" s="3">
        <v>44392</v>
      </c>
      <c r="S1898" s="2" t="s">
        <v>6</v>
      </c>
      <c r="T1898" s="4">
        <v>554909</v>
      </c>
      <c r="U1898">
        <v>640768</v>
      </c>
      <c r="W1898">
        <v>6154</v>
      </c>
      <c r="X1898">
        <v>640751</v>
      </c>
      <c r="Y1898" s="6" t="s">
        <v>18</v>
      </c>
      <c r="AA1898">
        <v>138.363</v>
      </c>
    </row>
    <row r="1899" spans="1:27" ht="68" x14ac:dyDescent="0.2">
      <c r="A1899" s="1">
        <v>641252</v>
      </c>
      <c r="B1899">
        <v>35477570</v>
      </c>
      <c r="C1899" s="2" t="s">
        <v>2870</v>
      </c>
      <c r="D1899" s="2"/>
      <c r="E1899" s="2"/>
      <c r="F1899">
        <v>0</v>
      </c>
      <c r="I1899">
        <v>25546881</v>
      </c>
      <c r="K1899" t="s">
        <v>1</v>
      </c>
      <c r="L1899">
        <v>2885612</v>
      </c>
      <c r="M1899" t="s">
        <v>2</v>
      </c>
      <c r="N1899" t="s">
        <v>3</v>
      </c>
      <c r="O1899" t="s">
        <v>10</v>
      </c>
      <c r="P1899" t="s">
        <v>11</v>
      </c>
      <c r="Q1899" s="3">
        <v>38013</v>
      </c>
      <c r="R1899" s="3">
        <v>44252</v>
      </c>
      <c r="S1899" s="2" t="s">
        <v>6</v>
      </c>
      <c r="T1899" s="4">
        <v>554909</v>
      </c>
      <c r="U1899">
        <v>640768</v>
      </c>
      <c r="W1899">
        <v>6154</v>
      </c>
      <c r="X1899">
        <v>640753</v>
      </c>
      <c r="Y1899" s="6" t="s">
        <v>33</v>
      </c>
      <c r="AA1899">
        <v>19.100000000000001</v>
      </c>
    </row>
    <row r="1900" spans="1:27" ht="68" x14ac:dyDescent="0.2">
      <c r="A1900" s="1">
        <v>641252</v>
      </c>
      <c r="B1900">
        <v>35475997</v>
      </c>
      <c r="C1900" s="2" t="s">
        <v>2871</v>
      </c>
      <c r="D1900" s="2"/>
      <c r="E1900" s="2"/>
      <c r="F1900" t="s">
        <v>2516</v>
      </c>
      <c r="I1900">
        <v>24793383</v>
      </c>
      <c r="K1900" t="s">
        <v>118</v>
      </c>
      <c r="L1900">
        <v>99999999</v>
      </c>
      <c r="M1900" t="s">
        <v>2</v>
      </c>
      <c r="N1900" t="s">
        <v>3</v>
      </c>
      <c r="O1900" t="s">
        <v>10</v>
      </c>
      <c r="P1900" t="s">
        <v>11</v>
      </c>
      <c r="Q1900" s="3">
        <v>38007</v>
      </c>
      <c r="R1900" s="3">
        <v>44102</v>
      </c>
      <c r="S1900" s="2" t="s">
        <v>6</v>
      </c>
      <c r="T1900" s="4">
        <v>554909</v>
      </c>
      <c r="U1900">
        <v>640774</v>
      </c>
      <c r="W1900">
        <v>6154</v>
      </c>
      <c r="X1900">
        <v>640753</v>
      </c>
      <c r="Y1900" s="6" t="s">
        <v>81</v>
      </c>
      <c r="AA1900">
        <v>18.736999999999998</v>
      </c>
    </row>
    <row r="1901" spans="1:27" ht="68" x14ac:dyDescent="0.2">
      <c r="A1901" s="1">
        <v>641252</v>
      </c>
      <c r="B1901">
        <v>35475651</v>
      </c>
      <c r="C1901" s="2" t="s">
        <v>2872</v>
      </c>
      <c r="D1901" s="2"/>
      <c r="E1901" s="2"/>
      <c r="F1901" t="s">
        <v>1805</v>
      </c>
      <c r="G1901">
        <v>91106694</v>
      </c>
      <c r="H1901">
        <v>91106694</v>
      </c>
      <c r="I1901">
        <v>25571864</v>
      </c>
      <c r="K1901" t="s">
        <v>1</v>
      </c>
      <c r="L1901">
        <v>3674609</v>
      </c>
      <c r="M1901" t="s">
        <v>2</v>
      </c>
      <c r="N1901" t="s">
        <v>3</v>
      </c>
      <c r="O1901" t="s">
        <v>10</v>
      </c>
      <c r="P1901" t="s">
        <v>11</v>
      </c>
      <c r="Q1901" s="3">
        <v>43590</v>
      </c>
      <c r="R1901" s="3">
        <v>44377</v>
      </c>
      <c r="S1901" s="2" t="s">
        <v>6</v>
      </c>
      <c r="T1901" s="4">
        <v>554906</v>
      </c>
      <c r="U1901">
        <v>554915</v>
      </c>
      <c r="W1901">
        <v>6155</v>
      </c>
      <c r="X1901">
        <v>640758</v>
      </c>
      <c r="Y1901" s="6" t="s">
        <v>297</v>
      </c>
      <c r="AA1901">
        <v>33.18</v>
      </c>
    </row>
    <row r="1902" spans="1:27" ht="102" x14ac:dyDescent="0.2">
      <c r="A1902" s="1">
        <v>641252</v>
      </c>
      <c r="B1902">
        <v>35445968</v>
      </c>
      <c r="C1902" s="2" t="s">
        <v>2873</v>
      </c>
      <c r="D1902" s="2"/>
      <c r="E1902" s="2"/>
      <c r="F1902">
        <v>0</v>
      </c>
      <c r="I1902">
        <v>25359487</v>
      </c>
      <c r="K1902">
        <v>0</v>
      </c>
      <c r="L1902">
        <v>3544596</v>
      </c>
      <c r="M1902" t="s">
        <v>2</v>
      </c>
      <c r="N1902" t="s">
        <v>3</v>
      </c>
      <c r="O1902" t="s">
        <v>10</v>
      </c>
      <c r="P1902" t="s">
        <v>11</v>
      </c>
      <c r="Q1902" s="3">
        <v>34549</v>
      </c>
      <c r="R1902" s="3">
        <v>44345</v>
      </c>
      <c r="S1902" s="2" t="s">
        <v>6</v>
      </c>
      <c r="T1902" s="4">
        <v>554906</v>
      </c>
      <c r="U1902">
        <v>640792</v>
      </c>
      <c r="W1902">
        <v>6154</v>
      </c>
      <c r="X1902">
        <v>640753</v>
      </c>
      <c r="Y1902" s="6" t="s">
        <v>421</v>
      </c>
      <c r="AA1902">
        <v>18.63</v>
      </c>
    </row>
    <row r="1903" spans="1:27" ht="68" x14ac:dyDescent="0.2">
      <c r="A1903" s="1">
        <v>641252</v>
      </c>
      <c r="B1903">
        <v>35415137</v>
      </c>
      <c r="C1903" s="2" t="s">
        <v>2874</v>
      </c>
      <c r="D1903" s="2"/>
      <c r="E1903" s="2"/>
      <c r="F1903">
        <v>0</v>
      </c>
      <c r="I1903">
        <v>25654188</v>
      </c>
      <c r="K1903">
        <v>0</v>
      </c>
      <c r="L1903">
        <v>3541513</v>
      </c>
      <c r="M1903" t="s">
        <v>2</v>
      </c>
      <c r="N1903" t="s">
        <v>3</v>
      </c>
      <c r="O1903" t="s">
        <v>10</v>
      </c>
      <c r="P1903" t="s">
        <v>11</v>
      </c>
      <c r="Q1903" s="3">
        <v>35101</v>
      </c>
      <c r="R1903" s="3">
        <v>44557</v>
      </c>
      <c r="S1903" s="2" t="s">
        <v>6</v>
      </c>
      <c r="T1903" s="4">
        <v>554909</v>
      </c>
      <c r="U1903">
        <v>640768</v>
      </c>
      <c r="W1903">
        <v>6154</v>
      </c>
      <c r="X1903">
        <v>640753</v>
      </c>
      <c r="Y1903" s="6" t="s">
        <v>28</v>
      </c>
      <c r="AA1903">
        <v>18.199000000000002</v>
      </c>
    </row>
    <row r="1904" spans="1:27" ht="68" x14ac:dyDescent="0.2">
      <c r="A1904" s="1">
        <v>641252</v>
      </c>
      <c r="B1904">
        <v>35413487</v>
      </c>
      <c r="C1904" s="2" t="s">
        <v>2875</v>
      </c>
      <c r="D1904" s="2"/>
      <c r="E1904" s="2"/>
      <c r="F1904">
        <v>0</v>
      </c>
      <c r="I1904">
        <v>24543954</v>
      </c>
      <c r="K1904" t="s">
        <v>1</v>
      </c>
      <c r="L1904">
        <v>1693354</v>
      </c>
      <c r="M1904" t="s">
        <v>2</v>
      </c>
      <c r="N1904" t="s">
        <v>3</v>
      </c>
      <c r="O1904" t="s">
        <v>10</v>
      </c>
      <c r="P1904" t="s">
        <v>11</v>
      </c>
      <c r="Q1904" s="3">
        <v>35106</v>
      </c>
      <c r="R1904" s="3">
        <v>44192</v>
      </c>
      <c r="S1904" s="2" t="s">
        <v>6</v>
      </c>
      <c r="T1904" s="4">
        <v>554909</v>
      </c>
      <c r="U1904">
        <v>640768</v>
      </c>
      <c r="W1904">
        <v>6155</v>
      </c>
      <c r="X1904">
        <v>6163</v>
      </c>
      <c r="Y1904" s="6" t="s">
        <v>28</v>
      </c>
      <c r="AA1904">
        <v>13.522</v>
      </c>
    </row>
    <row r="1905" spans="1:27" ht="68" x14ac:dyDescent="0.2">
      <c r="A1905" s="1">
        <v>641252</v>
      </c>
      <c r="B1905">
        <v>35411600</v>
      </c>
      <c r="C1905" s="2" t="s">
        <v>2876</v>
      </c>
      <c r="D1905" s="2"/>
      <c r="E1905" s="2"/>
      <c r="F1905">
        <v>0</v>
      </c>
      <c r="I1905">
        <v>24543843</v>
      </c>
      <c r="K1905">
        <v>0</v>
      </c>
      <c r="L1905">
        <v>3541160</v>
      </c>
      <c r="M1905" t="s">
        <v>2</v>
      </c>
      <c r="N1905" t="s">
        <v>3</v>
      </c>
      <c r="O1905" t="s">
        <v>10</v>
      </c>
      <c r="P1905" t="s">
        <v>11</v>
      </c>
      <c r="Q1905" s="3">
        <v>35053</v>
      </c>
      <c r="R1905" s="3">
        <v>44221</v>
      </c>
      <c r="S1905" s="2" t="s">
        <v>6</v>
      </c>
      <c r="T1905" s="4">
        <v>554907</v>
      </c>
      <c r="U1905">
        <v>640784</v>
      </c>
      <c r="W1905">
        <v>6154</v>
      </c>
      <c r="X1905">
        <v>640753</v>
      </c>
      <c r="Y1905" s="6" t="s">
        <v>72</v>
      </c>
      <c r="AA1905">
        <v>42.837000000000003</v>
      </c>
    </row>
    <row r="1906" spans="1:27" ht="68" x14ac:dyDescent="0.2">
      <c r="A1906" s="1">
        <v>641252</v>
      </c>
      <c r="B1906">
        <v>35405600</v>
      </c>
      <c r="C1906" s="2" t="s">
        <v>2877</v>
      </c>
      <c r="D1906" s="2"/>
      <c r="E1906" s="2"/>
      <c r="F1906" t="s">
        <v>2878</v>
      </c>
      <c r="I1906">
        <v>24538715</v>
      </c>
      <c r="K1906" t="s">
        <v>1</v>
      </c>
      <c r="L1906">
        <v>2265616</v>
      </c>
      <c r="M1906" t="s">
        <v>2</v>
      </c>
      <c r="N1906" t="s">
        <v>3</v>
      </c>
      <c r="O1906" t="s">
        <v>10</v>
      </c>
      <c r="P1906" t="s">
        <v>11</v>
      </c>
      <c r="Q1906" s="3">
        <v>35289</v>
      </c>
      <c r="R1906" s="3">
        <v>44221</v>
      </c>
      <c r="S1906" s="2" t="s">
        <v>6</v>
      </c>
      <c r="T1906" s="4">
        <v>554909</v>
      </c>
      <c r="U1906">
        <v>640768</v>
      </c>
      <c r="W1906">
        <v>6156</v>
      </c>
      <c r="X1906">
        <v>6162</v>
      </c>
      <c r="Y1906" s="6" t="s">
        <v>28</v>
      </c>
      <c r="AA1906">
        <v>16.161999999999999</v>
      </c>
    </row>
    <row r="1907" spans="1:27" ht="68" x14ac:dyDescent="0.2">
      <c r="A1907" s="1">
        <v>641252</v>
      </c>
      <c r="B1907">
        <v>35398632</v>
      </c>
      <c r="C1907" s="2" t="s">
        <v>2879</v>
      </c>
      <c r="D1907" s="2"/>
      <c r="E1907" s="2"/>
      <c r="F1907" t="s">
        <v>2880</v>
      </c>
      <c r="I1907">
        <v>24694449</v>
      </c>
      <c r="K1907" t="s">
        <v>1</v>
      </c>
      <c r="L1907">
        <v>6786479</v>
      </c>
      <c r="M1907" t="s">
        <v>2</v>
      </c>
      <c r="N1907" t="s">
        <v>3</v>
      </c>
      <c r="O1907" t="s">
        <v>10</v>
      </c>
      <c r="P1907" t="s">
        <v>11</v>
      </c>
      <c r="Q1907" s="3">
        <v>33748</v>
      </c>
      <c r="R1907" s="3">
        <v>43921</v>
      </c>
      <c r="S1907" s="2" t="s">
        <v>6</v>
      </c>
      <c r="T1907" s="4">
        <v>554906</v>
      </c>
      <c r="U1907">
        <v>640788</v>
      </c>
      <c r="W1907">
        <v>6155</v>
      </c>
      <c r="X1907">
        <v>640758</v>
      </c>
      <c r="Y1907" s="6" t="s">
        <v>42</v>
      </c>
      <c r="AA1907">
        <v>15.435</v>
      </c>
    </row>
    <row r="1908" spans="1:27" ht="68" x14ac:dyDescent="0.2">
      <c r="A1908" s="1">
        <v>641252</v>
      </c>
      <c r="B1908">
        <v>35296021</v>
      </c>
      <c r="C1908" s="2" t="s">
        <v>2881</v>
      </c>
      <c r="D1908" s="2"/>
      <c r="E1908" s="2"/>
      <c r="F1908" t="s">
        <v>2882</v>
      </c>
      <c r="G1908">
        <v>99327127</v>
      </c>
      <c r="H1908">
        <v>99327127</v>
      </c>
      <c r="I1908">
        <v>24494388</v>
      </c>
      <c r="K1908" t="s">
        <v>1</v>
      </c>
      <c r="L1908">
        <v>1656504</v>
      </c>
      <c r="M1908" t="s">
        <v>2</v>
      </c>
      <c r="N1908" t="s">
        <v>3</v>
      </c>
      <c r="O1908" t="s">
        <v>10</v>
      </c>
      <c r="P1908" t="s">
        <v>11</v>
      </c>
      <c r="Q1908" s="3">
        <v>35219</v>
      </c>
      <c r="R1908" s="3">
        <v>44345</v>
      </c>
      <c r="S1908" s="2" t="s">
        <v>6</v>
      </c>
      <c r="T1908" s="4">
        <v>554909</v>
      </c>
      <c r="U1908">
        <v>640770</v>
      </c>
      <c r="V1908">
        <v>26.385000000000002</v>
      </c>
      <c r="W1908">
        <v>6155</v>
      </c>
      <c r="X1908">
        <v>640756</v>
      </c>
      <c r="Y1908" s="6" t="s">
        <v>169</v>
      </c>
      <c r="AA1908">
        <v>26.385000000000002</v>
      </c>
    </row>
    <row r="1909" spans="1:27" ht="68" x14ac:dyDescent="0.2">
      <c r="A1909" s="1">
        <v>641252</v>
      </c>
      <c r="B1909">
        <v>35285771</v>
      </c>
      <c r="C1909" s="2" t="s">
        <v>2883</v>
      </c>
      <c r="D1909" s="2"/>
      <c r="E1909" s="2"/>
      <c r="F1909" t="s">
        <v>2516</v>
      </c>
      <c r="I1909">
        <v>24830524</v>
      </c>
      <c r="K1909" t="s">
        <v>118</v>
      </c>
      <c r="L1909">
        <v>99999999</v>
      </c>
      <c r="M1909" t="s">
        <v>2</v>
      </c>
      <c r="N1909" t="s">
        <v>3</v>
      </c>
      <c r="O1909" t="s">
        <v>10</v>
      </c>
      <c r="P1909" t="s">
        <v>11</v>
      </c>
      <c r="Q1909" s="3">
        <v>37944</v>
      </c>
      <c r="R1909" s="3">
        <v>44125</v>
      </c>
      <c r="S1909" s="2" t="s">
        <v>6</v>
      </c>
      <c r="T1909" s="4">
        <v>554909</v>
      </c>
      <c r="U1909">
        <v>640774</v>
      </c>
      <c r="W1909">
        <v>6154</v>
      </c>
      <c r="X1909">
        <v>640753</v>
      </c>
      <c r="Y1909" s="6" t="s">
        <v>178</v>
      </c>
      <c r="AA1909">
        <v>19.398</v>
      </c>
    </row>
    <row r="1910" spans="1:27" ht="68" x14ac:dyDescent="0.2">
      <c r="A1910" s="1">
        <v>641252</v>
      </c>
      <c r="B1910">
        <v>35284535</v>
      </c>
      <c r="C1910" s="2" t="s">
        <v>2884</v>
      </c>
      <c r="D1910" s="2"/>
      <c r="E1910" s="2"/>
      <c r="F1910">
        <v>0</v>
      </c>
      <c r="G1910">
        <v>99469330</v>
      </c>
      <c r="H1910">
        <v>99469330</v>
      </c>
      <c r="I1910">
        <v>25546660</v>
      </c>
      <c r="K1910" t="s">
        <v>1</v>
      </c>
      <c r="L1910">
        <v>504654</v>
      </c>
      <c r="M1910" t="s">
        <v>2</v>
      </c>
      <c r="N1910" t="s">
        <v>3</v>
      </c>
      <c r="O1910" t="s">
        <v>10</v>
      </c>
      <c r="P1910" t="s">
        <v>11</v>
      </c>
      <c r="Q1910" s="3">
        <v>39991</v>
      </c>
      <c r="R1910" s="3">
        <v>43888</v>
      </c>
      <c r="S1910" s="2" t="s">
        <v>6</v>
      </c>
      <c r="T1910" s="4">
        <v>554909</v>
      </c>
      <c r="U1910">
        <v>640775</v>
      </c>
      <c r="V1910">
        <v>19.79</v>
      </c>
      <c r="W1910">
        <v>6155</v>
      </c>
      <c r="X1910">
        <v>641340</v>
      </c>
      <c r="Y1910" s="6" t="s">
        <v>12</v>
      </c>
      <c r="AA1910">
        <v>19.79</v>
      </c>
    </row>
    <row r="1911" spans="1:27" ht="68" x14ac:dyDescent="0.2">
      <c r="A1911" s="1">
        <v>641252</v>
      </c>
      <c r="B1911">
        <v>35284183</v>
      </c>
      <c r="C1911" s="2" t="s">
        <v>2885</v>
      </c>
      <c r="D1911" s="2"/>
      <c r="E1911" s="2"/>
      <c r="F1911">
        <v>0</v>
      </c>
      <c r="I1911">
        <v>24799789</v>
      </c>
      <c r="K1911">
        <v>0</v>
      </c>
      <c r="L1911">
        <v>54012</v>
      </c>
      <c r="M1911" t="s">
        <v>2</v>
      </c>
      <c r="N1911" t="s">
        <v>3</v>
      </c>
      <c r="O1911" t="s">
        <v>10</v>
      </c>
      <c r="P1911" t="s">
        <v>11</v>
      </c>
      <c r="Q1911" s="3">
        <v>34464</v>
      </c>
      <c r="R1911" s="3">
        <v>44280</v>
      </c>
      <c r="S1911" s="2" t="s">
        <v>6</v>
      </c>
      <c r="T1911" s="4">
        <v>554909</v>
      </c>
      <c r="U1911">
        <v>640768</v>
      </c>
      <c r="W1911">
        <v>6155</v>
      </c>
      <c r="X1911">
        <v>640757</v>
      </c>
      <c r="Y1911" s="6" t="s">
        <v>28</v>
      </c>
      <c r="AA1911">
        <v>16.945</v>
      </c>
    </row>
    <row r="1912" spans="1:27" ht="68" x14ac:dyDescent="0.2">
      <c r="A1912" s="1">
        <v>641252</v>
      </c>
      <c r="B1912">
        <v>35278961</v>
      </c>
      <c r="C1912" s="2" t="s">
        <v>2886</v>
      </c>
      <c r="D1912" s="2"/>
      <c r="E1912" s="2"/>
      <c r="F1912" t="s">
        <v>2887</v>
      </c>
      <c r="G1912">
        <v>93379335</v>
      </c>
      <c r="H1912">
        <v>93379335</v>
      </c>
      <c r="I1912">
        <v>26802882</v>
      </c>
      <c r="K1912" t="s">
        <v>1</v>
      </c>
      <c r="L1912" t="s">
        <v>2888</v>
      </c>
      <c r="M1912" t="s">
        <v>2</v>
      </c>
      <c r="N1912" t="s">
        <v>3</v>
      </c>
      <c r="O1912" t="s">
        <v>10</v>
      </c>
      <c r="P1912" t="s">
        <v>11</v>
      </c>
      <c r="Q1912" s="3">
        <v>39733</v>
      </c>
      <c r="R1912" s="3">
        <v>44556</v>
      </c>
      <c r="S1912" s="2" t="s">
        <v>6</v>
      </c>
      <c r="T1912" s="4">
        <v>554907</v>
      </c>
      <c r="U1912">
        <v>640779</v>
      </c>
      <c r="V1912">
        <v>90.718999999999994</v>
      </c>
      <c r="W1912">
        <v>6155</v>
      </c>
      <c r="X1912">
        <v>640756</v>
      </c>
      <c r="Y1912" s="6" t="s">
        <v>131</v>
      </c>
      <c r="AA1912">
        <v>90.718999999999994</v>
      </c>
    </row>
    <row r="1913" spans="1:27" ht="68" x14ac:dyDescent="0.2">
      <c r="A1913" s="1">
        <v>641252</v>
      </c>
      <c r="B1913">
        <v>35254932</v>
      </c>
      <c r="C1913" s="2" t="s">
        <v>2889</v>
      </c>
      <c r="D1913" s="2"/>
      <c r="E1913" s="2"/>
      <c r="F1913">
        <v>0</v>
      </c>
      <c r="I1913">
        <v>23268299</v>
      </c>
      <c r="K1913">
        <v>0</v>
      </c>
      <c r="L1913">
        <v>14229713</v>
      </c>
      <c r="M1913" t="s">
        <v>2</v>
      </c>
      <c r="N1913" t="s">
        <v>3</v>
      </c>
      <c r="O1913" t="s">
        <v>10</v>
      </c>
      <c r="P1913" t="s">
        <v>11</v>
      </c>
      <c r="Q1913" s="3">
        <v>33327</v>
      </c>
      <c r="R1913" s="3">
        <v>44345</v>
      </c>
      <c r="S1913" s="2" t="s">
        <v>6</v>
      </c>
      <c r="T1913" s="4">
        <v>554907</v>
      </c>
      <c r="U1913">
        <v>640785</v>
      </c>
      <c r="W1913">
        <v>6155</v>
      </c>
      <c r="X1913">
        <v>640757</v>
      </c>
      <c r="Y1913" s="6" t="s">
        <v>123</v>
      </c>
      <c r="AA1913">
        <v>31.759</v>
      </c>
    </row>
    <row r="1914" spans="1:27" ht="68" x14ac:dyDescent="0.2">
      <c r="A1914" s="1">
        <v>641252</v>
      </c>
      <c r="B1914">
        <v>35247101</v>
      </c>
      <c r="C1914" s="2" t="s">
        <v>2890</v>
      </c>
      <c r="D1914" s="2"/>
      <c r="E1914" s="2"/>
      <c r="F1914">
        <v>0</v>
      </c>
      <c r="G1914">
        <v>99210284</v>
      </c>
      <c r="H1914">
        <v>99210284</v>
      </c>
      <c r="I1914">
        <v>24878287</v>
      </c>
      <c r="K1914" t="s">
        <v>1</v>
      </c>
      <c r="L1914">
        <v>10017978</v>
      </c>
      <c r="M1914" t="s">
        <v>2</v>
      </c>
      <c r="N1914" t="s">
        <v>3</v>
      </c>
      <c r="O1914" t="s">
        <v>10</v>
      </c>
      <c r="P1914" t="s">
        <v>11</v>
      </c>
      <c r="Q1914" s="3">
        <v>39914</v>
      </c>
      <c r="R1914" s="3">
        <v>44826</v>
      </c>
      <c r="S1914" s="2" t="s">
        <v>6</v>
      </c>
      <c r="T1914" s="4">
        <v>554907</v>
      </c>
      <c r="U1914">
        <v>640785</v>
      </c>
      <c r="W1914">
        <v>6155</v>
      </c>
      <c r="X1914">
        <v>640757</v>
      </c>
      <c r="Y1914" s="6" t="s">
        <v>123</v>
      </c>
      <c r="AA1914">
        <v>31.216000000000001</v>
      </c>
    </row>
    <row r="1915" spans="1:27" ht="68" x14ac:dyDescent="0.2">
      <c r="A1915" s="1">
        <v>641252</v>
      </c>
      <c r="B1915">
        <v>35246728</v>
      </c>
      <c r="C1915" s="2" t="s">
        <v>2891</v>
      </c>
      <c r="D1915" s="2"/>
      <c r="E1915" s="2"/>
      <c r="F1915">
        <v>0</v>
      </c>
      <c r="I1915">
        <v>25544171</v>
      </c>
      <c r="K1915" t="s">
        <v>1</v>
      </c>
      <c r="L1915" t="s">
        <v>2892</v>
      </c>
      <c r="M1915" t="s">
        <v>2</v>
      </c>
      <c r="N1915" t="s">
        <v>3</v>
      </c>
      <c r="O1915" t="s">
        <v>10</v>
      </c>
      <c r="P1915" t="s">
        <v>11</v>
      </c>
      <c r="Q1915" s="3">
        <v>40630</v>
      </c>
      <c r="R1915" s="3">
        <v>44345</v>
      </c>
      <c r="S1915" s="2" t="s">
        <v>6</v>
      </c>
      <c r="T1915" s="4">
        <v>554909</v>
      </c>
      <c r="U1915">
        <v>640774</v>
      </c>
      <c r="W1915">
        <v>6154</v>
      </c>
      <c r="X1915">
        <v>640753</v>
      </c>
      <c r="Y1915" s="6" t="s">
        <v>178</v>
      </c>
      <c r="AA1915">
        <v>25.725000000000001</v>
      </c>
    </row>
    <row r="1916" spans="1:27" ht="68" x14ac:dyDescent="0.2">
      <c r="A1916" s="1">
        <v>641252</v>
      </c>
      <c r="B1916">
        <v>35243600</v>
      </c>
      <c r="C1916" s="2" t="s">
        <v>2893</v>
      </c>
      <c r="D1916" s="2"/>
      <c r="E1916" s="2"/>
      <c r="F1916" t="s">
        <v>2894</v>
      </c>
      <c r="G1916">
        <v>96726993</v>
      </c>
      <c r="H1916">
        <v>96726993</v>
      </c>
      <c r="I1916">
        <v>24536144</v>
      </c>
      <c r="K1916" t="s">
        <v>1</v>
      </c>
      <c r="L1916">
        <v>6932794</v>
      </c>
      <c r="M1916" t="s">
        <v>2</v>
      </c>
      <c r="N1916" t="s">
        <v>3</v>
      </c>
      <c r="O1916" t="s">
        <v>10</v>
      </c>
      <c r="P1916" t="s">
        <v>11</v>
      </c>
      <c r="Q1916" s="3">
        <v>40638</v>
      </c>
      <c r="R1916" s="3">
        <v>41686</v>
      </c>
      <c r="S1916" s="2" t="s">
        <v>6</v>
      </c>
      <c r="T1916" s="4">
        <v>554908</v>
      </c>
      <c r="U1916">
        <v>640764</v>
      </c>
      <c r="W1916">
        <v>6155</v>
      </c>
      <c r="X1916">
        <v>640756</v>
      </c>
      <c r="Y1916" s="6" t="s">
        <v>89</v>
      </c>
      <c r="AA1916">
        <v>103.28</v>
      </c>
    </row>
    <row r="1917" spans="1:27" ht="68" x14ac:dyDescent="0.2">
      <c r="A1917" s="1">
        <v>641252</v>
      </c>
      <c r="B1917">
        <v>35215884</v>
      </c>
      <c r="C1917" s="2" t="s">
        <v>2895</v>
      </c>
      <c r="D1917" s="2"/>
      <c r="E1917" s="2"/>
      <c r="F1917">
        <v>0</v>
      </c>
      <c r="I1917">
        <v>25581202</v>
      </c>
      <c r="K1917">
        <v>0</v>
      </c>
      <c r="L1917">
        <v>3521588</v>
      </c>
      <c r="M1917" t="s">
        <v>2</v>
      </c>
      <c r="N1917" t="s">
        <v>3</v>
      </c>
      <c r="O1917" t="s">
        <v>10</v>
      </c>
      <c r="P1917" t="s">
        <v>11</v>
      </c>
      <c r="Q1917" s="3">
        <v>35093</v>
      </c>
      <c r="R1917" s="3">
        <v>44481</v>
      </c>
      <c r="S1917" s="2" t="s">
        <v>6</v>
      </c>
      <c r="T1917" s="4">
        <v>554908</v>
      </c>
      <c r="U1917">
        <v>640761</v>
      </c>
      <c r="W1917">
        <v>6154</v>
      </c>
      <c r="X1917">
        <v>640751</v>
      </c>
      <c r="Y1917" s="6" t="s">
        <v>40</v>
      </c>
      <c r="AA1917">
        <v>29.332999999999998</v>
      </c>
    </row>
    <row r="1918" spans="1:27" ht="68" x14ac:dyDescent="0.2">
      <c r="A1918" s="1">
        <v>641252</v>
      </c>
      <c r="B1918">
        <v>35204242</v>
      </c>
      <c r="C1918" s="2" t="s">
        <v>2896</v>
      </c>
      <c r="D1918" s="2"/>
      <c r="E1918" s="2"/>
      <c r="F1918" t="s">
        <v>1892</v>
      </c>
      <c r="G1918">
        <v>99445532</v>
      </c>
      <c r="H1918">
        <v>99445532</v>
      </c>
      <c r="I1918">
        <v>24543294</v>
      </c>
      <c r="K1918" t="s">
        <v>1</v>
      </c>
      <c r="L1918">
        <v>258652</v>
      </c>
      <c r="M1918" t="s">
        <v>2</v>
      </c>
      <c r="N1918" t="s">
        <v>3</v>
      </c>
      <c r="O1918" t="s">
        <v>10</v>
      </c>
      <c r="P1918" t="s">
        <v>11</v>
      </c>
      <c r="Q1918" s="3">
        <v>35053</v>
      </c>
      <c r="R1918" s="3">
        <v>44509</v>
      </c>
      <c r="S1918" s="2" t="s">
        <v>6</v>
      </c>
      <c r="T1918" s="4">
        <v>554909</v>
      </c>
      <c r="U1918">
        <v>640768</v>
      </c>
      <c r="W1918">
        <v>6155</v>
      </c>
      <c r="X1918">
        <v>640752</v>
      </c>
      <c r="Y1918" s="6" t="s">
        <v>33</v>
      </c>
      <c r="AA1918">
        <v>17.956</v>
      </c>
    </row>
    <row r="1919" spans="1:27" ht="68" x14ac:dyDescent="0.2">
      <c r="A1919" s="1">
        <v>641252</v>
      </c>
      <c r="B1919">
        <v>35194509</v>
      </c>
      <c r="C1919" s="2" t="s">
        <v>2897</v>
      </c>
      <c r="D1919" s="2"/>
      <c r="E1919" s="2"/>
      <c r="F1919">
        <v>0</v>
      </c>
      <c r="G1919">
        <v>99017499</v>
      </c>
      <c r="H1919">
        <v>99017499</v>
      </c>
      <c r="I1919">
        <v>24452089</v>
      </c>
      <c r="K1919" t="s">
        <v>1</v>
      </c>
      <c r="L1919">
        <v>1108441</v>
      </c>
      <c r="M1919" t="s">
        <v>2</v>
      </c>
      <c r="N1919" t="s">
        <v>3</v>
      </c>
      <c r="O1919" t="s">
        <v>10</v>
      </c>
      <c r="P1919" t="s">
        <v>11</v>
      </c>
      <c r="Q1919" s="3">
        <v>42022</v>
      </c>
      <c r="R1919" s="3">
        <v>43329</v>
      </c>
      <c r="S1919" s="2" t="s">
        <v>6</v>
      </c>
      <c r="T1919" s="4">
        <v>554909</v>
      </c>
      <c r="U1919">
        <v>640769</v>
      </c>
      <c r="W1919">
        <v>6155</v>
      </c>
      <c r="X1919">
        <v>640757</v>
      </c>
      <c r="Y1919" s="6" t="s">
        <v>53</v>
      </c>
      <c r="AA1919">
        <v>79.355000000000004</v>
      </c>
    </row>
    <row r="1920" spans="1:27" ht="68" x14ac:dyDescent="0.2">
      <c r="A1920" s="1">
        <v>641252</v>
      </c>
      <c r="B1920">
        <v>35170906</v>
      </c>
      <c r="C1920" s="2" t="s">
        <v>2898</v>
      </c>
      <c r="D1920" s="2"/>
      <c r="E1920" s="2"/>
      <c r="F1920">
        <v>0</v>
      </c>
      <c r="I1920">
        <v>24539530</v>
      </c>
      <c r="K1920" t="s">
        <v>1</v>
      </c>
      <c r="L1920">
        <v>1465703</v>
      </c>
      <c r="M1920" t="s">
        <v>2</v>
      </c>
      <c r="N1920" t="s">
        <v>3</v>
      </c>
      <c r="O1920" t="s">
        <v>10</v>
      </c>
      <c r="P1920" t="s">
        <v>11</v>
      </c>
      <c r="Q1920" s="3">
        <v>38195</v>
      </c>
      <c r="R1920" s="3">
        <v>43949</v>
      </c>
      <c r="S1920" s="2" t="s">
        <v>6</v>
      </c>
      <c r="T1920" s="4">
        <v>554906</v>
      </c>
      <c r="U1920">
        <v>640788</v>
      </c>
      <c r="W1920">
        <v>6155</v>
      </c>
      <c r="X1920">
        <v>640750</v>
      </c>
      <c r="Y1920" s="6" t="s">
        <v>42</v>
      </c>
      <c r="AA1920">
        <v>18.29</v>
      </c>
    </row>
    <row r="1921" spans="1:27" ht="68" x14ac:dyDescent="0.2">
      <c r="A1921" s="1">
        <v>641252</v>
      </c>
      <c r="B1921">
        <v>35144671</v>
      </c>
      <c r="C1921" s="2" t="s">
        <v>2899</v>
      </c>
      <c r="D1921" s="2"/>
      <c r="E1921" s="2"/>
      <c r="F1921">
        <v>0</v>
      </c>
      <c r="I1921">
        <v>23268011</v>
      </c>
      <c r="K1921">
        <v>0</v>
      </c>
      <c r="L1921">
        <v>3514467</v>
      </c>
      <c r="M1921" t="s">
        <v>2</v>
      </c>
      <c r="N1921" t="s">
        <v>3</v>
      </c>
      <c r="O1921" t="s">
        <v>10</v>
      </c>
      <c r="P1921" t="s">
        <v>11</v>
      </c>
      <c r="Q1921" s="3">
        <v>30296</v>
      </c>
      <c r="R1921" s="3">
        <v>44376</v>
      </c>
      <c r="S1921" s="2" t="s">
        <v>6</v>
      </c>
      <c r="T1921" s="4">
        <v>554909</v>
      </c>
      <c r="U1921">
        <v>640768</v>
      </c>
      <c r="W1921">
        <v>6154</v>
      </c>
      <c r="X1921">
        <v>640753</v>
      </c>
      <c r="Y1921" s="6" t="s">
        <v>33</v>
      </c>
      <c r="AA1921">
        <v>18.105</v>
      </c>
    </row>
    <row r="1922" spans="1:27" ht="68" x14ac:dyDescent="0.2">
      <c r="A1922" s="1">
        <v>641252</v>
      </c>
      <c r="B1922">
        <v>35142534</v>
      </c>
      <c r="C1922" s="2" t="s">
        <v>2900</v>
      </c>
      <c r="D1922" s="2"/>
      <c r="E1922" s="2"/>
      <c r="F1922">
        <v>0</v>
      </c>
      <c r="I1922">
        <v>23235153</v>
      </c>
      <c r="K1922" t="s">
        <v>1</v>
      </c>
      <c r="L1922">
        <v>0</v>
      </c>
      <c r="M1922" t="s">
        <v>2</v>
      </c>
      <c r="N1922" t="s">
        <v>3</v>
      </c>
      <c r="O1922" t="s">
        <v>10</v>
      </c>
      <c r="P1922" t="s">
        <v>11</v>
      </c>
      <c r="Q1922" s="3">
        <v>32595</v>
      </c>
      <c r="R1922" s="3">
        <v>44102</v>
      </c>
      <c r="S1922" s="2" t="s">
        <v>6</v>
      </c>
      <c r="T1922" s="4">
        <v>554909</v>
      </c>
      <c r="U1922">
        <v>640774</v>
      </c>
      <c r="W1922">
        <v>6154</v>
      </c>
      <c r="X1922">
        <v>640753</v>
      </c>
      <c r="Y1922" s="6" t="s">
        <v>81</v>
      </c>
      <c r="AA1922">
        <v>20.102</v>
      </c>
    </row>
    <row r="1923" spans="1:27" ht="68" x14ac:dyDescent="0.2">
      <c r="A1923" s="1">
        <v>641252</v>
      </c>
      <c r="B1923">
        <v>35021573</v>
      </c>
      <c r="C1923" s="2" t="s">
        <v>2901</v>
      </c>
      <c r="D1923" s="2"/>
      <c r="E1923" s="2"/>
      <c r="F1923">
        <v>0</v>
      </c>
      <c r="I1923">
        <v>24563056</v>
      </c>
      <c r="K1923" t="s">
        <v>2623</v>
      </c>
      <c r="L1923">
        <v>947461</v>
      </c>
      <c r="M1923" t="s">
        <v>2</v>
      </c>
      <c r="N1923" t="s">
        <v>3</v>
      </c>
      <c r="O1923" t="s">
        <v>10</v>
      </c>
      <c r="P1923" t="s">
        <v>11</v>
      </c>
      <c r="Q1923" s="3">
        <v>36554</v>
      </c>
      <c r="R1923" s="3">
        <v>44556</v>
      </c>
      <c r="S1923" s="2" t="s">
        <v>6</v>
      </c>
      <c r="T1923" s="4">
        <v>554909</v>
      </c>
      <c r="U1923">
        <v>640774</v>
      </c>
      <c r="W1923">
        <v>6154</v>
      </c>
      <c r="X1923">
        <v>640753</v>
      </c>
      <c r="Y1923" s="6" t="s">
        <v>81</v>
      </c>
      <c r="AA1923">
        <v>17.571999999999999</v>
      </c>
    </row>
    <row r="1924" spans="1:27" ht="68" x14ac:dyDescent="0.2">
      <c r="A1924" s="1">
        <v>641252</v>
      </c>
      <c r="B1924">
        <v>34999206</v>
      </c>
      <c r="C1924" s="2" t="s">
        <v>2902</v>
      </c>
      <c r="D1924" s="2"/>
      <c r="E1924" s="2"/>
      <c r="F1924" t="s">
        <v>2903</v>
      </c>
      <c r="I1924">
        <v>25351289</v>
      </c>
      <c r="K1924" t="s">
        <v>1</v>
      </c>
      <c r="L1924" t="s">
        <v>2904</v>
      </c>
      <c r="M1924" t="s">
        <v>2</v>
      </c>
      <c r="N1924" t="s">
        <v>3</v>
      </c>
      <c r="O1924" t="s">
        <v>10</v>
      </c>
      <c r="P1924" t="s">
        <v>11</v>
      </c>
      <c r="Q1924" s="3">
        <v>39973</v>
      </c>
      <c r="R1924" s="3">
        <v>44221</v>
      </c>
      <c r="S1924" s="2" t="s">
        <v>6</v>
      </c>
      <c r="T1924" s="4">
        <v>554908</v>
      </c>
      <c r="U1924">
        <v>640708</v>
      </c>
      <c r="V1924">
        <v>15.54</v>
      </c>
      <c r="W1924">
        <v>6156</v>
      </c>
      <c r="X1924">
        <v>6162</v>
      </c>
      <c r="Y1924" s="6" t="s">
        <v>45</v>
      </c>
      <c r="AA1924">
        <v>15.54</v>
      </c>
    </row>
    <row r="1925" spans="1:27" ht="68" x14ac:dyDescent="0.2">
      <c r="A1925" s="1">
        <v>641252</v>
      </c>
      <c r="B1925">
        <v>34993277</v>
      </c>
      <c r="C1925" s="2" t="s">
        <v>2905</v>
      </c>
      <c r="D1925" s="2"/>
      <c r="E1925" s="2"/>
      <c r="F1925">
        <v>0</v>
      </c>
      <c r="G1925">
        <v>99067965</v>
      </c>
      <c r="H1925">
        <v>99067965</v>
      </c>
      <c r="I1925">
        <v>24558844</v>
      </c>
      <c r="K1925" t="s">
        <v>1</v>
      </c>
      <c r="L1925">
        <v>6442249</v>
      </c>
      <c r="M1925" t="s">
        <v>2</v>
      </c>
      <c r="N1925" t="s">
        <v>3</v>
      </c>
      <c r="O1925" t="s">
        <v>10</v>
      </c>
      <c r="P1925" t="s">
        <v>11</v>
      </c>
      <c r="Q1925" s="3">
        <v>40027</v>
      </c>
      <c r="R1925" s="3">
        <v>44280</v>
      </c>
      <c r="S1925" s="2" t="s">
        <v>6</v>
      </c>
      <c r="T1925" s="4">
        <v>554906</v>
      </c>
      <c r="U1925">
        <v>640787</v>
      </c>
      <c r="W1925">
        <v>6155</v>
      </c>
      <c r="X1925">
        <v>640756</v>
      </c>
      <c r="Y1925" s="6" t="s">
        <v>22</v>
      </c>
      <c r="AA1925">
        <v>74.814999999999998</v>
      </c>
    </row>
    <row r="1926" spans="1:27" ht="68" x14ac:dyDescent="0.2">
      <c r="A1926" s="1">
        <v>641252</v>
      </c>
      <c r="B1926">
        <v>34977089</v>
      </c>
      <c r="C1926" s="2" t="s">
        <v>2906</v>
      </c>
      <c r="D1926" s="2"/>
      <c r="E1926" s="2"/>
      <c r="F1926" t="s">
        <v>2395</v>
      </c>
      <c r="G1926">
        <v>99433329</v>
      </c>
      <c r="H1926">
        <v>99433329</v>
      </c>
      <c r="I1926">
        <v>25531626</v>
      </c>
      <c r="K1926" t="s">
        <v>1</v>
      </c>
      <c r="L1926">
        <v>3794692</v>
      </c>
      <c r="M1926" t="s">
        <v>2</v>
      </c>
      <c r="N1926" t="s">
        <v>3</v>
      </c>
      <c r="O1926" t="s">
        <v>10</v>
      </c>
      <c r="P1926" t="s">
        <v>11</v>
      </c>
      <c r="Q1926" s="3">
        <v>42078</v>
      </c>
      <c r="R1926" s="3">
        <v>44166</v>
      </c>
      <c r="S1926" s="2" t="s">
        <v>6</v>
      </c>
      <c r="T1926" s="4">
        <v>554907</v>
      </c>
      <c r="U1926">
        <v>640786</v>
      </c>
      <c r="V1926">
        <v>12.815</v>
      </c>
      <c r="W1926">
        <v>6155</v>
      </c>
      <c r="X1926">
        <v>640756</v>
      </c>
      <c r="Y1926" s="6" t="s">
        <v>103</v>
      </c>
      <c r="AA1926">
        <v>12.815</v>
      </c>
    </row>
    <row r="1927" spans="1:27" ht="68" x14ac:dyDescent="0.2">
      <c r="A1927" s="1">
        <v>641252</v>
      </c>
      <c r="B1927">
        <v>34899390</v>
      </c>
      <c r="C1927" s="2" t="s">
        <v>2907</v>
      </c>
      <c r="D1927" s="2"/>
      <c r="E1927" s="2"/>
      <c r="F1927">
        <v>0</v>
      </c>
      <c r="I1927">
        <v>24539766</v>
      </c>
      <c r="K1927" t="s">
        <v>1</v>
      </c>
      <c r="L1927">
        <v>2121202</v>
      </c>
      <c r="M1927" t="s">
        <v>2</v>
      </c>
      <c r="N1927" t="s">
        <v>3</v>
      </c>
      <c r="O1927" t="s">
        <v>10</v>
      </c>
      <c r="P1927" t="s">
        <v>11</v>
      </c>
      <c r="Q1927" s="3">
        <v>36522</v>
      </c>
      <c r="R1927" s="3">
        <v>44377</v>
      </c>
      <c r="S1927" s="2" t="s">
        <v>6</v>
      </c>
      <c r="T1927" s="4">
        <v>554909</v>
      </c>
      <c r="U1927">
        <v>640774</v>
      </c>
      <c r="W1927">
        <v>6154</v>
      </c>
      <c r="X1927">
        <v>640753</v>
      </c>
      <c r="Y1927" s="6" t="s">
        <v>178</v>
      </c>
      <c r="AA1927">
        <v>19.344000000000001</v>
      </c>
    </row>
    <row r="1928" spans="1:27" ht="68" x14ac:dyDescent="0.2">
      <c r="A1928" s="1">
        <v>641252</v>
      </c>
      <c r="B1928">
        <v>34885924</v>
      </c>
      <c r="C1928" s="2" t="s">
        <v>2908</v>
      </c>
      <c r="D1928" s="2"/>
      <c r="E1928" s="2"/>
      <c r="F1928" t="s">
        <v>2909</v>
      </c>
      <c r="G1928">
        <v>99358256</v>
      </c>
      <c r="H1928">
        <v>99358256</v>
      </c>
      <c r="I1928">
        <v>24878737</v>
      </c>
      <c r="K1928" t="s">
        <v>1</v>
      </c>
      <c r="L1928">
        <v>2248796</v>
      </c>
      <c r="M1928" t="s">
        <v>2</v>
      </c>
      <c r="N1928" t="s">
        <v>3</v>
      </c>
      <c r="O1928" t="s">
        <v>10</v>
      </c>
      <c r="P1928" t="s">
        <v>11</v>
      </c>
      <c r="Q1928" s="3">
        <v>36492</v>
      </c>
      <c r="R1928" s="3">
        <v>43921</v>
      </c>
      <c r="S1928" s="2" t="s">
        <v>6</v>
      </c>
      <c r="T1928" s="4">
        <v>554906</v>
      </c>
      <c r="U1928">
        <v>640792</v>
      </c>
      <c r="W1928">
        <v>6155</v>
      </c>
      <c r="X1928">
        <v>640750</v>
      </c>
      <c r="Y1928" s="6" t="s">
        <v>421</v>
      </c>
      <c r="AA1928">
        <v>20.253</v>
      </c>
    </row>
    <row r="1929" spans="1:27" ht="68" x14ac:dyDescent="0.2">
      <c r="A1929" s="1">
        <v>641252</v>
      </c>
      <c r="B1929">
        <v>34885900</v>
      </c>
      <c r="C1929" s="2" t="s">
        <v>2910</v>
      </c>
      <c r="D1929" s="2"/>
      <c r="E1929" s="2"/>
      <c r="F1929">
        <v>0</v>
      </c>
      <c r="G1929">
        <v>99119911</v>
      </c>
      <c r="H1929">
        <v>99119911</v>
      </c>
      <c r="I1929">
        <v>26818018</v>
      </c>
      <c r="K1929" t="s">
        <v>1</v>
      </c>
      <c r="L1929">
        <v>228644</v>
      </c>
      <c r="M1929" t="s">
        <v>2</v>
      </c>
      <c r="N1929" t="s">
        <v>3</v>
      </c>
      <c r="O1929" t="s">
        <v>10</v>
      </c>
      <c r="P1929" t="s">
        <v>11</v>
      </c>
      <c r="Q1929" s="3">
        <v>36501</v>
      </c>
      <c r="R1929" s="3">
        <v>44557</v>
      </c>
      <c r="S1929" s="2" t="s">
        <v>6</v>
      </c>
      <c r="T1929" s="4">
        <v>554907</v>
      </c>
      <c r="U1929">
        <v>640786</v>
      </c>
      <c r="V1929">
        <v>17.606000000000002</v>
      </c>
      <c r="W1929">
        <v>6155</v>
      </c>
      <c r="X1929">
        <v>640756</v>
      </c>
      <c r="Y1929" s="6" t="s">
        <v>103</v>
      </c>
      <c r="AA1929">
        <v>17.606000000000002</v>
      </c>
    </row>
    <row r="1930" spans="1:27" ht="68" x14ac:dyDescent="0.2">
      <c r="A1930" s="1">
        <v>641252</v>
      </c>
      <c r="B1930">
        <v>34883058</v>
      </c>
      <c r="C1930" s="2" t="s">
        <v>2911</v>
      </c>
      <c r="D1930" s="2"/>
      <c r="E1930" s="2"/>
      <c r="F1930">
        <v>0</v>
      </c>
      <c r="I1930">
        <v>24604651</v>
      </c>
      <c r="K1930" t="s">
        <v>1</v>
      </c>
      <c r="L1930">
        <v>725393</v>
      </c>
      <c r="M1930" t="s">
        <v>2</v>
      </c>
      <c r="N1930" t="s">
        <v>3</v>
      </c>
      <c r="O1930" t="s">
        <v>10</v>
      </c>
      <c r="P1930" t="s">
        <v>11</v>
      </c>
      <c r="Q1930" s="3">
        <v>38196</v>
      </c>
      <c r="R1930" s="3">
        <v>44726</v>
      </c>
      <c r="S1930" s="2" t="s">
        <v>6</v>
      </c>
      <c r="T1930" s="4">
        <v>554909</v>
      </c>
      <c r="U1930">
        <v>640768</v>
      </c>
      <c r="W1930">
        <v>6155</v>
      </c>
      <c r="X1930">
        <v>6173</v>
      </c>
      <c r="Y1930" s="6" t="s">
        <v>33</v>
      </c>
      <c r="AA1930">
        <v>27.15</v>
      </c>
    </row>
    <row r="1931" spans="1:27" ht="68" x14ac:dyDescent="0.2">
      <c r="A1931" s="1">
        <v>641252</v>
      </c>
      <c r="B1931">
        <v>34880045</v>
      </c>
      <c r="C1931" s="2" t="s">
        <v>2912</v>
      </c>
      <c r="D1931" s="2"/>
      <c r="E1931" s="2"/>
      <c r="F1931">
        <v>0</v>
      </c>
      <c r="I1931">
        <v>23225442</v>
      </c>
      <c r="K1931" t="s">
        <v>1</v>
      </c>
      <c r="L1931">
        <v>10626631</v>
      </c>
      <c r="M1931" t="s">
        <v>2</v>
      </c>
      <c r="N1931" t="s">
        <v>3</v>
      </c>
      <c r="O1931" t="s">
        <v>10</v>
      </c>
      <c r="P1931" t="s">
        <v>11</v>
      </c>
      <c r="Q1931" s="3">
        <v>37863</v>
      </c>
      <c r="R1931" s="3">
        <v>44497</v>
      </c>
      <c r="S1931" s="2" t="s">
        <v>6</v>
      </c>
      <c r="T1931" s="4">
        <v>554909</v>
      </c>
      <c r="U1931">
        <v>640775</v>
      </c>
      <c r="W1931">
        <v>6154</v>
      </c>
      <c r="X1931">
        <v>640753</v>
      </c>
      <c r="Y1931" s="6" t="s">
        <v>12</v>
      </c>
      <c r="AA1931">
        <v>28.271000000000001</v>
      </c>
    </row>
    <row r="1932" spans="1:27" ht="68" x14ac:dyDescent="0.2">
      <c r="A1932" s="1">
        <v>641252</v>
      </c>
      <c r="B1932">
        <v>34791206</v>
      </c>
      <c r="C1932" s="2" t="s">
        <v>2913</v>
      </c>
      <c r="D1932" s="2"/>
      <c r="E1932" s="2"/>
      <c r="F1932">
        <v>0</v>
      </c>
      <c r="I1932">
        <v>24607737</v>
      </c>
      <c r="K1932" t="s">
        <v>1</v>
      </c>
      <c r="L1932">
        <v>4876</v>
      </c>
      <c r="M1932" t="s">
        <v>2</v>
      </c>
      <c r="N1932" t="s">
        <v>3</v>
      </c>
      <c r="O1932" t="s">
        <v>10</v>
      </c>
      <c r="P1932" t="s">
        <v>11</v>
      </c>
      <c r="Q1932" s="3">
        <v>35879</v>
      </c>
      <c r="R1932" s="3">
        <v>44376</v>
      </c>
      <c r="S1932" s="2" t="s">
        <v>6</v>
      </c>
      <c r="T1932" s="4">
        <v>554908</v>
      </c>
      <c r="U1932">
        <v>640761</v>
      </c>
      <c r="W1932">
        <v>6154</v>
      </c>
      <c r="X1932">
        <v>640751</v>
      </c>
      <c r="Y1932" s="6" t="s">
        <v>40</v>
      </c>
      <c r="AA1932">
        <v>14.388999999999999</v>
      </c>
    </row>
    <row r="1933" spans="1:27" ht="68" x14ac:dyDescent="0.2">
      <c r="A1933" s="1">
        <v>641252</v>
      </c>
      <c r="B1933">
        <v>34705612</v>
      </c>
      <c r="C1933" s="2" t="s">
        <v>2914</v>
      </c>
      <c r="D1933" s="2"/>
      <c r="E1933" s="2"/>
      <c r="F1933" t="s">
        <v>2915</v>
      </c>
      <c r="I1933">
        <v>25365517</v>
      </c>
      <c r="K1933" t="s">
        <v>1</v>
      </c>
      <c r="L1933">
        <v>944455</v>
      </c>
      <c r="M1933" t="s">
        <v>2</v>
      </c>
      <c r="N1933" t="s">
        <v>3</v>
      </c>
      <c r="O1933" t="s">
        <v>10</v>
      </c>
      <c r="P1933" t="s">
        <v>11</v>
      </c>
      <c r="Q1933" s="3">
        <v>37790</v>
      </c>
      <c r="R1933" s="3">
        <v>43855</v>
      </c>
      <c r="S1933" s="2" t="s">
        <v>6</v>
      </c>
      <c r="T1933" s="4">
        <v>554907</v>
      </c>
      <c r="U1933">
        <v>640786</v>
      </c>
      <c r="V1933">
        <v>27</v>
      </c>
      <c r="W1933">
        <v>6156</v>
      </c>
      <c r="X1933">
        <v>6162</v>
      </c>
      <c r="Y1933" s="6" t="s">
        <v>103</v>
      </c>
      <c r="AA1933">
        <v>27</v>
      </c>
    </row>
    <row r="1934" spans="1:27" ht="68" x14ac:dyDescent="0.2">
      <c r="A1934" s="1">
        <v>641252</v>
      </c>
      <c r="B1934">
        <v>34701758</v>
      </c>
      <c r="C1934" s="2" t="s">
        <v>2916</v>
      </c>
      <c r="D1934" s="2"/>
      <c r="E1934" s="2"/>
      <c r="F1934">
        <v>0</v>
      </c>
      <c r="G1934">
        <v>92264761</v>
      </c>
      <c r="H1934">
        <v>92264761</v>
      </c>
      <c r="I1934">
        <v>23225892</v>
      </c>
      <c r="K1934" t="s">
        <v>1</v>
      </c>
      <c r="L1934">
        <v>1678097</v>
      </c>
      <c r="M1934" t="s">
        <v>2</v>
      </c>
      <c r="N1934" t="s">
        <v>3</v>
      </c>
      <c r="O1934" t="s">
        <v>10</v>
      </c>
      <c r="P1934" t="s">
        <v>11</v>
      </c>
      <c r="Q1934" s="3">
        <v>37776</v>
      </c>
      <c r="R1934" s="3">
        <v>43888</v>
      </c>
      <c r="S1934" s="2" t="s">
        <v>6</v>
      </c>
      <c r="T1934" s="4">
        <v>554909</v>
      </c>
      <c r="U1934">
        <v>640771</v>
      </c>
      <c r="W1934">
        <v>6155</v>
      </c>
      <c r="X1934">
        <v>640750</v>
      </c>
      <c r="Y1934" s="6" t="s">
        <v>26</v>
      </c>
      <c r="AA1934">
        <v>143.44300000000001</v>
      </c>
    </row>
    <row r="1935" spans="1:27" ht="68" x14ac:dyDescent="0.2">
      <c r="A1935" s="1">
        <v>641252</v>
      </c>
      <c r="B1935">
        <v>34667556</v>
      </c>
      <c r="C1935" s="2" t="s">
        <v>2917</v>
      </c>
      <c r="D1935" s="2"/>
      <c r="E1935" s="2"/>
      <c r="F1935">
        <v>0</v>
      </c>
      <c r="I1935">
        <v>25365355</v>
      </c>
      <c r="K1935" t="s">
        <v>1</v>
      </c>
      <c r="L1935">
        <v>1088995</v>
      </c>
      <c r="M1935" t="s">
        <v>2</v>
      </c>
      <c r="N1935" t="s">
        <v>3</v>
      </c>
      <c r="O1935" t="s">
        <v>10</v>
      </c>
      <c r="P1935" t="s">
        <v>11</v>
      </c>
      <c r="Q1935" s="3">
        <v>35946</v>
      </c>
      <c r="R1935" s="3">
        <v>44432</v>
      </c>
      <c r="S1935" s="2" t="s">
        <v>6</v>
      </c>
      <c r="T1935" s="4">
        <v>4906</v>
      </c>
      <c r="U1935" s="8">
        <v>554958</v>
      </c>
      <c r="W1935">
        <v>6155</v>
      </c>
      <c r="X1935">
        <v>719415</v>
      </c>
      <c r="Y1935" s="8" t="s">
        <v>61</v>
      </c>
      <c r="AA1935">
        <v>0</v>
      </c>
    </row>
    <row r="1936" spans="1:27" ht="68" x14ac:dyDescent="0.2">
      <c r="A1936" s="1">
        <v>641252</v>
      </c>
      <c r="B1936">
        <v>34646619</v>
      </c>
      <c r="C1936" s="2" t="s">
        <v>2918</v>
      </c>
      <c r="D1936" s="2"/>
      <c r="E1936" s="2"/>
      <c r="F1936">
        <v>0</v>
      </c>
      <c r="G1936">
        <v>99333457</v>
      </c>
      <c r="H1936">
        <v>99333457</v>
      </c>
      <c r="I1936">
        <v>24566828</v>
      </c>
      <c r="K1936" t="s">
        <v>1</v>
      </c>
      <c r="L1936">
        <v>1401618</v>
      </c>
      <c r="M1936" t="s">
        <v>2</v>
      </c>
      <c r="N1936" t="s">
        <v>3</v>
      </c>
      <c r="O1936" t="s">
        <v>10</v>
      </c>
      <c r="P1936" t="s">
        <v>11</v>
      </c>
      <c r="Q1936" s="3">
        <v>36474</v>
      </c>
      <c r="R1936" s="3">
        <v>40832</v>
      </c>
      <c r="S1936" s="2" t="s">
        <v>6</v>
      </c>
      <c r="T1936" s="4">
        <v>554907</v>
      </c>
      <c r="U1936">
        <v>640779</v>
      </c>
      <c r="V1936">
        <v>50</v>
      </c>
      <c r="W1936">
        <v>6155</v>
      </c>
      <c r="X1936">
        <v>640756</v>
      </c>
      <c r="Y1936" s="6" t="s">
        <v>198</v>
      </c>
      <c r="AA1936">
        <v>144.12</v>
      </c>
    </row>
    <row r="1937" spans="1:27" ht="68" x14ac:dyDescent="0.2">
      <c r="A1937" s="1">
        <v>641252</v>
      </c>
      <c r="B1937">
        <v>34404399</v>
      </c>
      <c r="C1937" s="2" t="s">
        <v>2919</v>
      </c>
      <c r="D1937" s="2"/>
      <c r="E1937" s="2"/>
      <c r="F1937" t="s">
        <v>2920</v>
      </c>
      <c r="I1937">
        <v>92126010</v>
      </c>
      <c r="K1937" t="s">
        <v>1</v>
      </c>
      <c r="L1937">
        <v>18925962</v>
      </c>
      <c r="M1937" t="s">
        <v>2</v>
      </c>
      <c r="N1937" t="s">
        <v>3</v>
      </c>
      <c r="O1937" t="s">
        <v>21</v>
      </c>
      <c r="P1937" t="s">
        <v>5</v>
      </c>
      <c r="Q1937" s="3">
        <v>40642</v>
      </c>
      <c r="R1937" s="3">
        <v>44546</v>
      </c>
      <c r="S1937" s="2" t="s">
        <v>6</v>
      </c>
      <c r="T1937" s="4">
        <v>554908</v>
      </c>
      <c r="U1937">
        <v>640761</v>
      </c>
      <c r="W1937">
        <v>6154</v>
      </c>
      <c r="X1937">
        <v>640751</v>
      </c>
      <c r="Y1937" s="6" t="s">
        <v>40</v>
      </c>
      <c r="AA1937">
        <v>24.669</v>
      </c>
    </row>
    <row r="1938" spans="1:27" ht="68" x14ac:dyDescent="0.2">
      <c r="A1938" s="1">
        <v>641252</v>
      </c>
      <c r="B1938">
        <v>34297637</v>
      </c>
      <c r="C1938" s="2" t="s">
        <v>2921</v>
      </c>
      <c r="D1938" s="2"/>
      <c r="E1938" s="2"/>
      <c r="F1938" t="s">
        <v>2922</v>
      </c>
      <c r="G1938">
        <v>92259872</v>
      </c>
      <c r="H1938">
        <v>92259872</v>
      </c>
      <c r="I1938">
        <v>98133390</v>
      </c>
      <c r="K1938" t="s">
        <v>1</v>
      </c>
      <c r="L1938">
        <v>18970093</v>
      </c>
      <c r="M1938" t="s">
        <v>2</v>
      </c>
      <c r="N1938" t="s">
        <v>3</v>
      </c>
      <c r="O1938" t="s">
        <v>21</v>
      </c>
      <c r="P1938" t="s">
        <v>5</v>
      </c>
      <c r="Q1938" s="3">
        <v>40638</v>
      </c>
      <c r="R1938" s="3">
        <v>44221</v>
      </c>
      <c r="S1938" s="2" t="s">
        <v>6</v>
      </c>
      <c r="T1938" s="4">
        <v>554908</v>
      </c>
      <c r="U1938">
        <v>640764</v>
      </c>
      <c r="W1938">
        <v>6155</v>
      </c>
      <c r="X1938">
        <v>6163</v>
      </c>
      <c r="Y1938" s="6" t="s">
        <v>89</v>
      </c>
      <c r="AA1938">
        <v>111.057</v>
      </c>
    </row>
    <row r="1939" spans="1:27" ht="68" x14ac:dyDescent="0.2">
      <c r="A1939" s="1">
        <v>641252</v>
      </c>
      <c r="B1939">
        <v>34199792</v>
      </c>
      <c r="C1939" s="2" t="s">
        <v>2923</v>
      </c>
      <c r="D1939" s="2"/>
      <c r="E1939" s="2"/>
      <c r="F1939" t="s">
        <v>2924</v>
      </c>
      <c r="I1939">
        <v>98567025</v>
      </c>
      <c r="K1939" t="s">
        <v>1</v>
      </c>
      <c r="L1939">
        <v>62086833</v>
      </c>
      <c r="M1939" t="s">
        <v>2</v>
      </c>
      <c r="N1939" t="s">
        <v>3</v>
      </c>
      <c r="O1939" t="s">
        <v>21</v>
      </c>
      <c r="P1939" t="s">
        <v>5</v>
      </c>
      <c r="Q1939" s="3">
        <v>40634</v>
      </c>
      <c r="R1939" s="3">
        <v>44496</v>
      </c>
      <c r="S1939" s="2" t="s">
        <v>6</v>
      </c>
      <c r="T1939" s="4">
        <v>554906</v>
      </c>
      <c r="U1939">
        <v>640787</v>
      </c>
      <c r="V1939">
        <v>100</v>
      </c>
      <c r="W1939">
        <v>6155</v>
      </c>
      <c r="X1939">
        <v>640756</v>
      </c>
      <c r="Y1939" s="6" t="s">
        <v>22</v>
      </c>
      <c r="AA1939">
        <v>555.34</v>
      </c>
    </row>
    <row r="1940" spans="1:27" ht="68" x14ac:dyDescent="0.2">
      <c r="A1940" s="1">
        <v>641252</v>
      </c>
      <c r="B1940">
        <v>34162677</v>
      </c>
      <c r="C1940" s="2" t="s">
        <v>2925</v>
      </c>
      <c r="D1940" s="2"/>
      <c r="E1940" s="2"/>
      <c r="F1940">
        <v>0</v>
      </c>
      <c r="I1940">
        <v>98229862</v>
      </c>
      <c r="K1940" t="s">
        <v>1</v>
      </c>
      <c r="L1940">
        <v>7340914</v>
      </c>
      <c r="M1940" t="s">
        <v>2</v>
      </c>
      <c r="N1940" t="s">
        <v>3</v>
      </c>
      <c r="O1940" t="s">
        <v>4</v>
      </c>
      <c r="P1940" t="s">
        <v>5</v>
      </c>
      <c r="Q1940" s="3">
        <v>40632</v>
      </c>
      <c r="R1940" s="3">
        <v>44231</v>
      </c>
      <c r="S1940" s="2" t="s">
        <v>6</v>
      </c>
      <c r="T1940" s="4">
        <v>554906</v>
      </c>
      <c r="U1940">
        <v>640788</v>
      </c>
      <c r="V1940">
        <v>16.010000000000002</v>
      </c>
      <c r="W1940">
        <v>6156</v>
      </c>
      <c r="X1940">
        <v>6162</v>
      </c>
      <c r="Y1940" s="6" t="s">
        <v>42</v>
      </c>
      <c r="AA1940">
        <v>16.010000000000002</v>
      </c>
    </row>
    <row r="1941" spans="1:27" ht="68" x14ac:dyDescent="0.2">
      <c r="A1941" s="1">
        <v>641252</v>
      </c>
      <c r="B1941">
        <v>34157451</v>
      </c>
      <c r="C1941" s="2" t="s">
        <v>2926</v>
      </c>
      <c r="D1941" s="2"/>
      <c r="E1941" s="2"/>
      <c r="F1941">
        <v>0</v>
      </c>
      <c r="I1941">
        <v>99334369</v>
      </c>
      <c r="K1941" t="s">
        <v>187</v>
      </c>
      <c r="L1941">
        <v>60714666</v>
      </c>
      <c r="M1941" t="s">
        <v>2</v>
      </c>
      <c r="N1941" t="s">
        <v>3</v>
      </c>
      <c r="O1941" t="s">
        <v>4</v>
      </c>
      <c r="P1941" t="s">
        <v>5</v>
      </c>
      <c r="Q1941" s="3">
        <v>40633</v>
      </c>
      <c r="R1941" s="3">
        <v>44466</v>
      </c>
      <c r="S1941" s="2" t="s">
        <v>6</v>
      </c>
      <c r="T1941" s="4">
        <v>554906</v>
      </c>
      <c r="U1941">
        <v>640787</v>
      </c>
      <c r="W1941">
        <v>6154</v>
      </c>
      <c r="X1941">
        <v>640753</v>
      </c>
      <c r="Y1941" s="6" t="s">
        <v>22</v>
      </c>
      <c r="AA1941">
        <v>75.224999999999994</v>
      </c>
    </row>
    <row r="1942" spans="1:27" ht="68" x14ac:dyDescent="0.2">
      <c r="A1942" s="1">
        <v>641252</v>
      </c>
      <c r="B1942">
        <v>34004944</v>
      </c>
      <c r="C1942" s="2" t="s">
        <v>2927</v>
      </c>
      <c r="D1942" s="2"/>
      <c r="E1942" s="2"/>
      <c r="F1942">
        <v>0</v>
      </c>
      <c r="I1942">
        <v>99222420</v>
      </c>
      <c r="K1942" t="s">
        <v>1</v>
      </c>
      <c r="L1942">
        <v>6205383</v>
      </c>
      <c r="M1942" t="s">
        <v>2</v>
      </c>
      <c r="N1942" t="s">
        <v>3</v>
      </c>
      <c r="O1942" t="s">
        <v>4</v>
      </c>
      <c r="P1942" t="s">
        <v>5</v>
      </c>
      <c r="Q1942" s="3">
        <v>40632</v>
      </c>
      <c r="R1942" s="3">
        <v>43862</v>
      </c>
      <c r="S1942" s="2" t="s">
        <v>6</v>
      </c>
      <c r="T1942" s="4">
        <v>554909</v>
      </c>
      <c r="U1942">
        <v>640774</v>
      </c>
      <c r="W1942">
        <v>6154</v>
      </c>
      <c r="X1942">
        <v>640753</v>
      </c>
      <c r="Y1942" s="6" t="s">
        <v>178</v>
      </c>
      <c r="AA1942">
        <v>22.46</v>
      </c>
    </row>
    <row r="1943" spans="1:27" ht="68" x14ac:dyDescent="0.2">
      <c r="A1943" s="1">
        <v>641252</v>
      </c>
      <c r="B1943">
        <v>33782817</v>
      </c>
      <c r="C1943" s="2" t="s">
        <v>2928</v>
      </c>
      <c r="D1943" s="2"/>
      <c r="E1943" s="2"/>
      <c r="F1943" t="s">
        <v>2929</v>
      </c>
      <c r="I1943">
        <v>92955453</v>
      </c>
      <c r="K1943" t="s">
        <v>1</v>
      </c>
      <c r="L1943">
        <v>2917323</v>
      </c>
      <c r="M1943" t="s">
        <v>2</v>
      </c>
      <c r="N1943" t="s">
        <v>3</v>
      </c>
      <c r="O1943" t="s">
        <v>4</v>
      </c>
      <c r="P1943" t="s">
        <v>5</v>
      </c>
      <c r="Q1943" s="3">
        <v>40617</v>
      </c>
      <c r="R1943" s="3">
        <v>40693</v>
      </c>
      <c r="S1943" s="2" t="s">
        <v>6</v>
      </c>
      <c r="T1943" s="4">
        <v>554908</v>
      </c>
      <c r="U1943">
        <v>640762</v>
      </c>
      <c r="W1943">
        <v>6154</v>
      </c>
      <c r="X1943">
        <v>640751</v>
      </c>
      <c r="Y1943" s="6" t="s">
        <v>284</v>
      </c>
      <c r="AA1943">
        <v>435.30099999999999</v>
      </c>
    </row>
    <row r="1944" spans="1:27" ht="68" x14ac:dyDescent="0.2">
      <c r="A1944" s="1">
        <v>641252</v>
      </c>
      <c r="B1944">
        <v>33755085</v>
      </c>
      <c r="C1944" s="2" t="s">
        <v>2930</v>
      </c>
      <c r="D1944" s="2"/>
      <c r="E1944" s="2"/>
      <c r="F1944" t="s">
        <v>2931</v>
      </c>
      <c r="G1944">
        <v>99776955</v>
      </c>
      <c r="H1944">
        <v>99776955</v>
      </c>
      <c r="I1944">
        <v>99776955</v>
      </c>
      <c r="K1944" t="s">
        <v>1</v>
      </c>
      <c r="L1944">
        <v>2760004</v>
      </c>
      <c r="M1944" t="s">
        <v>2</v>
      </c>
      <c r="N1944" t="s">
        <v>3</v>
      </c>
      <c r="O1944" t="s">
        <v>4</v>
      </c>
      <c r="P1944" t="s">
        <v>5</v>
      </c>
      <c r="Q1944" s="3">
        <v>40619</v>
      </c>
      <c r="R1944" s="3">
        <v>44426</v>
      </c>
      <c r="S1944" s="2" t="s">
        <v>6</v>
      </c>
      <c r="T1944" s="4">
        <v>554907</v>
      </c>
      <c r="U1944">
        <v>640784</v>
      </c>
      <c r="W1944">
        <v>6156</v>
      </c>
      <c r="X1944">
        <v>6162</v>
      </c>
      <c r="Y1944" s="6" t="s">
        <v>72</v>
      </c>
      <c r="AA1944">
        <v>14.023999999999999</v>
      </c>
    </row>
    <row r="1945" spans="1:27" ht="68" x14ac:dyDescent="0.2">
      <c r="A1945" s="1">
        <v>641252</v>
      </c>
      <c r="B1945">
        <v>33693640</v>
      </c>
      <c r="C1945" s="2" t="s">
        <v>2932</v>
      </c>
      <c r="D1945" s="2"/>
      <c r="E1945" s="2"/>
      <c r="F1945">
        <v>0</v>
      </c>
      <c r="G1945">
        <v>99557784</v>
      </c>
      <c r="H1945">
        <v>99557784</v>
      </c>
      <c r="I1945">
        <v>98521993</v>
      </c>
      <c r="K1945" t="s">
        <v>1</v>
      </c>
      <c r="L1945">
        <v>12776928</v>
      </c>
      <c r="M1945" t="s">
        <v>2</v>
      </c>
      <c r="N1945" t="s">
        <v>3</v>
      </c>
      <c r="O1945" t="s">
        <v>21</v>
      </c>
      <c r="P1945" t="s">
        <v>5</v>
      </c>
      <c r="Q1945" s="3">
        <v>40614</v>
      </c>
      <c r="R1945" s="3">
        <v>44392</v>
      </c>
      <c r="S1945" s="2" t="s">
        <v>6</v>
      </c>
      <c r="T1945" s="4">
        <v>554906</v>
      </c>
      <c r="U1945">
        <v>554915</v>
      </c>
      <c r="W1945">
        <v>6155</v>
      </c>
      <c r="X1945">
        <v>640752</v>
      </c>
      <c r="Y1945" s="6" t="s">
        <v>229</v>
      </c>
      <c r="AA1945">
        <v>393.2</v>
      </c>
    </row>
    <row r="1946" spans="1:27" ht="68" x14ac:dyDescent="0.2">
      <c r="A1946" s="1">
        <v>641252</v>
      </c>
      <c r="B1946">
        <v>33639346</v>
      </c>
      <c r="C1946" s="2" t="s">
        <v>2933</v>
      </c>
      <c r="D1946" s="2"/>
      <c r="E1946" s="2"/>
      <c r="F1946" t="s">
        <v>2934</v>
      </c>
      <c r="G1946">
        <v>97471111</v>
      </c>
      <c r="H1946">
        <v>97471111</v>
      </c>
      <c r="I1946">
        <v>93246281</v>
      </c>
      <c r="K1946" t="s">
        <v>1</v>
      </c>
      <c r="L1946">
        <v>5415158</v>
      </c>
      <c r="M1946" t="s">
        <v>2</v>
      </c>
      <c r="N1946" t="s">
        <v>3</v>
      </c>
      <c r="O1946" t="s">
        <v>4</v>
      </c>
      <c r="P1946" t="s">
        <v>5</v>
      </c>
      <c r="Q1946" s="3">
        <v>40612</v>
      </c>
      <c r="R1946" s="3">
        <v>44311</v>
      </c>
      <c r="S1946" s="2" t="s">
        <v>6</v>
      </c>
      <c r="T1946" s="4">
        <v>554906</v>
      </c>
      <c r="U1946">
        <v>554915</v>
      </c>
      <c r="W1946">
        <v>6155</v>
      </c>
      <c r="X1946">
        <v>640758</v>
      </c>
      <c r="Y1946" s="6" t="s">
        <v>297</v>
      </c>
      <c r="AA1946">
        <v>37.481000000000002</v>
      </c>
    </row>
    <row r="1947" spans="1:27" ht="68" x14ac:dyDescent="0.2">
      <c r="A1947" s="1">
        <v>641252</v>
      </c>
      <c r="B1947">
        <v>33577675</v>
      </c>
      <c r="C1947" s="2" t="s">
        <v>2935</v>
      </c>
      <c r="D1947" s="2"/>
      <c r="E1947" s="2"/>
      <c r="F1947" t="s">
        <v>115</v>
      </c>
      <c r="G1947">
        <v>95577349</v>
      </c>
      <c r="H1947">
        <v>95577349</v>
      </c>
      <c r="I1947">
        <v>99068479</v>
      </c>
      <c r="K1947" t="s">
        <v>1</v>
      </c>
      <c r="L1947">
        <v>14132897</v>
      </c>
      <c r="M1947" t="s">
        <v>2</v>
      </c>
      <c r="N1947" t="s">
        <v>3</v>
      </c>
      <c r="O1947" t="s">
        <v>21</v>
      </c>
      <c r="P1947" t="s">
        <v>5</v>
      </c>
      <c r="Q1947" s="3">
        <v>40610</v>
      </c>
      <c r="R1947" s="3">
        <v>44501</v>
      </c>
      <c r="S1947" s="2" t="s">
        <v>6</v>
      </c>
      <c r="T1947" s="4">
        <v>554906</v>
      </c>
      <c r="U1947">
        <v>640792</v>
      </c>
      <c r="W1947">
        <v>6155</v>
      </c>
      <c r="X1947">
        <v>640757</v>
      </c>
      <c r="Y1947" s="6" t="s">
        <v>421</v>
      </c>
      <c r="AA1947">
        <v>20.695</v>
      </c>
    </row>
    <row r="1948" spans="1:27" ht="68" x14ac:dyDescent="0.2">
      <c r="A1948" s="1">
        <v>641252</v>
      </c>
      <c r="B1948">
        <v>33567128</v>
      </c>
      <c r="C1948" s="2" t="s">
        <v>2936</v>
      </c>
      <c r="D1948" s="2"/>
      <c r="E1948" s="2"/>
      <c r="F1948">
        <v>0</v>
      </c>
      <c r="I1948">
        <v>92295924</v>
      </c>
      <c r="K1948" t="s">
        <v>1</v>
      </c>
      <c r="L1948">
        <v>1955446</v>
      </c>
      <c r="M1948" t="s">
        <v>2</v>
      </c>
      <c r="N1948" t="s">
        <v>3</v>
      </c>
      <c r="O1948" t="s">
        <v>4</v>
      </c>
      <c r="P1948" t="s">
        <v>5</v>
      </c>
      <c r="Q1948" s="3">
        <v>40609</v>
      </c>
      <c r="R1948" s="3">
        <v>44432</v>
      </c>
      <c r="S1948" s="2" t="s">
        <v>6</v>
      </c>
      <c r="T1948" s="4">
        <v>554906</v>
      </c>
      <c r="U1948">
        <v>640787</v>
      </c>
      <c r="W1948">
        <v>6154</v>
      </c>
      <c r="X1948">
        <v>640753</v>
      </c>
      <c r="Y1948" s="6" t="s">
        <v>22</v>
      </c>
      <c r="AA1948">
        <v>72.064999999999998</v>
      </c>
    </row>
    <row r="1949" spans="1:27" ht="68" x14ac:dyDescent="0.2">
      <c r="A1949" s="1">
        <v>641252</v>
      </c>
      <c r="B1949">
        <v>33491045</v>
      </c>
      <c r="C1949" s="2" t="s">
        <v>2937</v>
      </c>
      <c r="D1949" s="2"/>
      <c r="E1949" s="2"/>
      <c r="F1949" t="s">
        <v>2938</v>
      </c>
      <c r="G1949">
        <v>91356659</v>
      </c>
      <c r="H1949">
        <v>91356659</v>
      </c>
      <c r="I1949">
        <v>93539033</v>
      </c>
      <c r="K1949" t="s">
        <v>1</v>
      </c>
      <c r="L1949">
        <v>19412988</v>
      </c>
      <c r="M1949" t="s">
        <v>2</v>
      </c>
      <c r="N1949" t="s">
        <v>3</v>
      </c>
      <c r="O1949" t="s">
        <v>21</v>
      </c>
      <c r="P1949" t="s">
        <v>5</v>
      </c>
      <c r="Q1949" s="3">
        <v>40607</v>
      </c>
      <c r="R1949" s="3">
        <v>43888</v>
      </c>
      <c r="S1949" s="2" t="s">
        <v>6</v>
      </c>
      <c r="T1949" s="4">
        <v>554908</v>
      </c>
      <c r="U1949">
        <v>554961</v>
      </c>
      <c r="W1949">
        <v>6155</v>
      </c>
      <c r="X1949">
        <v>640752</v>
      </c>
      <c r="Y1949" s="6" t="s">
        <v>1185</v>
      </c>
      <c r="AA1949">
        <v>641.62300000000005</v>
      </c>
    </row>
    <row r="1950" spans="1:27" ht="68" x14ac:dyDescent="0.2">
      <c r="A1950" s="1">
        <v>641252</v>
      </c>
      <c r="B1950">
        <v>33389792</v>
      </c>
      <c r="C1950" s="2" t="s">
        <v>2939</v>
      </c>
      <c r="D1950" s="2"/>
      <c r="E1950" s="2"/>
      <c r="F1950" t="s">
        <v>2940</v>
      </c>
      <c r="G1950">
        <v>95260709</v>
      </c>
      <c r="H1950">
        <v>95260709</v>
      </c>
      <c r="I1950">
        <v>93301277</v>
      </c>
      <c r="K1950" t="s">
        <v>1</v>
      </c>
      <c r="L1950">
        <v>10424165</v>
      </c>
      <c r="M1950" t="s">
        <v>2</v>
      </c>
      <c r="N1950" t="s">
        <v>3</v>
      </c>
      <c r="O1950" t="s">
        <v>4</v>
      </c>
      <c r="P1950" t="s">
        <v>5</v>
      </c>
      <c r="Q1950" s="3">
        <v>40602</v>
      </c>
      <c r="R1950" s="3">
        <v>44522</v>
      </c>
      <c r="S1950" s="2" t="s">
        <v>6</v>
      </c>
      <c r="T1950" s="4">
        <v>554909</v>
      </c>
      <c r="U1950">
        <v>554960</v>
      </c>
      <c r="W1950">
        <v>6155</v>
      </c>
      <c r="X1950">
        <v>640756</v>
      </c>
      <c r="Y1950" s="6" t="s">
        <v>164</v>
      </c>
      <c r="AA1950">
        <v>105.94</v>
      </c>
    </row>
    <row r="1951" spans="1:27" ht="68" x14ac:dyDescent="0.2">
      <c r="A1951" s="1">
        <v>641252</v>
      </c>
      <c r="B1951">
        <v>33338620</v>
      </c>
      <c r="C1951" s="2" t="s">
        <v>2941</v>
      </c>
      <c r="D1951" s="2"/>
      <c r="E1951" s="2"/>
      <c r="F1951">
        <v>0</v>
      </c>
      <c r="G1951">
        <v>96558345</v>
      </c>
      <c r="H1951">
        <v>96558345</v>
      </c>
      <c r="I1951">
        <v>92555167</v>
      </c>
      <c r="K1951" t="s">
        <v>1</v>
      </c>
      <c r="L1951">
        <v>13479073</v>
      </c>
      <c r="M1951" t="s">
        <v>2</v>
      </c>
      <c r="N1951" t="s">
        <v>3</v>
      </c>
      <c r="O1951" t="s">
        <v>21</v>
      </c>
      <c r="P1951" t="s">
        <v>5</v>
      </c>
      <c r="Q1951" s="3">
        <v>40600</v>
      </c>
      <c r="R1951" s="3">
        <v>44012</v>
      </c>
      <c r="S1951" s="2" t="s">
        <v>6</v>
      </c>
      <c r="T1951" s="4">
        <v>554907</v>
      </c>
      <c r="U1951">
        <v>640785</v>
      </c>
      <c r="W1951">
        <v>6155</v>
      </c>
      <c r="X1951">
        <v>640757</v>
      </c>
      <c r="Y1951" s="6" t="s">
        <v>123</v>
      </c>
      <c r="AA1951">
        <v>39.57</v>
      </c>
    </row>
    <row r="1952" spans="1:27" ht="68" x14ac:dyDescent="0.2">
      <c r="A1952" s="1">
        <v>641252</v>
      </c>
      <c r="B1952">
        <v>33319807</v>
      </c>
      <c r="C1952" s="2" t="s">
        <v>2942</v>
      </c>
      <c r="D1952" s="2"/>
      <c r="E1952" s="2"/>
      <c r="F1952">
        <v>0</v>
      </c>
      <c r="I1952">
        <v>93305872</v>
      </c>
      <c r="K1952" t="s">
        <v>1</v>
      </c>
      <c r="L1952">
        <v>21480125</v>
      </c>
      <c r="M1952" t="s">
        <v>2</v>
      </c>
      <c r="N1952" t="s">
        <v>3</v>
      </c>
      <c r="O1952" t="s">
        <v>21</v>
      </c>
      <c r="P1952" t="s">
        <v>5</v>
      </c>
      <c r="Q1952" s="3">
        <v>40600</v>
      </c>
      <c r="R1952" s="3">
        <v>44557</v>
      </c>
      <c r="S1952" s="2" t="s">
        <v>6</v>
      </c>
      <c r="T1952" s="4">
        <v>554906</v>
      </c>
      <c r="U1952">
        <v>640787</v>
      </c>
      <c r="W1952">
        <v>6155</v>
      </c>
      <c r="X1952">
        <v>6158</v>
      </c>
      <c r="Y1952" s="6" t="s">
        <v>22</v>
      </c>
      <c r="AA1952">
        <v>629.89499999999998</v>
      </c>
    </row>
    <row r="1953" spans="1:27" ht="68" x14ac:dyDescent="0.2">
      <c r="A1953" s="1">
        <v>641252</v>
      </c>
      <c r="B1953">
        <v>33319613</v>
      </c>
      <c r="C1953" s="2" t="s">
        <v>2943</v>
      </c>
      <c r="D1953" s="2"/>
      <c r="E1953" s="2"/>
      <c r="F1953" t="s">
        <v>2944</v>
      </c>
      <c r="I1953">
        <v>99088243</v>
      </c>
      <c r="K1953" t="s">
        <v>1</v>
      </c>
      <c r="L1953">
        <v>10757592</v>
      </c>
      <c r="M1953" t="s">
        <v>2</v>
      </c>
      <c r="N1953" t="s">
        <v>3</v>
      </c>
      <c r="O1953" t="s">
        <v>4</v>
      </c>
      <c r="P1953" t="s">
        <v>5</v>
      </c>
      <c r="Q1953" s="3">
        <v>40600</v>
      </c>
      <c r="R1953" s="3">
        <v>44102</v>
      </c>
      <c r="S1953" s="2" t="s">
        <v>6</v>
      </c>
      <c r="T1953" s="4">
        <v>554906</v>
      </c>
      <c r="U1953">
        <v>640787</v>
      </c>
      <c r="W1953">
        <v>6154</v>
      </c>
      <c r="X1953">
        <v>640753</v>
      </c>
      <c r="Y1953" s="6" t="s">
        <v>22</v>
      </c>
      <c r="AA1953">
        <v>81.265000000000001</v>
      </c>
    </row>
    <row r="1954" spans="1:27" ht="68" x14ac:dyDescent="0.2">
      <c r="A1954" s="1">
        <v>641252</v>
      </c>
      <c r="B1954">
        <v>33194038</v>
      </c>
      <c r="C1954" s="2" t="s">
        <v>2945</v>
      </c>
      <c r="D1954" s="2"/>
      <c r="E1954" s="2"/>
      <c r="F1954">
        <v>0</v>
      </c>
      <c r="G1954">
        <v>93832218</v>
      </c>
      <c r="H1954">
        <v>93832218</v>
      </c>
      <c r="I1954">
        <v>92180920</v>
      </c>
      <c r="K1954" t="s">
        <v>1</v>
      </c>
      <c r="L1954">
        <v>11889465</v>
      </c>
      <c r="M1954" t="s">
        <v>2</v>
      </c>
      <c r="N1954" t="s">
        <v>3</v>
      </c>
      <c r="O1954" t="s">
        <v>21</v>
      </c>
      <c r="P1954" t="s">
        <v>5</v>
      </c>
      <c r="Q1954" s="3">
        <v>40595</v>
      </c>
      <c r="R1954" s="3">
        <v>43920</v>
      </c>
      <c r="S1954" s="2" t="s">
        <v>6</v>
      </c>
      <c r="T1954" s="4">
        <v>554908</v>
      </c>
      <c r="U1954">
        <v>640762</v>
      </c>
      <c r="W1954">
        <v>6155</v>
      </c>
      <c r="X1954">
        <v>640756</v>
      </c>
      <c r="Y1954" s="6" t="s">
        <v>284</v>
      </c>
      <c r="AA1954">
        <v>327.9</v>
      </c>
    </row>
    <row r="1955" spans="1:27" ht="68" x14ac:dyDescent="0.2">
      <c r="A1955" s="1">
        <v>641252</v>
      </c>
      <c r="B1955">
        <v>33191890</v>
      </c>
      <c r="C1955" s="2" t="s">
        <v>2946</v>
      </c>
      <c r="D1955" s="2"/>
      <c r="E1955" s="2"/>
      <c r="F1955">
        <v>0</v>
      </c>
      <c r="I1955">
        <v>99829495</v>
      </c>
      <c r="K1955" t="s">
        <v>1</v>
      </c>
      <c r="L1955">
        <v>9125655</v>
      </c>
      <c r="M1955" t="s">
        <v>2</v>
      </c>
      <c r="N1955" t="s">
        <v>3</v>
      </c>
      <c r="O1955" t="s">
        <v>4</v>
      </c>
      <c r="P1955" t="s">
        <v>5</v>
      </c>
      <c r="Q1955" s="3">
        <v>40595</v>
      </c>
      <c r="R1955" s="3">
        <v>44302</v>
      </c>
      <c r="S1955" s="2" t="s">
        <v>6</v>
      </c>
      <c r="T1955" s="4">
        <v>554906</v>
      </c>
      <c r="U1955">
        <v>640788</v>
      </c>
      <c r="W1955">
        <v>6155</v>
      </c>
      <c r="X1955">
        <v>640750</v>
      </c>
      <c r="Y1955" s="6" t="s">
        <v>42</v>
      </c>
      <c r="AA1955">
        <v>16.867999999999999</v>
      </c>
    </row>
    <row r="1956" spans="1:27" ht="68" x14ac:dyDescent="0.2">
      <c r="A1956" s="1">
        <v>641252</v>
      </c>
      <c r="B1956">
        <v>33070076</v>
      </c>
      <c r="C1956" s="2" t="s">
        <v>2947</v>
      </c>
      <c r="D1956" s="2"/>
      <c r="E1956" s="2"/>
      <c r="F1956" t="s">
        <v>604</v>
      </c>
      <c r="I1956">
        <v>98264707</v>
      </c>
      <c r="K1956" t="s">
        <v>1</v>
      </c>
      <c r="L1956">
        <v>11230606</v>
      </c>
      <c r="M1956" t="s">
        <v>2</v>
      </c>
      <c r="N1956" t="s">
        <v>3</v>
      </c>
      <c r="O1956" t="s">
        <v>4</v>
      </c>
      <c r="P1956" t="s">
        <v>5</v>
      </c>
      <c r="Q1956" s="3">
        <v>40590</v>
      </c>
      <c r="R1956" s="3">
        <v>44376</v>
      </c>
      <c r="S1956" s="2" t="s">
        <v>6</v>
      </c>
      <c r="T1956" s="4">
        <v>4906</v>
      </c>
      <c r="U1956" s="8">
        <v>554958</v>
      </c>
      <c r="W1956">
        <v>6155</v>
      </c>
      <c r="X1956">
        <v>719415</v>
      </c>
      <c r="Y1956" s="8" t="s">
        <v>61</v>
      </c>
      <c r="AA1956">
        <v>0</v>
      </c>
    </row>
    <row r="1957" spans="1:27" ht="68" x14ac:dyDescent="0.2">
      <c r="A1957" s="1">
        <v>641252</v>
      </c>
      <c r="B1957">
        <v>33048800</v>
      </c>
      <c r="C1957" s="2" t="s">
        <v>2948</v>
      </c>
      <c r="D1957" s="2"/>
      <c r="E1957" s="2"/>
      <c r="F1957" t="s">
        <v>2949</v>
      </c>
      <c r="G1957">
        <v>94259383</v>
      </c>
      <c r="H1957">
        <v>94259383</v>
      </c>
      <c r="I1957">
        <v>92213127</v>
      </c>
      <c r="K1957" t="s">
        <v>1</v>
      </c>
      <c r="L1957">
        <v>703769</v>
      </c>
      <c r="M1957" t="s">
        <v>2</v>
      </c>
      <c r="N1957" t="s">
        <v>3</v>
      </c>
      <c r="O1957" t="s">
        <v>4</v>
      </c>
      <c r="P1957" t="s">
        <v>5</v>
      </c>
      <c r="Q1957" s="3">
        <v>40591</v>
      </c>
      <c r="R1957" s="3">
        <v>44279</v>
      </c>
      <c r="S1957" s="2" t="s">
        <v>6</v>
      </c>
      <c r="T1957" s="4">
        <v>554907</v>
      </c>
      <c r="U1957">
        <v>640785</v>
      </c>
      <c r="W1957">
        <v>6155</v>
      </c>
      <c r="X1957">
        <v>640756</v>
      </c>
      <c r="Y1957" s="6" t="s">
        <v>123</v>
      </c>
      <c r="AA1957">
        <v>30.204999999999998</v>
      </c>
    </row>
    <row r="1958" spans="1:27" ht="68" x14ac:dyDescent="0.2">
      <c r="A1958" s="1">
        <v>641252</v>
      </c>
      <c r="B1958">
        <v>32962757</v>
      </c>
      <c r="C1958" s="2" t="s">
        <v>2950</v>
      </c>
      <c r="D1958" s="2"/>
      <c r="E1958" s="2"/>
      <c r="F1958" t="s">
        <v>115</v>
      </c>
      <c r="I1958">
        <v>92479347</v>
      </c>
      <c r="K1958" t="s">
        <v>1</v>
      </c>
      <c r="L1958">
        <v>13764322</v>
      </c>
      <c r="M1958" t="s">
        <v>2</v>
      </c>
      <c r="N1958" t="s">
        <v>3</v>
      </c>
      <c r="O1958" t="s">
        <v>4</v>
      </c>
      <c r="P1958" t="s">
        <v>5</v>
      </c>
      <c r="Q1958" s="3">
        <v>40586</v>
      </c>
      <c r="R1958" s="3">
        <v>44556</v>
      </c>
      <c r="S1958" s="2" t="s">
        <v>6</v>
      </c>
      <c r="T1958" s="4">
        <v>554906</v>
      </c>
      <c r="U1958">
        <v>640787</v>
      </c>
      <c r="W1958">
        <v>6154</v>
      </c>
      <c r="X1958">
        <v>640753</v>
      </c>
      <c r="Y1958" s="6" t="s">
        <v>22</v>
      </c>
      <c r="AA1958">
        <v>101.645</v>
      </c>
    </row>
    <row r="1959" spans="1:27" ht="68" x14ac:dyDescent="0.2">
      <c r="A1959" s="1">
        <v>641252</v>
      </c>
      <c r="B1959">
        <v>32887243</v>
      </c>
      <c r="C1959" s="2" t="s">
        <v>2951</v>
      </c>
      <c r="D1959" s="2"/>
      <c r="E1959" s="2"/>
      <c r="F1959">
        <v>0</v>
      </c>
      <c r="G1959">
        <v>99101515</v>
      </c>
      <c r="H1959">
        <v>99101515</v>
      </c>
      <c r="I1959">
        <v>99105105</v>
      </c>
      <c r="K1959" t="s">
        <v>1</v>
      </c>
      <c r="L1959">
        <v>7339973</v>
      </c>
      <c r="M1959" t="s">
        <v>2</v>
      </c>
      <c r="N1959" t="s">
        <v>3</v>
      </c>
      <c r="O1959" t="s">
        <v>4</v>
      </c>
      <c r="P1959" t="s">
        <v>5</v>
      </c>
      <c r="Q1959" s="3">
        <v>40584</v>
      </c>
      <c r="R1959" s="3">
        <v>42765</v>
      </c>
      <c r="S1959" s="2" t="s">
        <v>6</v>
      </c>
      <c r="T1959" s="4">
        <v>554906</v>
      </c>
      <c r="U1959">
        <v>640787</v>
      </c>
      <c r="V1959">
        <v>85.42</v>
      </c>
      <c r="W1959">
        <v>6156</v>
      </c>
      <c r="X1959">
        <v>6162</v>
      </c>
      <c r="Y1959" s="6" t="s">
        <v>22</v>
      </c>
      <c r="AA1959">
        <v>85.42</v>
      </c>
    </row>
    <row r="1960" spans="1:27" ht="68" x14ac:dyDescent="0.2">
      <c r="A1960" s="1">
        <v>641252</v>
      </c>
      <c r="B1960">
        <v>32878394</v>
      </c>
      <c r="C1960" s="2" t="s">
        <v>2952</v>
      </c>
      <c r="D1960" s="2"/>
      <c r="E1960" s="2"/>
      <c r="F1960">
        <v>0</v>
      </c>
      <c r="I1960">
        <v>93243457</v>
      </c>
      <c r="K1960" t="s">
        <v>1</v>
      </c>
      <c r="L1960">
        <v>10623236</v>
      </c>
      <c r="M1960" t="s">
        <v>2</v>
      </c>
      <c r="N1960" t="s">
        <v>3</v>
      </c>
      <c r="O1960" t="s">
        <v>4</v>
      </c>
      <c r="P1960" t="s">
        <v>5</v>
      </c>
      <c r="Q1960" s="3">
        <v>40582</v>
      </c>
      <c r="R1960" s="3">
        <v>44376</v>
      </c>
      <c r="S1960" s="2" t="s">
        <v>6</v>
      </c>
      <c r="T1960" s="4">
        <v>554906</v>
      </c>
      <c r="U1960">
        <v>640790</v>
      </c>
      <c r="W1960">
        <v>6154</v>
      </c>
      <c r="X1960">
        <v>640753</v>
      </c>
      <c r="Y1960" s="6" t="s">
        <v>7</v>
      </c>
      <c r="AA1960">
        <v>132.535</v>
      </c>
    </row>
    <row r="1961" spans="1:27" ht="68" x14ac:dyDescent="0.2">
      <c r="A1961" s="1">
        <v>641252</v>
      </c>
      <c r="B1961">
        <v>32868534</v>
      </c>
      <c r="C1961" s="2" t="s">
        <v>2953</v>
      </c>
      <c r="D1961" s="2"/>
      <c r="E1961" s="2"/>
      <c r="F1961">
        <v>0</v>
      </c>
      <c r="I1961">
        <v>93245507</v>
      </c>
      <c r="K1961" t="s">
        <v>1</v>
      </c>
      <c r="L1961">
        <v>4064842</v>
      </c>
      <c r="M1961" t="s">
        <v>2</v>
      </c>
      <c r="N1961" t="s">
        <v>3</v>
      </c>
      <c r="O1961" t="s">
        <v>21</v>
      </c>
      <c r="P1961" t="s">
        <v>5</v>
      </c>
      <c r="Q1961" s="3">
        <v>40582</v>
      </c>
      <c r="R1961" s="3">
        <v>43584</v>
      </c>
      <c r="S1961" s="2" t="s">
        <v>6</v>
      </c>
      <c r="T1961" s="4">
        <v>554908</v>
      </c>
      <c r="U1961">
        <v>554961</v>
      </c>
      <c r="W1961">
        <v>6155</v>
      </c>
      <c r="X1961">
        <v>640758</v>
      </c>
      <c r="Y1961" s="6" t="s">
        <v>1185</v>
      </c>
      <c r="AA1961">
        <v>597.83000000000004</v>
      </c>
    </row>
    <row r="1962" spans="1:27" ht="68" x14ac:dyDescent="0.2">
      <c r="A1962" s="1">
        <v>641252</v>
      </c>
      <c r="B1962">
        <v>32865843</v>
      </c>
      <c r="C1962" s="2" t="s">
        <v>2954</v>
      </c>
      <c r="D1962" s="2"/>
      <c r="E1962" s="2"/>
      <c r="F1962">
        <v>0</v>
      </c>
      <c r="G1962">
        <v>95366667</v>
      </c>
      <c r="H1962">
        <v>95366667</v>
      </c>
      <c r="I1962">
        <v>99203301</v>
      </c>
      <c r="K1962" t="s">
        <v>1</v>
      </c>
      <c r="L1962">
        <v>10214234</v>
      </c>
      <c r="M1962" t="s">
        <v>2</v>
      </c>
      <c r="N1962" t="s">
        <v>3</v>
      </c>
      <c r="O1962" t="s">
        <v>4</v>
      </c>
      <c r="P1962" t="s">
        <v>5</v>
      </c>
      <c r="Q1962" s="3">
        <v>40582</v>
      </c>
      <c r="R1962" s="3">
        <v>43855</v>
      </c>
      <c r="S1962" s="2" t="s">
        <v>6</v>
      </c>
      <c r="T1962" s="4">
        <v>554906</v>
      </c>
      <c r="U1962">
        <v>640787</v>
      </c>
      <c r="V1962">
        <v>20.044</v>
      </c>
      <c r="W1962">
        <v>6155</v>
      </c>
      <c r="X1962">
        <v>640756</v>
      </c>
      <c r="Y1962" s="6" t="s">
        <v>22</v>
      </c>
      <c r="AA1962">
        <v>77.043000000000006</v>
      </c>
    </row>
    <row r="1963" spans="1:27" ht="68" x14ac:dyDescent="0.2">
      <c r="A1963" s="1">
        <v>641252</v>
      </c>
      <c r="B1963">
        <v>32789312</v>
      </c>
      <c r="C1963" s="2" t="s">
        <v>2955</v>
      </c>
      <c r="D1963" s="2"/>
      <c r="E1963" s="2"/>
      <c r="F1963">
        <v>0</v>
      </c>
      <c r="G1963">
        <v>24560488</v>
      </c>
      <c r="H1963">
        <v>24560488</v>
      </c>
      <c r="I1963">
        <v>93242900</v>
      </c>
      <c r="K1963" t="s">
        <v>1</v>
      </c>
      <c r="L1963">
        <v>723008</v>
      </c>
      <c r="M1963" t="s">
        <v>2</v>
      </c>
      <c r="N1963" t="s">
        <v>3</v>
      </c>
      <c r="O1963" t="s">
        <v>4</v>
      </c>
      <c r="P1963" t="s">
        <v>5</v>
      </c>
      <c r="Q1963" s="3">
        <v>40579</v>
      </c>
      <c r="R1963" s="3">
        <v>44253</v>
      </c>
      <c r="S1963" s="2" t="s">
        <v>6</v>
      </c>
      <c r="T1963" s="4">
        <v>554906</v>
      </c>
      <c r="U1963">
        <v>640790</v>
      </c>
      <c r="W1963">
        <v>6155</v>
      </c>
      <c r="X1963">
        <v>640750</v>
      </c>
      <c r="Y1963" s="6" t="s">
        <v>7</v>
      </c>
      <c r="AA1963">
        <v>52.499000000000002</v>
      </c>
    </row>
    <row r="1964" spans="1:27" ht="68" x14ac:dyDescent="0.2">
      <c r="A1964" s="1">
        <v>641252</v>
      </c>
      <c r="B1964">
        <v>32788009</v>
      </c>
      <c r="C1964" s="2" t="s">
        <v>2956</v>
      </c>
      <c r="D1964" s="2"/>
      <c r="E1964" s="2"/>
      <c r="F1964" t="s">
        <v>2957</v>
      </c>
      <c r="I1964">
        <v>93512458</v>
      </c>
      <c r="K1964" t="s">
        <v>1</v>
      </c>
      <c r="L1964">
        <v>11341341</v>
      </c>
      <c r="M1964" t="s">
        <v>2</v>
      </c>
      <c r="N1964" t="s">
        <v>3</v>
      </c>
      <c r="O1964" t="s">
        <v>4</v>
      </c>
      <c r="P1964" t="s">
        <v>5</v>
      </c>
      <c r="Q1964" s="3">
        <v>40579</v>
      </c>
      <c r="R1964" s="3">
        <v>44252</v>
      </c>
      <c r="S1964" s="2" t="s">
        <v>6</v>
      </c>
      <c r="T1964" s="4">
        <v>554906</v>
      </c>
      <c r="U1964">
        <v>640790</v>
      </c>
      <c r="W1964">
        <v>6154</v>
      </c>
      <c r="X1964">
        <v>640753</v>
      </c>
      <c r="Y1964" s="6" t="s">
        <v>7</v>
      </c>
      <c r="AA1964">
        <v>134.47499999999999</v>
      </c>
    </row>
    <row r="1965" spans="1:27" ht="68" x14ac:dyDescent="0.2">
      <c r="A1965" s="1">
        <v>641252</v>
      </c>
      <c r="B1965">
        <v>32772014</v>
      </c>
      <c r="C1965" s="2" t="s">
        <v>2958</v>
      </c>
      <c r="D1965" s="2"/>
      <c r="E1965" s="2"/>
      <c r="F1965">
        <v>0</v>
      </c>
      <c r="I1965">
        <v>93241401</v>
      </c>
      <c r="K1965" t="s">
        <v>1</v>
      </c>
      <c r="L1965">
        <v>1857706</v>
      </c>
      <c r="M1965" t="s">
        <v>2</v>
      </c>
      <c r="N1965" t="s">
        <v>3</v>
      </c>
      <c r="O1965" t="s">
        <v>4</v>
      </c>
      <c r="P1965" t="s">
        <v>5</v>
      </c>
      <c r="Q1965" s="3">
        <v>40578</v>
      </c>
      <c r="R1965" s="3">
        <v>44427</v>
      </c>
      <c r="S1965" s="2" t="s">
        <v>6</v>
      </c>
      <c r="T1965" s="4">
        <v>554908</v>
      </c>
      <c r="U1965">
        <v>640761</v>
      </c>
      <c r="W1965">
        <v>6155</v>
      </c>
      <c r="X1965">
        <v>640758</v>
      </c>
      <c r="Y1965" s="6" t="s">
        <v>40</v>
      </c>
      <c r="AA1965">
        <v>29.405999999999999</v>
      </c>
    </row>
    <row r="1966" spans="1:27" ht="68" x14ac:dyDescent="0.2">
      <c r="A1966" s="1">
        <v>641252</v>
      </c>
      <c r="B1966">
        <v>32670278</v>
      </c>
      <c r="C1966" s="2" t="s">
        <v>2959</v>
      </c>
      <c r="D1966" s="2"/>
      <c r="E1966" s="2"/>
      <c r="F1966" t="s">
        <v>2960</v>
      </c>
      <c r="G1966">
        <v>91297777</v>
      </c>
      <c r="H1966">
        <v>91297777</v>
      </c>
      <c r="I1966">
        <v>98282982</v>
      </c>
      <c r="K1966" t="s">
        <v>1</v>
      </c>
      <c r="L1966">
        <v>9082869</v>
      </c>
      <c r="M1966" t="s">
        <v>2</v>
      </c>
      <c r="N1966" t="s">
        <v>3</v>
      </c>
      <c r="O1966" t="s">
        <v>21</v>
      </c>
      <c r="P1966" t="s">
        <v>5</v>
      </c>
      <c r="Q1966" s="3">
        <v>40574</v>
      </c>
      <c r="R1966" s="3">
        <v>44557</v>
      </c>
      <c r="S1966" s="2" t="s">
        <v>6</v>
      </c>
      <c r="T1966" s="4">
        <v>554906</v>
      </c>
      <c r="U1966">
        <v>640790</v>
      </c>
      <c r="W1966">
        <v>6155</v>
      </c>
      <c r="X1966">
        <v>6158</v>
      </c>
      <c r="Y1966" s="6" t="s">
        <v>7</v>
      </c>
      <c r="AA1966">
        <v>1208.51</v>
      </c>
    </row>
    <row r="1967" spans="1:27" ht="68" x14ac:dyDescent="0.2">
      <c r="A1967" s="1">
        <v>641252</v>
      </c>
      <c r="B1967">
        <v>32655617</v>
      </c>
      <c r="C1967" s="2" t="s">
        <v>2961</v>
      </c>
      <c r="D1967" s="2"/>
      <c r="E1967" s="2"/>
      <c r="F1967" t="s">
        <v>2962</v>
      </c>
      <c r="I1967">
        <v>98080315</v>
      </c>
      <c r="K1967" t="s">
        <v>187</v>
      </c>
      <c r="L1967">
        <v>64785013</v>
      </c>
      <c r="M1967" t="s">
        <v>2</v>
      </c>
      <c r="N1967" t="s">
        <v>3</v>
      </c>
      <c r="O1967" t="s">
        <v>21</v>
      </c>
      <c r="P1967" t="s">
        <v>5</v>
      </c>
      <c r="Q1967" s="3">
        <v>40572</v>
      </c>
      <c r="R1967" s="3">
        <v>44311</v>
      </c>
      <c r="S1967" s="2" t="s">
        <v>6</v>
      </c>
      <c r="T1967" s="4">
        <v>554906</v>
      </c>
      <c r="U1967">
        <v>640790</v>
      </c>
      <c r="W1967">
        <v>6154</v>
      </c>
      <c r="X1967">
        <v>640753</v>
      </c>
      <c r="Y1967" s="6" t="s">
        <v>7</v>
      </c>
      <c r="AA1967">
        <v>151.358</v>
      </c>
    </row>
    <row r="1968" spans="1:27" ht="68" x14ac:dyDescent="0.2">
      <c r="A1968" s="1">
        <v>641252</v>
      </c>
      <c r="B1968">
        <v>32598932</v>
      </c>
      <c r="C1968" s="2" t="s">
        <v>2963</v>
      </c>
      <c r="D1968" s="2"/>
      <c r="E1968" s="2"/>
      <c r="F1968">
        <v>0</v>
      </c>
      <c r="I1968">
        <v>93561177</v>
      </c>
      <c r="K1968" t="s">
        <v>1</v>
      </c>
      <c r="L1968">
        <v>22088052</v>
      </c>
      <c r="M1968" t="s">
        <v>2</v>
      </c>
      <c r="N1968" t="s">
        <v>3</v>
      </c>
      <c r="O1968" t="s">
        <v>4</v>
      </c>
      <c r="P1968" t="s">
        <v>5</v>
      </c>
      <c r="Q1968" s="3">
        <v>40570</v>
      </c>
      <c r="R1968" s="3">
        <v>44465</v>
      </c>
      <c r="S1968" s="2" t="s">
        <v>6</v>
      </c>
      <c r="T1968" s="4">
        <v>554909</v>
      </c>
      <c r="U1968">
        <v>640769</v>
      </c>
      <c r="W1968">
        <v>6155</v>
      </c>
      <c r="X1968">
        <v>640750</v>
      </c>
      <c r="Y1968" s="6" t="s">
        <v>53</v>
      </c>
      <c r="AA1968">
        <v>209.09299999999999</v>
      </c>
    </row>
    <row r="1969" spans="1:27" ht="68" x14ac:dyDescent="0.2">
      <c r="A1969" s="1">
        <v>641252</v>
      </c>
      <c r="B1969">
        <v>32570028</v>
      </c>
      <c r="C1969" s="2" t="s">
        <v>2964</v>
      </c>
      <c r="D1969" s="2"/>
      <c r="E1969" s="2"/>
      <c r="F1969">
        <v>0</v>
      </c>
      <c r="I1969">
        <v>93586036</v>
      </c>
      <c r="K1969" t="s">
        <v>1</v>
      </c>
      <c r="L1969">
        <v>6708097</v>
      </c>
      <c r="M1969" t="s">
        <v>2</v>
      </c>
      <c r="N1969" t="s">
        <v>3</v>
      </c>
      <c r="O1969" t="s">
        <v>4</v>
      </c>
      <c r="P1969" t="s">
        <v>5</v>
      </c>
      <c r="Q1969" s="3">
        <v>40569</v>
      </c>
      <c r="R1969" s="3">
        <v>44522</v>
      </c>
      <c r="S1969" s="2" t="s">
        <v>6</v>
      </c>
      <c r="T1969" s="4">
        <v>554909</v>
      </c>
      <c r="U1969">
        <v>640768</v>
      </c>
      <c r="W1969">
        <v>6156</v>
      </c>
      <c r="X1969">
        <v>6162</v>
      </c>
      <c r="Y1969" s="6" t="s">
        <v>33</v>
      </c>
      <c r="AA1969">
        <v>25.834</v>
      </c>
    </row>
    <row r="1970" spans="1:27" ht="68" x14ac:dyDescent="0.2">
      <c r="A1970" s="1">
        <v>641252</v>
      </c>
      <c r="B1970">
        <v>32542021</v>
      </c>
      <c r="C1970" s="2" t="s">
        <v>2965</v>
      </c>
      <c r="D1970" s="2"/>
      <c r="E1970" s="2"/>
      <c r="F1970">
        <v>0</v>
      </c>
      <c r="I1970">
        <v>93586859</v>
      </c>
      <c r="K1970" t="s">
        <v>1</v>
      </c>
      <c r="L1970">
        <v>20150178</v>
      </c>
      <c r="M1970" t="s">
        <v>2</v>
      </c>
      <c r="N1970" t="s">
        <v>3</v>
      </c>
      <c r="O1970" t="s">
        <v>21</v>
      </c>
      <c r="P1970" t="s">
        <v>5</v>
      </c>
      <c r="Q1970" s="3">
        <v>40568</v>
      </c>
      <c r="R1970" s="3">
        <v>43856</v>
      </c>
      <c r="S1970" s="2" t="s">
        <v>6</v>
      </c>
      <c r="T1970" s="4">
        <v>554906</v>
      </c>
      <c r="U1970">
        <v>640790</v>
      </c>
      <c r="V1970">
        <v>54.16</v>
      </c>
      <c r="W1970">
        <v>6156</v>
      </c>
      <c r="X1970">
        <v>6162</v>
      </c>
      <c r="Y1970" s="6" t="s">
        <v>7</v>
      </c>
      <c r="AA1970">
        <v>54.16</v>
      </c>
    </row>
    <row r="1971" spans="1:27" ht="68" x14ac:dyDescent="0.2">
      <c r="A1971" s="1">
        <v>641252</v>
      </c>
      <c r="B1971">
        <v>32495560</v>
      </c>
      <c r="C1971" s="2" t="s">
        <v>2966</v>
      </c>
      <c r="D1971" s="2"/>
      <c r="E1971" s="2"/>
      <c r="F1971" t="s">
        <v>1314</v>
      </c>
      <c r="G1971">
        <v>92578929</v>
      </c>
      <c r="H1971">
        <v>92578929</v>
      </c>
      <c r="I1971">
        <v>92950917</v>
      </c>
      <c r="K1971" t="s">
        <v>1</v>
      </c>
      <c r="L1971">
        <v>13091317</v>
      </c>
      <c r="M1971" t="s">
        <v>2</v>
      </c>
      <c r="N1971" t="s">
        <v>3</v>
      </c>
      <c r="O1971" t="s">
        <v>4</v>
      </c>
      <c r="P1971" t="s">
        <v>5</v>
      </c>
      <c r="Q1971" s="3">
        <v>40566</v>
      </c>
      <c r="R1971" s="3">
        <v>44311</v>
      </c>
      <c r="S1971" s="2" t="s">
        <v>6</v>
      </c>
      <c r="T1971" s="4">
        <v>554906</v>
      </c>
      <c r="U1971">
        <v>640787</v>
      </c>
      <c r="W1971">
        <v>6155</v>
      </c>
      <c r="X1971">
        <v>640756</v>
      </c>
      <c r="Y1971" s="6" t="s">
        <v>22</v>
      </c>
      <c r="AA1971">
        <v>83.004000000000005</v>
      </c>
    </row>
    <row r="1972" spans="1:27" ht="68" x14ac:dyDescent="0.2">
      <c r="A1972" s="1">
        <v>641252</v>
      </c>
      <c r="B1972">
        <v>32386310</v>
      </c>
      <c r="C1972" s="2" t="s">
        <v>2967</v>
      </c>
      <c r="D1972" s="2"/>
      <c r="E1972" s="2"/>
      <c r="F1972">
        <v>0</v>
      </c>
      <c r="I1972">
        <v>93222226</v>
      </c>
      <c r="K1972" t="s">
        <v>1</v>
      </c>
      <c r="L1972">
        <v>944652</v>
      </c>
      <c r="M1972" t="s">
        <v>2</v>
      </c>
      <c r="N1972" t="s">
        <v>3</v>
      </c>
      <c r="O1972" t="s">
        <v>4</v>
      </c>
      <c r="P1972" t="s">
        <v>5</v>
      </c>
      <c r="Q1972" s="3">
        <v>40560</v>
      </c>
      <c r="R1972" s="3">
        <v>44496</v>
      </c>
      <c r="S1972" s="2" t="s">
        <v>6</v>
      </c>
      <c r="T1972" s="4">
        <v>554906</v>
      </c>
      <c r="U1972">
        <v>640787</v>
      </c>
      <c r="W1972">
        <v>6154</v>
      </c>
      <c r="X1972">
        <v>640753</v>
      </c>
      <c r="Y1972" s="6" t="s">
        <v>22</v>
      </c>
      <c r="AA1972">
        <v>97.57</v>
      </c>
    </row>
    <row r="1973" spans="1:27" ht="68" x14ac:dyDescent="0.2">
      <c r="A1973" s="1">
        <v>641252</v>
      </c>
      <c r="B1973">
        <v>32353868</v>
      </c>
      <c r="C1973" s="2" t="s">
        <v>2968</v>
      </c>
      <c r="D1973" s="2"/>
      <c r="E1973" s="2"/>
      <c r="F1973" t="s">
        <v>2969</v>
      </c>
      <c r="G1973">
        <v>96005229</v>
      </c>
      <c r="H1973">
        <v>96005229</v>
      </c>
      <c r="I1973">
        <v>92551303</v>
      </c>
      <c r="K1973" t="s">
        <v>1</v>
      </c>
      <c r="L1973">
        <v>13407852</v>
      </c>
      <c r="M1973" t="s">
        <v>2</v>
      </c>
      <c r="N1973" t="s">
        <v>3</v>
      </c>
      <c r="O1973" t="s">
        <v>4</v>
      </c>
      <c r="P1973" t="s">
        <v>5</v>
      </c>
      <c r="Q1973" s="3">
        <v>40558</v>
      </c>
      <c r="R1973" s="3">
        <v>44312</v>
      </c>
      <c r="S1973" s="2" t="s">
        <v>6</v>
      </c>
      <c r="T1973" s="4">
        <v>554906</v>
      </c>
      <c r="U1973">
        <v>640787</v>
      </c>
      <c r="W1973">
        <v>6155</v>
      </c>
      <c r="X1973">
        <v>640756</v>
      </c>
      <c r="Y1973" s="6" t="s">
        <v>22</v>
      </c>
      <c r="AA1973">
        <v>104.306</v>
      </c>
    </row>
    <row r="1974" spans="1:27" ht="68" x14ac:dyDescent="0.2">
      <c r="A1974" s="1">
        <v>641252</v>
      </c>
      <c r="B1974">
        <v>32252493</v>
      </c>
      <c r="C1974" s="2" t="s">
        <v>2970</v>
      </c>
      <c r="D1974" s="2"/>
      <c r="E1974" s="2"/>
      <c r="F1974">
        <v>0</v>
      </c>
      <c r="I1974">
        <v>92001527</v>
      </c>
      <c r="K1974" t="s">
        <v>1</v>
      </c>
      <c r="L1974">
        <v>11388947</v>
      </c>
      <c r="M1974" t="s">
        <v>2</v>
      </c>
      <c r="N1974" t="s">
        <v>3</v>
      </c>
      <c r="O1974" t="s">
        <v>4</v>
      </c>
      <c r="P1974" t="s">
        <v>5</v>
      </c>
      <c r="Q1974" s="3">
        <v>40553</v>
      </c>
      <c r="R1974" s="3">
        <v>44557</v>
      </c>
      <c r="S1974" s="2" t="s">
        <v>6</v>
      </c>
      <c r="T1974" s="4">
        <v>554906</v>
      </c>
      <c r="U1974">
        <v>640790</v>
      </c>
      <c r="W1974">
        <v>6154</v>
      </c>
      <c r="X1974">
        <v>640753</v>
      </c>
      <c r="Y1974" s="6" t="s">
        <v>7</v>
      </c>
      <c r="AA1974">
        <v>141.35499999999999</v>
      </c>
    </row>
    <row r="1975" spans="1:27" ht="68" x14ac:dyDescent="0.2">
      <c r="A1975" s="1">
        <v>641252</v>
      </c>
      <c r="B1975">
        <v>32235951</v>
      </c>
      <c r="C1975" s="2" t="s">
        <v>2971</v>
      </c>
      <c r="D1975" s="2"/>
      <c r="E1975" s="2"/>
      <c r="F1975">
        <v>0</v>
      </c>
      <c r="I1975">
        <v>93544199</v>
      </c>
      <c r="K1975" t="s">
        <v>1</v>
      </c>
      <c r="L1975">
        <v>6583905</v>
      </c>
      <c r="M1975" t="s">
        <v>2</v>
      </c>
      <c r="N1975" t="s">
        <v>3</v>
      </c>
      <c r="O1975" t="s">
        <v>4</v>
      </c>
      <c r="P1975" t="s">
        <v>5</v>
      </c>
      <c r="Q1975" s="3">
        <v>40553</v>
      </c>
      <c r="R1975" s="3">
        <v>44253</v>
      </c>
      <c r="S1975" s="2" t="s">
        <v>6</v>
      </c>
      <c r="T1975" s="4">
        <v>554909</v>
      </c>
      <c r="U1975">
        <v>640770</v>
      </c>
      <c r="W1975">
        <v>6154</v>
      </c>
      <c r="X1975">
        <v>640751</v>
      </c>
      <c r="Y1975" s="6" t="s">
        <v>158</v>
      </c>
      <c r="AA1975">
        <v>140.29</v>
      </c>
    </row>
    <row r="1976" spans="1:27" ht="68" x14ac:dyDescent="0.2">
      <c r="A1976" s="1">
        <v>641252</v>
      </c>
      <c r="B1976">
        <v>32189825</v>
      </c>
      <c r="C1976" s="2" t="s">
        <v>2972</v>
      </c>
      <c r="D1976" s="2"/>
      <c r="E1976" s="2"/>
      <c r="F1976" t="s">
        <v>2973</v>
      </c>
      <c r="I1976">
        <v>99437015</v>
      </c>
      <c r="K1976" t="s">
        <v>187</v>
      </c>
      <c r="L1976">
        <v>61482835</v>
      </c>
      <c r="M1976" t="s">
        <v>2</v>
      </c>
      <c r="N1976" t="s">
        <v>3</v>
      </c>
      <c r="O1976" t="s">
        <v>4</v>
      </c>
      <c r="P1976" t="s">
        <v>5</v>
      </c>
      <c r="Q1976" s="3">
        <v>40552</v>
      </c>
      <c r="R1976" s="3">
        <v>44432</v>
      </c>
      <c r="S1976" s="2" t="s">
        <v>6</v>
      </c>
      <c r="T1976" s="4">
        <v>554909</v>
      </c>
      <c r="U1976">
        <v>640768</v>
      </c>
      <c r="W1976">
        <v>6154</v>
      </c>
      <c r="X1976">
        <v>640753</v>
      </c>
      <c r="Y1976" s="6" t="s">
        <v>28</v>
      </c>
      <c r="AA1976">
        <v>18.22</v>
      </c>
    </row>
    <row r="1977" spans="1:27" ht="68" x14ac:dyDescent="0.2">
      <c r="A1977" s="1">
        <v>641252</v>
      </c>
      <c r="B1977">
        <v>32171869</v>
      </c>
      <c r="C1977" s="2" t="s">
        <v>2974</v>
      </c>
      <c r="D1977" s="2"/>
      <c r="E1977" s="2"/>
      <c r="F1977">
        <v>0</v>
      </c>
      <c r="I1977">
        <v>93520885</v>
      </c>
      <c r="K1977" t="s">
        <v>1</v>
      </c>
      <c r="L1977">
        <v>869047</v>
      </c>
      <c r="M1977" t="s">
        <v>2</v>
      </c>
      <c r="N1977" t="s">
        <v>3</v>
      </c>
      <c r="O1977" t="s">
        <v>4</v>
      </c>
      <c r="P1977" t="s">
        <v>5</v>
      </c>
      <c r="Q1977" s="3">
        <v>40550</v>
      </c>
      <c r="R1977" s="3">
        <v>44465</v>
      </c>
      <c r="S1977" s="2" t="s">
        <v>6</v>
      </c>
      <c r="T1977" s="4">
        <v>554906</v>
      </c>
      <c r="U1977">
        <v>640787</v>
      </c>
      <c r="W1977">
        <v>6154</v>
      </c>
      <c r="X1977">
        <v>640753</v>
      </c>
      <c r="Y1977" s="6" t="s">
        <v>22</v>
      </c>
      <c r="AA1977">
        <v>99.587999999999994</v>
      </c>
    </row>
    <row r="1978" spans="1:27" ht="68" x14ac:dyDescent="0.2">
      <c r="A1978" s="1">
        <v>641252</v>
      </c>
      <c r="B1978">
        <v>32125926</v>
      </c>
      <c r="C1978" s="2" t="s">
        <v>2943</v>
      </c>
      <c r="D1978" s="2"/>
      <c r="E1978" s="2"/>
      <c r="F1978" t="s">
        <v>1927</v>
      </c>
      <c r="I1978">
        <v>92040463</v>
      </c>
      <c r="K1978" t="s">
        <v>1</v>
      </c>
      <c r="L1978">
        <v>13767877</v>
      </c>
      <c r="M1978" t="s">
        <v>2</v>
      </c>
      <c r="N1978" t="s">
        <v>3</v>
      </c>
      <c r="O1978" t="s">
        <v>21</v>
      </c>
      <c r="P1978" t="s">
        <v>5</v>
      </c>
      <c r="Q1978" s="3">
        <v>40548</v>
      </c>
      <c r="R1978" s="3">
        <v>43920</v>
      </c>
      <c r="S1978" s="2" t="s">
        <v>6</v>
      </c>
      <c r="T1978" s="4">
        <v>554906</v>
      </c>
      <c r="U1978">
        <v>640790</v>
      </c>
      <c r="W1978">
        <v>6154</v>
      </c>
      <c r="X1978">
        <v>640753</v>
      </c>
      <c r="Y1978" s="6" t="s">
        <v>7</v>
      </c>
      <c r="AA1978">
        <v>114.875</v>
      </c>
    </row>
    <row r="1979" spans="1:27" ht="68" x14ac:dyDescent="0.2">
      <c r="A1979" s="1">
        <v>641252</v>
      </c>
      <c r="B1979">
        <v>32080943</v>
      </c>
      <c r="C1979" s="2" t="s">
        <v>2975</v>
      </c>
      <c r="D1979" s="2"/>
      <c r="E1979" s="2"/>
      <c r="F1979" t="s">
        <v>1291</v>
      </c>
      <c r="G1979">
        <v>93533318</v>
      </c>
      <c r="H1979">
        <v>93533318</v>
      </c>
      <c r="I1979">
        <v>99154997</v>
      </c>
      <c r="K1979" t="s">
        <v>1</v>
      </c>
      <c r="L1979">
        <v>17822944</v>
      </c>
      <c r="M1979" t="s">
        <v>2</v>
      </c>
      <c r="N1979" t="s">
        <v>3</v>
      </c>
      <c r="O1979" t="s">
        <v>4</v>
      </c>
      <c r="P1979" t="s">
        <v>5</v>
      </c>
      <c r="Q1979" s="3">
        <v>40546</v>
      </c>
      <c r="R1979" s="3">
        <v>44376</v>
      </c>
      <c r="S1979" s="2" t="s">
        <v>6</v>
      </c>
      <c r="T1979" s="4">
        <v>554907</v>
      </c>
      <c r="U1979">
        <v>554959</v>
      </c>
      <c r="W1979">
        <v>6155</v>
      </c>
      <c r="X1979">
        <v>640750</v>
      </c>
      <c r="Y1979" s="6" t="s">
        <v>134</v>
      </c>
      <c r="AA1979">
        <v>84.644999999999996</v>
      </c>
    </row>
    <row r="1980" spans="1:27" ht="68" x14ac:dyDescent="0.2">
      <c r="A1980" s="1">
        <v>641252</v>
      </c>
      <c r="B1980">
        <v>32059747</v>
      </c>
      <c r="C1980" s="2" t="s">
        <v>2976</v>
      </c>
      <c r="D1980" s="2"/>
      <c r="E1980" s="2"/>
      <c r="F1980">
        <v>0</v>
      </c>
      <c r="G1980">
        <v>92883777</v>
      </c>
      <c r="H1980">
        <v>92883777</v>
      </c>
      <c r="I1980">
        <v>93515385</v>
      </c>
      <c r="K1980" t="s">
        <v>1</v>
      </c>
      <c r="L1980">
        <v>15210974</v>
      </c>
      <c r="M1980" t="s">
        <v>2</v>
      </c>
      <c r="N1980" t="s">
        <v>3</v>
      </c>
      <c r="O1980" t="s">
        <v>4</v>
      </c>
      <c r="P1980" t="s">
        <v>5</v>
      </c>
      <c r="Q1980" s="3">
        <v>40545</v>
      </c>
      <c r="R1980" s="3">
        <v>44556</v>
      </c>
      <c r="S1980" s="2" t="s">
        <v>6</v>
      </c>
      <c r="T1980" s="4">
        <v>554906</v>
      </c>
      <c r="U1980">
        <v>640793</v>
      </c>
      <c r="W1980">
        <v>6155</v>
      </c>
      <c r="X1980">
        <v>640756</v>
      </c>
      <c r="Y1980" s="6" t="s">
        <v>190</v>
      </c>
      <c r="AA1980">
        <v>79.617000000000004</v>
      </c>
    </row>
    <row r="1981" spans="1:27" ht="68" x14ac:dyDescent="0.2">
      <c r="A1981" s="1">
        <v>641252</v>
      </c>
      <c r="B1981">
        <v>32051955</v>
      </c>
      <c r="C1981" s="2" t="s">
        <v>2977</v>
      </c>
      <c r="D1981" s="2"/>
      <c r="E1981" s="2"/>
      <c r="F1981">
        <v>0</v>
      </c>
      <c r="I1981">
        <v>93511448</v>
      </c>
      <c r="K1981" t="s">
        <v>1</v>
      </c>
      <c r="L1981">
        <v>2352126</v>
      </c>
      <c r="M1981" t="s">
        <v>2</v>
      </c>
      <c r="N1981" t="s">
        <v>3</v>
      </c>
      <c r="O1981" t="s">
        <v>4</v>
      </c>
      <c r="P1981" t="s">
        <v>5</v>
      </c>
      <c r="Q1981" s="3">
        <v>40544</v>
      </c>
      <c r="R1981" s="3">
        <v>44496</v>
      </c>
      <c r="S1981" s="2" t="s">
        <v>6</v>
      </c>
      <c r="T1981" s="4">
        <v>554906</v>
      </c>
      <c r="U1981">
        <v>640787</v>
      </c>
      <c r="W1981">
        <v>6154</v>
      </c>
      <c r="X1981">
        <v>640753</v>
      </c>
      <c r="Y1981" s="6" t="s">
        <v>22</v>
      </c>
      <c r="AA1981">
        <v>105.345</v>
      </c>
    </row>
    <row r="1982" spans="1:27" ht="68" x14ac:dyDescent="0.2">
      <c r="A1982" s="1">
        <v>641252</v>
      </c>
      <c r="B1982">
        <v>32027965</v>
      </c>
      <c r="C1982" s="2" t="s">
        <v>2978</v>
      </c>
      <c r="D1982" s="2"/>
      <c r="E1982" s="2"/>
      <c r="F1982">
        <v>0</v>
      </c>
      <c r="I1982">
        <v>93510587</v>
      </c>
      <c r="K1982" t="s">
        <v>1</v>
      </c>
      <c r="L1982">
        <v>10486339</v>
      </c>
      <c r="M1982" t="s">
        <v>2</v>
      </c>
      <c r="N1982" t="s">
        <v>3</v>
      </c>
      <c r="O1982" t="s">
        <v>21</v>
      </c>
      <c r="P1982" t="s">
        <v>5</v>
      </c>
      <c r="Q1982" s="3">
        <v>40543</v>
      </c>
      <c r="R1982" s="3">
        <v>44466</v>
      </c>
      <c r="S1982" s="2" t="s">
        <v>6</v>
      </c>
      <c r="T1982" s="4">
        <v>554906</v>
      </c>
      <c r="U1982">
        <v>640787</v>
      </c>
      <c r="W1982">
        <v>6154</v>
      </c>
      <c r="X1982">
        <v>640753</v>
      </c>
      <c r="Y1982" s="6" t="s">
        <v>22</v>
      </c>
      <c r="AA1982">
        <v>613.45500000000004</v>
      </c>
    </row>
    <row r="1983" spans="1:27" ht="68" x14ac:dyDescent="0.2">
      <c r="A1983" s="1">
        <v>641252</v>
      </c>
      <c r="B1983">
        <v>31904956</v>
      </c>
      <c r="C1983" s="2" t="s">
        <v>2979</v>
      </c>
      <c r="D1983" s="2"/>
      <c r="E1983" s="2"/>
      <c r="F1983">
        <v>0</v>
      </c>
      <c r="I1983">
        <v>92704814</v>
      </c>
      <c r="K1983" t="s">
        <v>1</v>
      </c>
      <c r="L1983">
        <v>24035395</v>
      </c>
      <c r="M1983" t="s">
        <v>2</v>
      </c>
      <c r="N1983" t="s">
        <v>3</v>
      </c>
      <c r="O1983" t="s">
        <v>21</v>
      </c>
      <c r="P1983" t="s">
        <v>5</v>
      </c>
      <c r="Q1983" s="3">
        <v>40535</v>
      </c>
      <c r="R1983" s="3">
        <v>44376</v>
      </c>
      <c r="S1983" s="2" t="s">
        <v>6</v>
      </c>
      <c r="T1983" s="4">
        <v>554908</v>
      </c>
      <c r="U1983">
        <v>640765</v>
      </c>
      <c r="W1983">
        <v>6155</v>
      </c>
      <c r="X1983">
        <v>640752</v>
      </c>
      <c r="Y1983" s="6" t="s">
        <v>219</v>
      </c>
      <c r="AA1983">
        <v>586.04</v>
      </c>
    </row>
    <row r="1984" spans="1:27" ht="68" x14ac:dyDescent="0.2">
      <c r="A1984" s="1">
        <v>641252</v>
      </c>
      <c r="B1984">
        <v>31757601</v>
      </c>
      <c r="C1984" s="2" t="s">
        <v>2980</v>
      </c>
      <c r="D1984" s="2"/>
      <c r="E1984" s="2"/>
      <c r="F1984" t="s">
        <v>2981</v>
      </c>
      <c r="G1984">
        <v>92122411</v>
      </c>
      <c r="H1984">
        <v>92122411</v>
      </c>
      <c r="I1984">
        <v>93549184</v>
      </c>
      <c r="K1984" t="s">
        <v>1</v>
      </c>
      <c r="L1984">
        <v>5646827</v>
      </c>
      <c r="M1984" t="s">
        <v>2</v>
      </c>
      <c r="N1984" t="s">
        <v>3</v>
      </c>
      <c r="O1984" t="s">
        <v>21</v>
      </c>
      <c r="P1984" t="s">
        <v>5</v>
      </c>
      <c r="Q1984" s="3">
        <v>40528</v>
      </c>
      <c r="R1984" s="3">
        <v>44068</v>
      </c>
      <c r="S1984" s="2" t="s">
        <v>6</v>
      </c>
      <c r="T1984" s="4">
        <v>554908</v>
      </c>
      <c r="U1984">
        <v>640767</v>
      </c>
      <c r="W1984">
        <v>6155</v>
      </c>
      <c r="X1984">
        <v>6163</v>
      </c>
      <c r="Y1984" s="6" t="s">
        <v>69</v>
      </c>
      <c r="AA1984">
        <v>126.505</v>
      </c>
    </row>
    <row r="1985" spans="1:27" ht="68" x14ac:dyDescent="0.2">
      <c r="A1985" s="1">
        <v>641252</v>
      </c>
      <c r="B1985">
        <v>31706964</v>
      </c>
      <c r="C1985" s="2" t="s">
        <v>2982</v>
      </c>
      <c r="D1985" s="2"/>
      <c r="E1985" s="2"/>
      <c r="F1985">
        <v>0</v>
      </c>
      <c r="I1985">
        <v>93511684</v>
      </c>
      <c r="K1985" t="s">
        <v>1</v>
      </c>
      <c r="L1985">
        <v>17026757</v>
      </c>
      <c r="M1985" t="s">
        <v>2</v>
      </c>
      <c r="N1985" t="s">
        <v>3</v>
      </c>
      <c r="O1985" t="s">
        <v>4</v>
      </c>
      <c r="P1985" t="s">
        <v>5</v>
      </c>
      <c r="Q1985" s="3">
        <v>40526</v>
      </c>
      <c r="R1985" s="3">
        <v>44556</v>
      </c>
      <c r="S1985" s="2" t="s">
        <v>6</v>
      </c>
      <c r="T1985" s="4">
        <v>554906</v>
      </c>
      <c r="U1985">
        <v>640787</v>
      </c>
      <c r="W1985">
        <v>6154</v>
      </c>
      <c r="X1985">
        <v>640753</v>
      </c>
      <c r="Y1985" s="6" t="s">
        <v>22</v>
      </c>
      <c r="AA1985">
        <v>70.394999999999996</v>
      </c>
    </row>
    <row r="1986" spans="1:27" ht="68" x14ac:dyDescent="0.2">
      <c r="A1986" s="1">
        <v>641252</v>
      </c>
      <c r="B1986">
        <v>31695371</v>
      </c>
      <c r="C1986" s="2" t="s">
        <v>2983</v>
      </c>
      <c r="D1986" s="2"/>
      <c r="E1986" s="2"/>
      <c r="F1986" t="s">
        <v>2984</v>
      </c>
      <c r="G1986">
        <v>99221214</v>
      </c>
      <c r="H1986">
        <v>99221214</v>
      </c>
      <c r="I1986">
        <v>99221224</v>
      </c>
      <c r="K1986" t="s">
        <v>1</v>
      </c>
      <c r="L1986">
        <v>4149825</v>
      </c>
      <c r="M1986" t="s">
        <v>2</v>
      </c>
      <c r="N1986" t="s">
        <v>3</v>
      </c>
      <c r="O1986" t="s">
        <v>4</v>
      </c>
      <c r="P1986" t="s">
        <v>5</v>
      </c>
      <c r="Q1986" s="3">
        <v>40527</v>
      </c>
      <c r="R1986" s="3">
        <v>44392</v>
      </c>
      <c r="S1986" s="2" t="s">
        <v>6</v>
      </c>
      <c r="T1986" s="4">
        <v>554907</v>
      </c>
      <c r="U1986">
        <v>640779</v>
      </c>
      <c r="W1986">
        <v>6155</v>
      </c>
      <c r="X1986">
        <v>6163</v>
      </c>
      <c r="Y1986" s="6" t="s">
        <v>131</v>
      </c>
      <c r="AA1986">
        <v>369.26499999999999</v>
      </c>
    </row>
    <row r="1987" spans="1:27" ht="68" x14ac:dyDescent="0.2">
      <c r="A1987" s="1">
        <v>641252</v>
      </c>
      <c r="B1987">
        <v>31616823</v>
      </c>
      <c r="C1987" s="2" t="s">
        <v>2985</v>
      </c>
      <c r="D1987" s="2"/>
      <c r="E1987" s="2"/>
      <c r="F1987">
        <v>0</v>
      </c>
      <c r="I1987">
        <v>92428670</v>
      </c>
      <c r="K1987" t="s">
        <v>1</v>
      </c>
      <c r="L1987">
        <v>2156103</v>
      </c>
      <c r="M1987" t="s">
        <v>2</v>
      </c>
      <c r="N1987" t="s">
        <v>3</v>
      </c>
      <c r="O1987" t="s">
        <v>4</v>
      </c>
      <c r="P1987" t="s">
        <v>5</v>
      </c>
      <c r="Q1987" s="3">
        <v>40522</v>
      </c>
      <c r="R1987" s="3">
        <v>44466</v>
      </c>
      <c r="S1987" s="2" t="s">
        <v>6</v>
      </c>
      <c r="T1987" s="4">
        <v>554906</v>
      </c>
      <c r="U1987">
        <v>640793</v>
      </c>
      <c r="W1987">
        <v>6154</v>
      </c>
      <c r="X1987">
        <v>640751</v>
      </c>
      <c r="Y1987" s="6" t="s">
        <v>190</v>
      </c>
      <c r="AA1987">
        <v>79.257999999999996</v>
      </c>
    </row>
    <row r="1988" spans="1:27" ht="68" x14ac:dyDescent="0.2">
      <c r="A1988" s="1">
        <v>641252</v>
      </c>
      <c r="B1988">
        <v>31497962</v>
      </c>
      <c r="C1988" s="2" t="s">
        <v>2986</v>
      </c>
      <c r="D1988" s="2"/>
      <c r="E1988" s="2"/>
      <c r="F1988" t="s">
        <v>2987</v>
      </c>
      <c r="G1988">
        <v>95665613</v>
      </c>
      <c r="H1988">
        <v>95665613</v>
      </c>
      <c r="I1988">
        <v>92407621</v>
      </c>
      <c r="K1988" t="s">
        <v>1</v>
      </c>
      <c r="L1988">
        <v>20901264</v>
      </c>
      <c r="M1988" t="s">
        <v>2</v>
      </c>
      <c r="N1988" t="s">
        <v>3</v>
      </c>
      <c r="O1988" t="s">
        <v>4</v>
      </c>
      <c r="P1988" t="s">
        <v>5</v>
      </c>
      <c r="Q1988" s="3">
        <v>40515</v>
      </c>
      <c r="R1988" s="3">
        <v>44102</v>
      </c>
      <c r="S1988" s="2" t="s">
        <v>6</v>
      </c>
      <c r="T1988" s="4">
        <v>554908</v>
      </c>
      <c r="U1988">
        <v>640763</v>
      </c>
      <c r="W1988">
        <v>6155</v>
      </c>
      <c r="X1988">
        <v>6163</v>
      </c>
      <c r="Y1988" s="6" t="s">
        <v>94</v>
      </c>
      <c r="AA1988">
        <v>141.03</v>
      </c>
    </row>
    <row r="1989" spans="1:27" ht="68" x14ac:dyDescent="0.2">
      <c r="A1989" s="1">
        <v>641252</v>
      </c>
      <c r="B1989">
        <v>31463988</v>
      </c>
      <c r="C1989" s="2" t="s">
        <v>2988</v>
      </c>
      <c r="D1989" s="2"/>
      <c r="E1989" s="2"/>
      <c r="F1989">
        <v>0</v>
      </c>
      <c r="I1989">
        <v>92047063</v>
      </c>
      <c r="K1989" t="s">
        <v>1</v>
      </c>
      <c r="L1989">
        <v>14677869</v>
      </c>
      <c r="M1989" t="s">
        <v>2</v>
      </c>
      <c r="N1989" t="s">
        <v>3</v>
      </c>
      <c r="O1989" t="s">
        <v>4</v>
      </c>
      <c r="P1989" t="s">
        <v>5</v>
      </c>
      <c r="Q1989" s="3">
        <v>40513</v>
      </c>
      <c r="R1989" s="3">
        <v>44253</v>
      </c>
      <c r="S1989" s="2" t="s">
        <v>6</v>
      </c>
      <c r="T1989" s="4">
        <v>554909</v>
      </c>
      <c r="U1989">
        <v>640769</v>
      </c>
      <c r="W1989">
        <v>6155</v>
      </c>
      <c r="X1989">
        <v>640756</v>
      </c>
      <c r="Y1989" s="6" t="s">
        <v>53</v>
      </c>
      <c r="AA1989">
        <v>75.900000000000006</v>
      </c>
    </row>
    <row r="1990" spans="1:27" ht="68" x14ac:dyDescent="0.2">
      <c r="A1990" s="1">
        <v>641252</v>
      </c>
      <c r="B1990">
        <v>31449943</v>
      </c>
      <c r="C1990" s="2" t="s">
        <v>2989</v>
      </c>
      <c r="D1990" s="2"/>
      <c r="E1990" s="2"/>
      <c r="F1990">
        <v>0</v>
      </c>
      <c r="I1990">
        <v>92235427</v>
      </c>
      <c r="K1990" t="s">
        <v>1</v>
      </c>
      <c r="L1990">
        <v>3977606</v>
      </c>
      <c r="M1990" t="s">
        <v>2</v>
      </c>
      <c r="N1990" t="s">
        <v>3</v>
      </c>
      <c r="O1990" t="s">
        <v>4</v>
      </c>
      <c r="P1990" t="s">
        <v>5</v>
      </c>
      <c r="Q1990" s="3">
        <v>40512</v>
      </c>
      <c r="R1990" s="3">
        <v>44556</v>
      </c>
      <c r="S1990" s="2" t="s">
        <v>6</v>
      </c>
      <c r="T1990" s="4">
        <v>554906</v>
      </c>
      <c r="U1990">
        <v>640790</v>
      </c>
      <c r="W1990">
        <v>6154</v>
      </c>
      <c r="X1990">
        <v>640753</v>
      </c>
      <c r="Y1990" s="6" t="s">
        <v>7</v>
      </c>
      <c r="AA1990">
        <v>139.19499999999999</v>
      </c>
    </row>
    <row r="1991" spans="1:27" ht="68" x14ac:dyDescent="0.2">
      <c r="A1991" s="1">
        <v>641252</v>
      </c>
      <c r="B1991">
        <v>31439070</v>
      </c>
      <c r="C1991" s="2" t="s">
        <v>2990</v>
      </c>
      <c r="D1991" s="2"/>
      <c r="E1991" s="2"/>
      <c r="F1991" t="s">
        <v>2991</v>
      </c>
      <c r="G1991">
        <v>99787498</v>
      </c>
      <c r="H1991">
        <v>99787498</v>
      </c>
      <c r="I1991">
        <v>92253315</v>
      </c>
      <c r="K1991" t="s">
        <v>1</v>
      </c>
      <c r="L1991">
        <v>6471293</v>
      </c>
      <c r="M1991" t="s">
        <v>2</v>
      </c>
      <c r="N1991" t="s">
        <v>3</v>
      </c>
      <c r="O1991" t="s">
        <v>21</v>
      </c>
      <c r="P1991" t="s">
        <v>5</v>
      </c>
      <c r="Q1991" s="3">
        <v>40512</v>
      </c>
      <c r="R1991" s="3">
        <v>43920</v>
      </c>
      <c r="S1991" s="2" t="s">
        <v>6</v>
      </c>
      <c r="T1991" s="4">
        <v>554906</v>
      </c>
      <c r="U1991">
        <v>640790</v>
      </c>
      <c r="W1991">
        <v>6155</v>
      </c>
      <c r="X1991">
        <v>640757</v>
      </c>
      <c r="Y1991" s="6" t="s">
        <v>7</v>
      </c>
      <c r="AA1991">
        <v>129.58000000000001</v>
      </c>
    </row>
    <row r="1992" spans="1:27" ht="68" x14ac:dyDescent="0.2">
      <c r="A1992" s="1">
        <v>641252</v>
      </c>
      <c r="B1992">
        <v>31394425</v>
      </c>
      <c r="C1992" s="2" t="s">
        <v>2992</v>
      </c>
      <c r="D1992" s="2"/>
      <c r="E1992" s="2"/>
      <c r="F1992" t="s">
        <v>2993</v>
      </c>
      <c r="G1992">
        <v>92559219</v>
      </c>
      <c r="H1992">
        <v>92559219</v>
      </c>
      <c r="I1992">
        <v>92630168</v>
      </c>
      <c r="K1992" t="s">
        <v>1</v>
      </c>
      <c r="L1992">
        <v>12953583</v>
      </c>
      <c r="M1992" t="s">
        <v>2</v>
      </c>
      <c r="N1992" t="s">
        <v>3</v>
      </c>
      <c r="O1992" t="s">
        <v>21</v>
      </c>
      <c r="P1992" t="s">
        <v>5</v>
      </c>
      <c r="Q1992" s="3">
        <v>40510</v>
      </c>
      <c r="R1992" s="3">
        <v>43888</v>
      </c>
      <c r="S1992" s="2" t="s">
        <v>6</v>
      </c>
      <c r="T1992" s="4">
        <v>554906</v>
      </c>
      <c r="U1992">
        <v>640789</v>
      </c>
      <c r="W1992">
        <v>6154</v>
      </c>
      <c r="X1992">
        <v>640753</v>
      </c>
      <c r="Y1992" s="6" t="s">
        <v>205</v>
      </c>
      <c r="AA1992">
        <v>405.15</v>
      </c>
    </row>
    <row r="1993" spans="1:27" ht="68" x14ac:dyDescent="0.2">
      <c r="A1993" s="1">
        <v>641252</v>
      </c>
      <c r="B1993">
        <v>31262016</v>
      </c>
      <c r="C1993" s="2" t="s">
        <v>2994</v>
      </c>
      <c r="D1993" s="2"/>
      <c r="E1993" s="2"/>
      <c r="F1993">
        <v>0</v>
      </c>
      <c r="I1993">
        <v>92696067</v>
      </c>
      <c r="K1993" t="s">
        <v>1</v>
      </c>
      <c r="L1993">
        <v>4541792</v>
      </c>
      <c r="M1993" t="s">
        <v>2</v>
      </c>
      <c r="N1993" t="s">
        <v>3</v>
      </c>
      <c r="O1993" t="s">
        <v>4</v>
      </c>
      <c r="P1993" t="s">
        <v>5</v>
      </c>
      <c r="Q1993" s="3">
        <v>40504</v>
      </c>
      <c r="R1993" s="3">
        <v>43867</v>
      </c>
      <c r="S1993" s="2" t="s">
        <v>6</v>
      </c>
      <c r="T1993" s="4">
        <v>554906</v>
      </c>
      <c r="U1993">
        <v>640790</v>
      </c>
      <c r="V1993">
        <v>66.33</v>
      </c>
      <c r="W1993">
        <v>6156</v>
      </c>
      <c r="X1993">
        <v>6162</v>
      </c>
      <c r="Y1993" s="6" t="s">
        <v>7</v>
      </c>
      <c r="AA1993">
        <v>66.33</v>
      </c>
    </row>
    <row r="1994" spans="1:27" ht="68" x14ac:dyDescent="0.2">
      <c r="A1994" s="1">
        <v>641252</v>
      </c>
      <c r="B1994">
        <v>31243927</v>
      </c>
      <c r="C1994" s="2" t="s">
        <v>2995</v>
      </c>
      <c r="D1994" s="2"/>
      <c r="E1994" s="2"/>
      <c r="F1994" t="s">
        <v>2996</v>
      </c>
      <c r="I1994">
        <v>92016883</v>
      </c>
      <c r="K1994" t="s">
        <v>1</v>
      </c>
      <c r="L1994">
        <v>12663792</v>
      </c>
      <c r="M1994" t="s">
        <v>2</v>
      </c>
      <c r="N1994" t="s">
        <v>3</v>
      </c>
      <c r="O1994" t="s">
        <v>21</v>
      </c>
      <c r="P1994" t="s">
        <v>5</v>
      </c>
      <c r="Q1994" s="3">
        <v>40503</v>
      </c>
      <c r="R1994" s="3">
        <v>44025</v>
      </c>
      <c r="S1994" s="2" t="s">
        <v>6</v>
      </c>
      <c r="T1994" s="4">
        <v>554908</v>
      </c>
      <c r="U1994">
        <v>640767</v>
      </c>
      <c r="V1994">
        <v>30</v>
      </c>
      <c r="W1994">
        <v>6155</v>
      </c>
      <c r="X1994">
        <v>640756</v>
      </c>
      <c r="Y1994" s="6" t="s">
        <v>69</v>
      </c>
      <c r="AA1994">
        <v>1194.6089999999999</v>
      </c>
    </row>
    <row r="1995" spans="1:27" ht="68" x14ac:dyDescent="0.2">
      <c r="A1995" s="1">
        <v>641252</v>
      </c>
      <c r="B1995">
        <v>31213029</v>
      </c>
      <c r="C1995" s="2" t="s">
        <v>2997</v>
      </c>
      <c r="D1995" s="2"/>
      <c r="E1995" s="2"/>
      <c r="F1995">
        <v>0</v>
      </c>
      <c r="G1995">
        <v>93338753</v>
      </c>
      <c r="H1995">
        <v>93338753</v>
      </c>
      <c r="I1995">
        <v>92786117</v>
      </c>
      <c r="K1995" t="s">
        <v>1</v>
      </c>
      <c r="L1995">
        <v>2049846</v>
      </c>
      <c r="M1995" t="s">
        <v>2</v>
      </c>
      <c r="N1995" t="s">
        <v>3</v>
      </c>
      <c r="O1995" t="s">
        <v>4</v>
      </c>
      <c r="P1995" t="s">
        <v>5</v>
      </c>
      <c r="Q1995" s="3">
        <v>40502</v>
      </c>
      <c r="R1995" s="3">
        <v>44345</v>
      </c>
      <c r="S1995" s="2" t="s">
        <v>6</v>
      </c>
      <c r="T1995" s="4">
        <v>554906</v>
      </c>
      <c r="U1995">
        <v>640792</v>
      </c>
      <c r="W1995">
        <v>6155</v>
      </c>
      <c r="X1995">
        <v>640757</v>
      </c>
      <c r="Y1995" s="6" t="s">
        <v>421</v>
      </c>
      <c r="AA1995">
        <v>23.853000000000002</v>
      </c>
    </row>
    <row r="1996" spans="1:27" ht="85" x14ac:dyDescent="0.2">
      <c r="A1996" s="1">
        <v>641252</v>
      </c>
      <c r="B1996">
        <v>31186245</v>
      </c>
      <c r="C1996" s="2" t="s">
        <v>2998</v>
      </c>
      <c r="D1996" s="2"/>
      <c r="E1996" s="2"/>
      <c r="F1996">
        <v>0</v>
      </c>
      <c r="I1996">
        <v>98220216</v>
      </c>
      <c r="K1996" t="s">
        <v>1</v>
      </c>
      <c r="L1996">
        <v>10148825</v>
      </c>
      <c r="M1996" t="s">
        <v>2</v>
      </c>
      <c r="N1996" t="s">
        <v>3</v>
      </c>
      <c r="O1996" t="s">
        <v>4</v>
      </c>
      <c r="P1996" t="s">
        <v>5</v>
      </c>
      <c r="Q1996" s="3">
        <v>40500</v>
      </c>
      <c r="R1996" s="3">
        <v>44393</v>
      </c>
      <c r="S1996" s="2" t="s">
        <v>6</v>
      </c>
      <c r="T1996" s="4">
        <v>554908</v>
      </c>
      <c r="U1996">
        <v>640708</v>
      </c>
      <c r="W1996">
        <v>6155</v>
      </c>
      <c r="X1996">
        <v>640750</v>
      </c>
      <c r="Y1996" s="6" t="s">
        <v>45</v>
      </c>
      <c r="AA1996">
        <v>129.89500000000001</v>
      </c>
    </row>
    <row r="1997" spans="1:27" ht="68" x14ac:dyDescent="0.2">
      <c r="A1997" s="1">
        <v>641252</v>
      </c>
      <c r="B1997">
        <v>31174784</v>
      </c>
      <c r="C1997" s="2" t="s">
        <v>2999</v>
      </c>
      <c r="D1997" s="2"/>
      <c r="E1997" s="2"/>
      <c r="F1997">
        <v>0</v>
      </c>
      <c r="I1997">
        <v>92334533</v>
      </c>
      <c r="K1997" t="s">
        <v>1</v>
      </c>
      <c r="L1997">
        <v>6695431</v>
      </c>
      <c r="M1997" t="s">
        <v>2</v>
      </c>
      <c r="N1997" t="s">
        <v>3</v>
      </c>
      <c r="O1997" t="s">
        <v>4</v>
      </c>
      <c r="P1997" t="s">
        <v>5</v>
      </c>
      <c r="Q1997" s="3">
        <v>40500</v>
      </c>
      <c r="R1997" s="3">
        <v>43855</v>
      </c>
      <c r="S1997" s="2" t="s">
        <v>6</v>
      </c>
      <c r="T1997" s="4">
        <v>554908</v>
      </c>
      <c r="U1997">
        <v>640764</v>
      </c>
      <c r="W1997">
        <v>6155</v>
      </c>
      <c r="X1997">
        <v>640755</v>
      </c>
      <c r="Y1997" s="6" t="s">
        <v>89</v>
      </c>
      <c r="AA1997">
        <v>114.105</v>
      </c>
    </row>
    <row r="1998" spans="1:27" ht="68" x14ac:dyDescent="0.2">
      <c r="A1998" s="1">
        <v>641252</v>
      </c>
      <c r="B1998">
        <v>31084485</v>
      </c>
      <c r="C1998" s="2" t="s">
        <v>3000</v>
      </c>
      <c r="D1998" s="2"/>
      <c r="E1998" s="2"/>
      <c r="F1998">
        <v>0</v>
      </c>
      <c r="I1998">
        <v>98284175</v>
      </c>
      <c r="K1998" t="s">
        <v>1</v>
      </c>
      <c r="L1998">
        <v>9236141</v>
      </c>
      <c r="M1998" t="s">
        <v>2</v>
      </c>
      <c r="N1998" t="s">
        <v>3</v>
      </c>
      <c r="O1998" t="s">
        <v>4</v>
      </c>
      <c r="P1998" t="s">
        <v>5</v>
      </c>
      <c r="Q1998" s="3">
        <v>40495</v>
      </c>
      <c r="R1998" s="3">
        <v>44377</v>
      </c>
      <c r="S1998" s="2" t="s">
        <v>6</v>
      </c>
      <c r="T1998" s="4">
        <v>554909</v>
      </c>
      <c r="U1998">
        <v>640772</v>
      </c>
      <c r="W1998">
        <v>6155</v>
      </c>
      <c r="X1998">
        <v>6163</v>
      </c>
      <c r="Y1998" s="6" t="s">
        <v>113</v>
      </c>
      <c r="AA1998">
        <v>830.65499999999997</v>
      </c>
    </row>
    <row r="1999" spans="1:27" ht="68" x14ac:dyDescent="0.2">
      <c r="A1999" s="1">
        <v>641252</v>
      </c>
      <c r="B1999">
        <v>30926695</v>
      </c>
      <c r="C1999" s="2" t="s">
        <v>3001</v>
      </c>
      <c r="D1999" s="2"/>
      <c r="E1999" s="2"/>
      <c r="F1999">
        <v>0</v>
      </c>
      <c r="I1999">
        <v>99043470</v>
      </c>
      <c r="K1999" t="s">
        <v>1</v>
      </c>
      <c r="L1999">
        <v>14317652</v>
      </c>
      <c r="M1999" t="s">
        <v>2</v>
      </c>
      <c r="N1999" t="s">
        <v>3</v>
      </c>
      <c r="O1999" t="s">
        <v>4</v>
      </c>
      <c r="P1999" t="s">
        <v>5</v>
      </c>
      <c r="Q1999" s="3">
        <v>40488</v>
      </c>
      <c r="R1999" s="3">
        <v>44125</v>
      </c>
      <c r="S1999" s="2" t="s">
        <v>6</v>
      </c>
      <c r="T1999" s="4">
        <v>554906</v>
      </c>
      <c r="U1999">
        <v>640790</v>
      </c>
      <c r="W1999">
        <v>6154</v>
      </c>
      <c r="X1999">
        <v>640753</v>
      </c>
      <c r="Y1999" s="6" t="s">
        <v>7</v>
      </c>
      <c r="AA1999">
        <v>127.715</v>
      </c>
    </row>
    <row r="2000" spans="1:27" ht="68" x14ac:dyDescent="0.2">
      <c r="A2000" s="1">
        <v>641252</v>
      </c>
      <c r="B2000">
        <v>30914875</v>
      </c>
      <c r="C2000" s="2" t="s">
        <v>3002</v>
      </c>
      <c r="D2000" s="2"/>
      <c r="E2000" s="2"/>
      <c r="F2000">
        <v>0</v>
      </c>
      <c r="I2000">
        <v>98288159</v>
      </c>
      <c r="K2000" t="s">
        <v>1</v>
      </c>
      <c r="L2000">
        <v>2200445</v>
      </c>
      <c r="M2000" t="s">
        <v>2</v>
      </c>
      <c r="N2000" t="s">
        <v>3</v>
      </c>
      <c r="O2000" t="s">
        <v>4</v>
      </c>
      <c r="P2000" t="s">
        <v>5</v>
      </c>
      <c r="Q2000" s="3">
        <v>40487</v>
      </c>
      <c r="R2000" s="3">
        <v>44392</v>
      </c>
      <c r="S2000" s="2" t="s">
        <v>6</v>
      </c>
      <c r="T2000" s="4">
        <v>554906</v>
      </c>
      <c r="U2000">
        <v>640787</v>
      </c>
      <c r="W2000">
        <v>6154</v>
      </c>
      <c r="X2000">
        <v>640753</v>
      </c>
      <c r="Y2000" s="6" t="s">
        <v>22</v>
      </c>
      <c r="AA2000">
        <v>91.03</v>
      </c>
    </row>
    <row r="2001" spans="1:27" ht="68" x14ac:dyDescent="0.2">
      <c r="A2001" s="1">
        <v>641252</v>
      </c>
      <c r="B2001">
        <v>30830280</v>
      </c>
      <c r="C2001" s="2" t="s">
        <v>3003</v>
      </c>
      <c r="D2001" s="2"/>
      <c r="E2001" s="2"/>
      <c r="F2001">
        <v>0</v>
      </c>
      <c r="I2001">
        <v>93379977</v>
      </c>
      <c r="K2001" t="s">
        <v>1</v>
      </c>
      <c r="L2001">
        <v>18537072</v>
      </c>
      <c r="M2001" t="s">
        <v>2</v>
      </c>
      <c r="N2001" t="s">
        <v>3</v>
      </c>
      <c r="O2001" t="s">
        <v>21</v>
      </c>
      <c r="P2001" t="s">
        <v>5</v>
      </c>
      <c r="Q2001" s="3">
        <v>40484</v>
      </c>
      <c r="R2001" s="3">
        <v>44556</v>
      </c>
      <c r="S2001" s="2" t="s">
        <v>6</v>
      </c>
      <c r="T2001" s="4">
        <v>554906</v>
      </c>
      <c r="U2001">
        <v>640787</v>
      </c>
      <c r="W2001">
        <v>6154</v>
      </c>
      <c r="X2001">
        <v>640753</v>
      </c>
      <c r="Y2001" s="6" t="s">
        <v>22</v>
      </c>
      <c r="AA2001">
        <v>613.75199999999995</v>
      </c>
    </row>
    <row r="2002" spans="1:27" ht="68" x14ac:dyDescent="0.2">
      <c r="A2002" s="1">
        <v>641252</v>
      </c>
      <c r="B2002">
        <v>30748501</v>
      </c>
      <c r="C2002" s="2" t="s">
        <v>3004</v>
      </c>
      <c r="D2002" s="2"/>
      <c r="E2002" s="2"/>
      <c r="F2002">
        <v>0</v>
      </c>
      <c r="G2002">
        <v>94586525</v>
      </c>
      <c r="H2002">
        <v>94586525</v>
      </c>
      <c r="I2002">
        <v>93332989</v>
      </c>
      <c r="K2002" t="s">
        <v>1</v>
      </c>
      <c r="L2002">
        <v>11592575</v>
      </c>
      <c r="M2002" t="s">
        <v>2</v>
      </c>
      <c r="N2002" t="s">
        <v>3</v>
      </c>
      <c r="O2002" t="s">
        <v>4</v>
      </c>
      <c r="P2002" t="s">
        <v>5</v>
      </c>
      <c r="Q2002" s="3">
        <v>40479</v>
      </c>
      <c r="R2002" s="3">
        <v>44522</v>
      </c>
      <c r="S2002" s="2" t="s">
        <v>6</v>
      </c>
      <c r="T2002" s="4">
        <v>554906</v>
      </c>
      <c r="U2002">
        <v>640793</v>
      </c>
      <c r="W2002">
        <v>6154</v>
      </c>
      <c r="X2002">
        <v>640751</v>
      </c>
      <c r="Y2002" s="6" t="s">
        <v>190</v>
      </c>
      <c r="AA2002">
        <v>79.594999999999999</v>
      </c>
    </row>
    <row r="2003" spans="1:27" ht="68" x14ac:dyDescent="0.2">
      <c r="A2003" s="1">
        <v>641252</v>
      </c>
      <c r="B2003">
        <v>30556521</v>
      </c>
      <c r="C2003" s="2" t="s">
        <v>3005</v>
      </c>
      <c r="D2003" s="2"/>
      <c r="E2003" s="2"/>
      <c r="F2003" t="s">
        <v>3006</v>
      </c>
      <c r="I2003">
        <v>98164292</v>
      </c>
      <c r="K2003" t="s">
        <v>1</v>
      </c>
      <c r="L2003">
        <v>10957838</v>
      </c>
      <c r="M2003" t="s">
        <v>2</v>
      </c>
      <c r="N2003" t="s">
        <v>3</v>
      </c>
      <c r="O2003" t="s">
        <v>21</v>
      </c>
      <c r="P2003" t="s">
        <v>5</v>
      </c>
      <c r="Q2003" s="3">
        <v>40467</v>
      </c>
      <c r="R2003" s="3">
        <v>44311</v>
      </c>
      <c r="S2003" s="2" t="s">
        <v>6</v>
      </c>
      <c r="T2003" s="4">
        <v>554908</v>
      </c>
      <c r="U2003">
        <v>640765</v>
      </c>
      <c r="W2003">
        <v>6155</v>
      </c>
      <c r="X2003">
        <v>640752</v>
      </c>
      <c r="Y2003" s="6" t="s">
        <v>219</v>
      </c>
      <c r="AA2003">
        <v>522.02300000000002</v>
      </c>
    </row>
    <row r="2004" spans="1:27" ht="68" x14ac:dyDescent="0.2">
      <c r="A2004" s="1">
        <v>641252</v>
      </c>
      <c r="B2004">
        <v>30539717</v>
      </c>
      <c r="C2004" s="2" t="s">
        <v>3007</v>
      </c>
      <c r="D2004" s="2"/>
      <c r="E2004" s="2"/>
      <c r="F2004">
        <v>0</v>
      </c>
      <c r="I2004">
        <v>98120116</v>
      </c>
      <c r="K2004" t="s">
        <v>1</v>
      </c>
      <c r="L2004">
        <v>8419932</v>
      </c>
      <c r="M2004" t="s">
        <v>2</v>
      </c>
      <c r="N2004" t="s">
        <v>3</v>
      </c>
      <c r="O2004" t="s">
        <v>4</v>
      </c>
      <c r="P2004" t="s">
        <v>5</v>
      </c>
      <c r="Q2004" s="3">
        <v>40467</v>
      </c>
      <c r="R2004" s="3">
        <v>44522</v>
      </c>
      <c r="S2004" s="2" t="s">
        <v>6</v>
      </c>
      <c r="T2004" s="4">
        <v>554908</v>
      </c>
      <c r="U2004">
        <v>640708</v>
      </c>
      <c r="W2004">
        <v>6155</v>
      </c>
      <c r="X2004">
        <v>640756</v>
      </c>
      <c r="Y2004" s="6" t="s">
        <v>45</v>
      </c>
      <c r="AA2004">
        <v>38.933</v>
      </c>
    </row>
    <row r="2005" spans="1:27" ht="68" x14ac:dyDescent="0.2">
      <c r="A2005" s="1">
        <v>641252</v>
      </c>
      <c r="B2005">
        <v>30458912</v>
      </c>
      <c r="C2005" s="2" t="s">
        <v>3008</v>
      </c>
      <c r="D2005" s="2"/>
      <c r="E2005" s="2"/>
      <c r="F2005">
        <v>0</v>
      </c>
      <c r="I2005">
        <v>93327602</v>
      </c>
      <c r="K2005" t="s">
        <v>1</v>
      </c>
      <c r="L2005">
        <v>7476617</v>
      </c>
      <c r="M2005" t="s">
        <v>2</v>
      </c>
      <c r="N2005" t="s">
        <v>3</v>
      </c>
      <c r="O2005" t="s">
        <v>4</v>
      </c>
      <c r="P2005" t="s">
        <v>5</v>
      </c>
      <c r="Q2005" s="3">
        <v>40462</v>
      </c>
      <c r="R2005" s="3">
        <v>44497</v>
      </c>
      <c r="S2005" s="2" t="s">
        <v>6</v>
      </c>
      <c r="T2005" s="4">
        <v>554906</v>
      </c>
      <c r="U2005">
        <v>640790</v>
      </c>
      <c r="W2005">
        <v>6154</v>
      </c>
      <c r="X2005">
        <v>640753</v>
      </c>
      <c r="Y2005" s="6" t="s">
        <v>7</v>
      </c>
      <c r="AA2005">
        <v>117.56</v>
      </c>
    </row>
    <row r="2006" spans="1:27" ht="68" x14ac:dyDescent="0.2">
      <c r="A2006" s="1">
        <v>641252</v>
      </c>
      <c r="B2006">
        <v>30441900</v>
      </c>
      <c r="C2006" s="2" t="s">
        <v>3009</v>
      </c>
      <c r="D2006" s="2"/>
      <c r="E2006" s="2"/>
      <c r="F2006">
        <v>0</v>
      </c>
      <c r="G2006">
        <v>92866616</v>
      </c>
      <c r="H2006">
        <v>92866616</v>
      </c>
      <c r="I2006">
        <v>99227366</v>
      </c>
      <c r="K2006" t="s">
        <v>1</v>
      </c>
      <c r="L2006">
        <v>10713587</v>
      </c>
      <c r="M2006" t="s">
        <v>2</v>
      </c>
      <c r="N2006" t="s">
        <v>3</v>
      </c>
      <c r="O2006" t="s">
        <v>21</v>
      </c>
      <c r="P2006" t="s">
        <v>5</v>
      </c>
      <c r="Q2006" s="3">
        <v>40462</v>
      </c>
      <c r="R2006" s="3">
        <v>43831</v>
      </c>
      <c r="S2006" s="2" t="s">
        <v>6</v>
      </c>
      <c r="T2006" s="4">
        <v>554908</v>
      </c>
      <c r="U2006">
        <v>640764</v>
      </c>
      <c r="W2006">
        <v>6155</v>
      </c>
      <c r="X2006">
        <v>640755</v>
      </c>
      <c r="Y2006" s="6" t="s">
        <v>89</v>
      </c>
      <c r="AA2006">
        <v>171.78</v>
      </c>
    </row>
    <row r="2007" spans="1:27" ht="68" x14ac:dyDescent="0.2">
      <c r="A2007" s="1">
        <v>641252</v>
      </c>
      <c r="B2007">
        <v>30383160</v>
      </c>
      <c r="C2007" s="2" t="s">
        <v>3010</v>
      </c>
      <c r="D2007" s="2"/>
      <c r="E2007" s="2"/>
      <c r="F2007" t="s">
        <v>3011</v>
      </c>
      <c r="G2007">
        <v>97420000</v>
      </c>
      <c r="H2007">
        <v>97420000</v>
      </c>
      <c r="I2007">
        <v>98856361</v>
      </c>
      <c r="K2007" t="s">
        <v>1</v>
      </c>
      <c r="L2007">
        <v>2143184</v>
      </c>
      <c r="M2007" t="s">
        <v>2</v>
      </c>
      <c r="N2007" t="s">
        <v>3</v>
      </c>
      <c r="O2007" t="s">
        <v>4</v>
      </c>
      <c r="P2007" t="s">
        <v>5</v>
      </c>
      <c r="Q2007" s="3">
        <v>40457</v>
      </c>
      <c r="R2007" s="3">
        <v>44497</v>
      </c>
      <c r="S2007" s="2" t="s">
        <v>6</v>
      </c>
      <c r="T2007" s="4">
        <v>554906</v>
      </c>
      <c r="U2007">
        <v>640790</v>
      </c>
      <c r="W2007">
        <v>6155</v>
      </c>
      <c r="X2007">
        <v>6158</v>
      </c>
      <c r="Y2007" s="6" t="s">
        <v>7</v>
      </c>
      <c r="AA2007">
        <v>117.18</v>
      </c>
    </row>
    <row r="2008" spans="1:27" ht="68" x14ac:dyDescent="0.2">
      <c r="A2008" s="1">
        <v>641252</v>
      </c>
      <c r="B2008">
        <v>30374625</v>
      </c>
      <c r="C2008" s="2" t="s">
        <v>3012</v>
      </c>
      <c r="D2008" s="2"/>
      <c r="E2008" s="2"/>
      <c r="F2008" t="s">
        <v>115</v>
      </c>
      <c r="G2008">
        <v>92568777</v>
      </c>
      <c r="H2008">
        <v>92568777</v>
      </c>
      <c r="I2008">
        <v>92048777</v>
      </c>
      <c r="K2008" t="s">
        <v>1</v>
      </c>
      <c r="L2008">
        <v>12328698</v>
      </c>
      <c r="M2008" t="s">
        <v>2</v>
      </c>
      <c r="N2008" t="s">
        <v>3</v>
      </c>
      <c r="O2008" t="s">
        <v>4</v>
      </c>
      <c r="P2008" t="s">
        <v>5</v>
      </c>
      <c r="Q2008" s="3">
        <v>40457</v>
      </c>
      <c r="R2008" s="3">
        <v>44556</v>
      </c>
      <c r="S2008" s="2" t="s">
        <v>6</v>
      </c>
      <c r="T2008" s="4">
        <v>554906</v>
      </c>
      <c r="U2008">
        <v>640787</v>
      </c>
      <c r="W2008">
        <v>6155</v>
      </c>
      <c r="X2008">
        <v>640756</v>
      </c>
      <c r="Y2008" s="6" t="s">
        <v>22</v>
      </c>
      <c r="AA2008">
        <v>101.66</v>
      </c>
    </row>
    <row r="2009" spans="1:27" ht="68" x14ac:dyDescent="0.2">
      <c r="A2009" s="1">
        <v>641252</v>
      </c>
      <c r="B2009">
        <v>30239709</v>
      </c>
      <c r="C2009" s="2" t="s">
        <v>3013</v>
      </c>
      <c r="D2009" s="2"/>
      <c r="E2009" s="2"/>
      <c r="F2009" t="s">
        <v>3014</v>
      </c>
      <c r="G2009">
        <v>96361987</v>
      </c>
      <c r="H2009">
        <v>96361987</v>
      </c>
      <c r="I2009">
        <v>92112469</v>
      </c>
      <c r="K2009" t="s">
        <v>1</v>
      </c>
      <c r="L2009">
        <v>18767715</v>
      </c>
      <c r="M2009" t="s">
        <v>2</v>
      </c>
      <c r="N2009" t="s">
        <v>3</v>
      </c>
      <c r="O2009" t="s">
        <v>4</v>
      </c>
      <c r="P2009" t="s">
        <v>5</v>
      </c>
      <c r="Q2009" s="3">
        <v>40450</v>
      </c>
      <c r="R2009" s="3">
        <v>44311</v>
      </c>
      <c r="S2009" s="2" t="s">
        <v>6</v>
      </c>
      <c r="T2009" s="4">
        <v>554906</v>
      </c>
      <c r="U2009">
        <v>640793</v>
      </c>
      <c r="W2009">
        <v>6155</v>
      </c>
      <c r="X2009">
        <v>6163</v>
      </c>
      <c r="Y2009" s="6" t="s">
        <v>190</v>
      </c>
      <c r="AA2009">
        <v>65.147999999999996</v>
      </c>
    </row>
    <row r="2010" spans="1:27" ht="68" x14ac:dyDescent="0.2">
      <c r="A2010" s="1">
        <v>641252</v>
      </c>
      <c r="B2010">
        <v>30203740</v>
      </c>
      <c r="C2010" s="2" t="s">
        <v>3015</v>
      </c>
      <c r="D2010" s="2"/>
      <c r="E2010" s="2"/>
      <c r="F2010" t="s">
        <v>3016</v>
      </c>
      <c r="G2010">
        <v>98882022</v>
      </c>
      <c r="H2010">
        <v>98882022</v>
      </c>
      <c r="I2010">
        <v>93371797</v>
      </c>
      <c r="K2010" t="s">
        <v>1</v>
      </c>
      <c r="L2010">
        <v>5192243</v>
      </c>
      <c r="M2010" t="s">
        <v>2</v>
      </c>
      <c r="N2010" t="s">
        <v>3</v>
      </c>
      <c r="O2010" t="s">
        <v>21</v>
      </c>
      <c r="P2010" t="s">
        <v>5</v>
      </c>
      <c r="Q2010" s="3">
        <v>40448</v>
      </c>
      <c r="R2010" s="3">
        <v>44377</v>
      </c>
      <c r="S2010" s="2" t="s">
        <v>6</v>
      </c>
      <c r="T2010" s="4">
        <v>554906</v>
      </c>
      <c r="U2010">
        <v>554915</v>
      </c>
      <c r="V2010">
        <v>77.31</v>
      </c>
      <c r="W2010">
        <v>6156</v>
      </c>
      <c r="X2010">
        <v>6162</v>
      </c>
      <c r="Y2010" s="6" t="s">
        <v>242</v>
      </c>
      <c r="AA2010">
        <v>259.31</v>
      </c>
    </row>
    <row r="2011" spans="1:27" ht="68" x14ac:dyDescent="0.2">
      <c r="A2011" s="1">
        <v>641252</v>
      </c>
      <c r="B2011">
        <v>30125297</v>
      </c>
      <c r="C2011" s="2" t="s">
        <v>3017</v>
      </c>
      <c r="D2011" s="2"/>
      <c r="E2011" s="2"/>
      <c r="F2011">
        <v>0</v>
      </c>
      <c r="G2011">
        <v>99809822</v>
      </c>
      <c r="H2011">
        <v>99809822</v>
      </c>
      <c r="I2011">
        <v>98522333</v>
      </c>
      <c r="K2011" t="s">
        <v>1</v>
      </c>
      <c r="L2011">
        <v>7502841</v>
      </c>
      <c r="M2011" t="s">
        <v>2</v>
      </c>
      <c r="N2011" t="s">
        <v>3</v>
      </c>
      <c r="O2011" t="s">
        <v>21</v>
      </c>
      <c r="P2011" t="s">
        <v>5</v>
      </c>
      <c r="Q2011" s="3">
        <v>40444</v>
      </c>
      <c r="R2011" s="3">
        <v>43949</v>
      </c>
      <c r="S2011" s="2" t="s">
        <v>6</v>
      </c>
      <c r="T2011" s="4">
        <v>554907</v>
      </c>
      <c r="U2011">
        <v>640782</v>
      </c>
      <c r="V2011">
        <v>69.194999999999993</v>
      </c>
      <c r="W2011">
        <v>6155</v>
      </c>
      <c r="X2011">
        <v>640756</v>
      </c>
      <c r="Y2011" s="6" t="s">
        <v>175</v>
      </c>
      <c r="AA2011">
        <v>69.194999999999993</v>
      </c>
    </row>
    <row r="2012" spans="1:27" ht="68" x14ac:dyDescent="0.2">
      <c r="A2012" s="1">
        <v>641252</v>
      </c>
      <c r="B2012">
        <v>30107982</v>
      </c>
      <c r="C2012" s="2" t="s">
        <v>3018</v>
      </c>
      <c r="D2012" s="2"/>
      <c r="E2012" s="2"/>
      <c r="F2012">
        <v>0</v>
      </c>
      <c r="G2012">
        <v>93294269</v>
      </c>
      <c r="H2012">
        <v>93294269</v>
      </c>
      <c r="I2012">
        <v>93374273</v>
      </c>
      <c r="K2012" t="s">
        <v>1</v>
      </c>
      <c r="L2012">
        <v>17955322</v>
      </c>
      <c r="M2012" t="s">
        <v>2</v>
      </c>
      <c r="N2012" t="s">
        <v>3</v>
      </c>
      <c r="O2012" t="s">
        <v>4</v>
      </c>
      <c r="P2012" t="s">
        <v>5</v>
      </c>
      <c r="Q2012" s="3">
        <v>40443</v>
      </c>
      <c r="R2012" s="3">
        <v>44557</v>
      </c>
      <c r="S2012" s="2" t="s">
        <v>6</v>
      </c>
      <c r="T2012" s="4">
        <v>554907</v>
      </c>
      <c r="U2012">
        <v>640780</v>
      </c>
      <c r="W2012">
        <v>6155</v>
      </c>
      <c r="X2012">
        <v>640756</v>
      </c>
      <c r="Y2012" s="6" t="s">
        <v>56</v>
      </c>
      <c r="AA2012">
        <v>100.355</v>
      </c>
    </row>
    <row r="2013" spans="1:27" ht="68" x14ac:dyDescent="0.2">
      <c r="A2013" s="1">
        <v>641252</v>
      </c>
      <c r="B2013">
        <v>30058697</v>
      </c>
      <c r="C2013" s="2" t="s">
        <v>3019</v>
      </c>
      <c r="D2013" s="2"/>
      <c r="E2013" s="2"/>
      <c r="F2013">
        <v>0</v>
      </c>
      <c r="G2013">
        <v>93335013</v>
      </c>
      <c r="H2013">
        <v>93335013</v>
      </c>
      <c r="I2013">
        <v>93353772</v>
      </c>
      <c r="K2013" t="s">
        <v>1</v>
      </c>
      <c r="L2013">
        <v>2087379</v>
      </c>
      <c r="M2013" t="s">
        <v>2</v>
      </c>
      <c r="N2013" t="s">
        <v>3</v>
      </c>
      <c r="O2013" t="s">
        <v>4</v>
      </c>
      <c r="P2013" t="s">
        <v>5</v>
      </c>
      <c r="Q2013" s="3">
        <v>40441</v>
      </c>
      <c r="R2013" s="3">
        <v>44460</v>
      </c>
      <c r="S2013" s="2" t="s">
        <v>6</v>
      </c>
      <c r="T2013" s="4">
        <v>554906</v>
      </c>
      <c r="U2013">
        <v>640792</v>
      </c>
      <c r="W2013">
        <v>6155</v>
      </c>
      <c r="X2013">
        <v>640752</v>
      </c>
      <c r="Y2013" s="6" t="s">
        <v>421</v>
      </c>
      <c r="AA2013">
        <v>20.92</v>
      </c>
    </row>
    <row r="2014" spans="1:27" ht="68" x14ac:dyDescent="0.2">
      <c r="A2014" s="1">
        <v>641252</v>
      </c>
      <c r="B2014">
        <v>30053298</v>
      </c>
      <c r="C2014" s="2" t="s">
        <v>3020</v>
      </c>
      <c r="D2014" s="2"/>
      <c r="E2014" s="2"/>
      <c r="F2014">
        <v>0</v>
      </c>
      <c r="I2014">
        <v>93377938</v>
      </c>
      <c r="K2014" t="s">
        <v>1</v>
      </c>
      <c r="L2014">
        <v>11144982</v>
      </c>
      <c r="M2014" t="s">
        <v>2</v>
      </c>
      <c r="N2014" t="s">
        <v>3</v>
      </c>
      <c r="O2014" t="s">
        <v>21</v>
      </c>
      <c r="P2014" t="s">
        <v>5</v>
      </c>
      <c r="Q2014" s="3">
        <v>40440</v>
      </c>
      <c r="R2014" s="3">
        <v>44440</v>
      </c>
      <c r="S2014" s="2" t="s">
        <v>6</v>
      </c>
      <c r="T2014" s="4">
        <v>4906</v>
      </c>
      <c r="U2014" s="8">
        <v>554958</v>
      </c>
      <c r="W2014">
        <v>6155</v>
      </c>
      <c r="X2014">
        <v>719415</v>
      </c>
      <c r="Y2014" s="8" t="s">
        <v>61</v>
      </c>
      <c r="AA2014">
        <v>0</v>
      </c>
    </row>
    <row r="2015" spans="1:27" ht="68" x14ac:dyDescent="0.2">
      <c r="A2015" s="1">
        <v>641252</v>
      </c>
      <c r="B2015">
        <v>29852640</v>
      </c>
      <c r="C2015" s="2" t="s">
        <v>3021</v>
      </c>
      <c r="D2015" s="2"/>
      <c r="E2015" s="2"/>
      <c r="F2015">
        <v>0</v>
      </c>
      <c r="G2015">
        <v>92252199</v>
      </c>
      <c r="H2015">
        <v>92252199</v>
      </c>
      <c r="I2015">
        <v>92252199</v>
      </c>
      <c r="K2015" t="s">
        <v>1</v>
      </c>
      <c r="L2015">
        <v>11898672</v>
      </c>
      <c r="M2015" t="s">
        <v>2</v>
      </c>
      <c r="N2015" t="s">
        <v>3</v>
      </c>
      <c r="O2015" t="s">
        <v>4</v>
      </c>
      <c r="P2015" t="s">
        <v>5</v>
      </c>
      <c r="Q2015" s="3">
        <v>40427</v>
      </c>
      <c r="R2015" s="3">
        <v>44304</v>
      </c>
      <c r="S2015" s="2" t="s">
        <v>6</v>
      </c>
      <c r="T2015" s="4">
        <v>554906</v>
      </c>
      <c r="U2015">
        <v>554915</v>
      </c>
      <c r="V2015">
        <v>10.64</v>
      </c>
      <c r="W2015">
        <v>6156</v>
      </c>
      <c r="X2015">
        <v>6162</v>
      </c>
      <c r="Y2015" s="6" t="s">
        <v>242</v>
      </c>
      <c r="AA2015">
        <v>10.64</v>
      </c>
    </row>
    <row r="2016" spans="1:27" ht="68" x14ac:dyDescent="0.2">
      <c r="A2016" s="1">
        <v>641252</v>
      </c>
      <c r="B2016">
        <v>29759444</v>
      </c>
      <c r="C2016" s="2" t="s">
        <v>3022</v>
      </c>
      <c r="D2016" s="2"/>
      <c r="E2016" s="2"/>
      <c r="F2016" t="s">
        <v>3023</v>
      </c>
      <c r="I2016">
        <v>93352204</v>
      </c>
      <c r="K2016" t="s">
        <v>1</v>
      </c>
      <c r="L2016">
        <v>24149908</v>
      </c>
      <c r="M2016" t="s">
        <v>2</v>
      </c>
      <c r="N2016" t="s">
        <v>3</v>
      </c>
      <c r="O2016" t="s">
        <v>4</v>
      </c>
      <c r="P2016" t="s">
        <v>5</v>
      </c>
      <c r="Q2016" s="3">
        <v>40418</v>
      </c>
      <c r="R2016" s="3">
        <v>44068</v>
      </c>
      <c r="S2016" s="2" t="s">
        <v>6</v>
      </c>
      <c r="T2016" s="4">
        <v>554906</v>
      </c>
      <c r="U2016">
        <v>640787</v>
      </c>
      <c r="W2016">
        <v>6154</v>
      </c>
      <c r="X2016">
        <v>640753</v>
      </c>
      <c r="Y2016" s="6" t="s">
        <v>22</v>
      </c>
      <c r="AA2016">
        <v>70.400999999999996</v>
      </c>
    </row>
    <row r="2017" spans="1:27" ht="68" x14ac:dyDescent="0.2">
      <c r="A2017" s="1">
        <v>641252</v>
      </c>
      <c r="B2017">
        <v>29754379</v>
      </c>
      <c r="C2017" s="2" t="s">
        <v>3024</v>
      </c>
      <c r="D2017" s="2"/>
      <c r="E2017" s="2"/>
      <c r="F2017">
        <v>0</v>
      </c>
      <c r="I2017">
        <v>92759139</v>
      </c>
      <c r="K2017" t="s">
        <v>1</v>
      </c>
      <c r="L2017">
        <v>19043119</v>
      </c>
      <c r="M2017" t="s">
        <v>2</v>
      </c>
      <c r="N2017" t="s">
        <v>3</v>
      </c>
      <c r="O2017" t="s">
        <v>4</v>
      </c>
      <c r="P2017" t="s">
        <v>5</v>
      </c>
      <c r="Q2017" s="3">
        <v>40418</v>
      </c>
      <c r="R2017" s="3">
        <v>44252</v>
      </c>
      <c r="S2017" s="2" t="s">
        <v>6</v>
      </c>
      <c r="T2017" s="4">
        <v>554906</v>
      </c>
      <c r="U2017">
        <v>640790</v>
      </c>
      <c r="W2017">
        <v>6154</v>
      </c>
      <c r="X2017">
        <v>640753</v>
      </c>
      <c r="Y2017" s="6" t="s">
        <v>7</v>
      </c>
      <c r="AA2017">
        <v>134.88</v>
      </c>
    </row>
    <row r="2018" spans="1:27" ht="68" x14ac:dyDescent="0.2">
      <c r="A2018" s="1">
        <v>641252</v>
      </c>
      <c r="B2018">
        <v>29749359</v>
      </c>
      <c r="C2018" s="2" t="s">
        <v>3025</v>
      </c>
      <c r="D2018" s="2"/>
      <c r="E2018" s="2"/>
      <c r="F2018">
        <v>0</v>
      </c>
      <c r="G2018">
        <v>99790590</v>
      </c>
      <c r="H2018">
        <v>99790590</v>
      </c>
      <c r="I2018">
        <v>99435538</v>
      </c>
      <c r="K2018" t="s">
        <v>1</v>
      </c>
      <c r="L2018">
        <v>13621613</v>
      </c>
      <c r="M2018" t="s">
        <v>2</v>
      </c>
      <c r="N2018" t="s">
        <v>3</v>
      </c>
      <c r="O2018" t="s">
        <v>21</v>
      </c>
      <c r="P2018" t="s">
        <v>5</v>
      </c>
      <c r="Q2018" s="3">
        <v>40418</v>
      </c>
      <c r="R2018" s="3">
        <v>44432</v>
      </c>
      <c r="S2018" s="2" t="s">
        <v>6</v>
      </c>
      <c r="T2018" s="4">
        <v>554906</v>
      </c>
      <c r="U2018">
        <v>640790</v>
      </c>
      <c r="W2018">
        <v>6155</v>
      </c>
      <c r="X2018">
        <v>6158</v>
      </c>
      <c r="Y2018" s="6" t="s">
        <v>7</v>
      </c>
      <c r="AA2018">
        <v>139.447</v>
      </c>
    </row>
    <row r="2019" spans="1:27" ht="68" x14ac:dyDescent="0.2">
      <c r="A2019" s="1">
        <v>641252</v>
      </c>
      <c r="B2019">
        <v>29701569</v>
      </c>
      <c r="C2019" s="2" t="s">
        <v>3026</v>
      </c>
      <c r="D2019" s="2"/>
      <c r="E2019" s="2"/>
      <c r="F2019" t="s">
        <v>1714</v>
      </c>
      <c r="G2019">
        <v>93322847</v>
      </c>
      <c r="H2019">
        <v>93322847</v>
      </c>
      <c r="I2019">
        <v>99178431</v>
      </c>
      <c r="K2019" t="s">
        <v>1</v>
      </c>
      <c r="L2019">
        <v>19812882</v>
      </c>
      <c r="M2019" t="s">
        <v>2</v>
      </c>
      <c r="N2019" t="s">
        <v>3</v>
      </c>
      <c r="O2019" t="s">
        <v>4</v>
      </c>
      <c r="P2019" t="s">
        <v>5</v>
      </c>
      <c r="Q2019" s="3">
        <v>40413</v>
      </c>
      <c r="R2019" s="3">
        <v>44252</v>
      </c>
      <c r="S2019" s="2" t="s">
        <v>6</v>
      </c>
      <c r="T2019" s="4">
        <v>554906</v>
      </c>
      <c r="U2019">
        <v>640790</v>
      </c>
      <c r="W2019">
        <v>6155</v>
      </c>
      <c r="X2019">
        <v>6158</v>
      </c>
      <c r="Y2019" s="6" t="s">
        <v>7</v>
      </c>
      <c r="AA2019">
        <v>150.755</v>
      </c>
    </row>
    <row r="2020" spans="1:27" ht="68" x14ac:dyDescent="0.2">
      <c r="A2020" s="1">
        <v>641252</v>
      </c>
      <c r="B2020">
        <v>29684766</v>
      </c>
      <c r="C2020" s="2" t="s">
        <v>3027</v>
      </c>
      <c r="D2020" s="2"/>
      <c r="E2020" s="2"/>
      <c r="F2020" t="s">
        <v>3028</v>
      </c>
      <c r="G2020">
        <v>99288124</v>
      </c>
      <c r="H2020">
        <v>99288124</v>
      </c>
      <c r="I2020">
        <v>99288124</v>
      </c>
      <c r="K2020" t="s">
        <v>1</v>
      </c>
      <c r="L2020">
        <v>66647925</v>
      </c>
      <c r="M2020" t="s">
        <v>2</v>
      </c>
      <c r="N2020" t="s">
        <v>3</v>
      </c>
      <c r="O2020" t="s">
        <v>4</v>
      </c>
      <c r="P2020" t="s">
        <v>5</v>
      </c>
      <c r="Q2020" s="3">
        <v>40412</v>
      </c>
      <c r="R2020" s="3">
        <v>44291</v>
      </c>
      <c r="S2020" s="2" t="s">
        <v>6</v>
      </c>
      <c r="T2020" s="4">
        <v>554906</v>
      </c>
      <c r="U2020">
        <v>640788</v>
      </c>
      <c r="W2020">
        <v>6155</v>
      </c>
      <c r="X2020">
        <v>640750</v>
      </c>
      <c r="Y2020" s="6" t="s">
        <v>42</v>
      </c>
      <c r="AA2020">
        <v>15.672000000000001</v>
      </c>
    </row>
    <row r="2021" spans="1:27" ht="68" x14ac:dyDescent="0.2">
      <c r="A2021" s="1">
        <v>641252</v>
      </c>
      <c r="B2021">
        <v>29645177</v>
      </c>
      <c r="C2021" s="2" t="s">
        <v>3029</v>
      </c>
      <c r="D2021" s="2"/>
      <c r="E2021" s="2"/>
      <c r="F2021">
        <v>0</v>
      </c>
      <c r="I2021">
        <v>98111229</v>
      </c>
      <c r="K2021" t="s">
        <v>1</v>
      </c>
      <c r="L2021">
        <v>2399897</v>
      </c>
      <c r="M2021" t="s">
        <v>2</v>
      </c>
      <c r="N2021" t="s">
        <v>3</v>
      </c>
      <c r="O2021" t="s">
        <v>21</v>
      </c>
      <c r="P2021" t="s">
        <v>5</v>
      </c>
      <c r="Q2021" s="3">
        <v>40408</v>
      </c>
      <c r="R2021" s="3">
        <v>44320</v>
      </c>
      <c r="S2021" s="2" t="s">
        <v>6</v>
      </c>
      <c r="T2021" s="4">
        <v>554906</v>
      </c>
      <c r="U2021">
        <v>640790</v>
      </c>
      <c r="V2021">
        <v>123.97499999999999</v>
      </c>
      <c r="W2021">
        <v>6156</v>
      </c>
      <c r="X2021">
        <v>6162</v>
      </c>
      <c r="Y2021" s="6" t="s">
        <v>7</v>
      </c>
      <c r="AA2021">
        <v>123.97499999999999</v>
      </c>
    </row>
    <row r="2022" spans="1:27" ht="68" x14ac:dyDescent="0.2">
      <c r="A2022" s="1">
        <v>641252</v>
      </c>
      <c r="B2022">
        <v>29643326</v>
      </c>
      <c r="C2022" s="2" t="s">
        <v>3030</v>
      </c>
      <c r="D2022" s="2"/>
      <c r="E2022" s="2"/>
      <c r="F2022" t="s">
        <v>3031</v>
      </c>
      <c r="I2022">
        <v>99088101</v>
      </c>
      <c r="K2022" t="s">
        <v>1</v>
      </c>
      <c r="L2022">
        <v>28758</v>
      </c>
      <c r="M2022" t="s">
        <v>2</v>
      </c>
      <c r="N2022" t="s">
        <v>3</v>
      </c>
      <c r="O2022" t="s">
        <v>4</v>
      </c>
      <c r="P2022" t="s">
        <v>5</v>
      </c>
      <c r="Q2022" s="3">
        <v>40409</v>
      </c>
      <c r="R2022" s="3">
        <v>44374</v>
      </c>
      <c r="S2022" s="2" t="s">
        <v>6</v>
      </c>
      <c r="T2022" s="4">
        <v>554906</v>
      </c>
      <c r="U2022">
        <v>640787</v>
      </c>
      <c r="W2022">
        <v>6154</v>
      </c>
      <c r="X2022">
        <v>640753</v>
      </c>
      <c r="Y2022" s="6" t="s">
        <v>22</v>
      </c>
      <c r="AA2022">
        <v>88.805999999999997</v>
      </c>
    </row>
    <row r="2023" spans="1:27" ht="68" x14ac:dyDescent="0.2">
      <c r="A2023" s="1">
        <v>641252</v>
      </c>
      <c r="B2023">
        <v>29520745</v>
      </c>
      <c r="C2023" s="2" t="s">
        <v>3032</v>
      </c>
      <c r="D2023" s="2"/>
      <c r="E2023" s="2"/>
      <c r="F2023">
        <v>0</v>
      </c>
      <c r="I2023">
        <v>93350306</v>
      </c>
      <c r="K2023" t="s">
        <v>1</v>
      </c>
      <c r="L2023">
        <v>3359484</v>
      </c>
      <c r="M2023" t="s">
        <v>2</v>
      </c>
      <c r="N2023" t="s">
        <v>3</v>
      </c>
      <c r="O2023" t="s">
        <v>4</v>
      </c>
      <c r="P2023" t="s">
        <v>5</v>
      </c>
      <c r="Q2023" s="3">
        <v>40399</v>
      </c>
      <c r="R2023" s="3">
        <v>44311</v>
      </c>
      <c r="S2023" s="2" t="s">
        <v>6</v>
      </c>
      <c r="T2023" s="4">
        <v>554906</v>
      </c>
      <c r="U2023">
        <v>640790</v>
      </c>
      <c r="W2023">
        <v>6154</v>
      </c>
      <c r="X2023">
        <v>640753</v>
      </c>
      <c r="Y2023" s="6" t="s">
        <v>7</v>
      </c>
      <c r="AA2023">
        <v>67.891000000000005</v>
      </c>
    </row>
    <row r="2024" spans="1:27" ht="68" x14ac:dyDescent="0.2">
      <c r="A2024" s="1">
        <v>641252</v>
      </c>
      <c r="B2024">
        <v>29304684</v>
      </c>
      <c r="C2024" s="2" t="s">
        <v>3033</v>
      </c>
      <c r="D2024" s="2"/>
      <c r="E2024" s="2"/>
      <c r="F2024" t="s">
        <v>3034</v>
      </c>
      <c r="G2024">
        <v>99248844</v>
      </c>
      <c r="H2024">
        <v>99248844</v>
      </c>
      <c r="I2024">
        <v>93278378</v>
      </c>
      <c r="K2024" t="s">
        <v>1</v>
      </c>
      <c r="L2024">
        <v>963458</v>
      </c>
      <c r="M2024" t="s">
        <v>2</v>
      </c>
      <c r="N2024" t="s">
        <v>3</v>
      </c>
      <c r="O2024" t="s">
        <v>4</v>
      </c>
      <c r="P2024" t="s">
        <v>5</v>
      </c>
      <c r="Q2024" s="3">
        <v>40388</v>
      </c>
      <c r="R2024" s="3">
        <v>44345</v>
      </c>
      <c r="S2024" s="2" t="s">
        <v>6</v>
      </c>
      <c r="T2024" s="4">
        <v>554908</v>
      </c>
      <c r="U2024">
        <v>640761</v>
      </c>
      <c r="W2024">
        <v>6155</v>
      </c>
      <c r="X2024">
        <v>640756</v>
      </c>
      <c r="Y2024" s="6" t="s">
        <v>40</v>
      </c>
      <c r="AA2024">
        <v>17.13</v>
      </c>
    </row>
    <row r="2025" spans="1:27" ht="68" x14ac:dyDescent="0.2">
      <c r="A2025" s="1">
        <v>641252</v>
      </c>
      <c r="B2025">
        <v>28965826</v>
      </c>
      <c r="C2025" s="2" t="s">
        <v>3035</v>
      </c>
      <c r="D2025" s="2"/>
      <c r="E2025" s="2"/>
      <c r="F2025" t="s">
        <v>3036</v>
      </c>
      <c r="G2025">
        <v>98885682</v>
      </c>
      <c r="H2025">
        <v>98885682</v>
      </c>
      <c r="I2025">
        <v>93270024</v>
      </c>
      <c r="K2025" t="s">
        <v>1</v>
      </c>
      <c r="L2025">
        <v>6482733</v>
      </c>
      <c r="M2025" t="s">
        <v>2</v>
      </c>
      <c r="N2025" t="s">
        <v>3</v>
      </c>
      <c r="O2025" t="s">
        <v>21</v>
      </c>
      <c r="P2025" t="s">
        <v>5</v>
      </c>
      <c r="Q2025" s="3">
        <v>40377</v>
      </c>
      <c r="R2025" s="3">
        <v>44432</v>
      </c>
      <c r="S2025" s="2" t="s">
        <v>6</v>
      </c>
      <c r="T2025" s="4">
        <v>554906</v>
      </c>
      <c r="U2025">
        <v>554915</v>
      </c>
      <c r="W2025">
        <v>6155</v>
      </c>
      <c r="X2025">
        <v>640758</v>
      </c>
      <c r="Y2025" s="6" t="s">
        <v>229</v>
      </c>
      <c r="AA2025">
        <v>450.82</v>
      </c>
    </row>
    <row r="2026" spans="1:27" ht="68" x14ac:dyDescent="0.2">
      <c r="A2026" s="1">
        <v>641252</v>
      </c>
      <c r="B2026">
        <v>28942498</v>
      </c>
      <c r="C2026" s="2" t="s">
        <v>3037</v>
      </c>
      <c r="D2026" s="2"/>
      <c r="E2026" s="2"/>
      <c r="F2026">
        <v>0</v>
      </c>
      <c r="I2026">
        <v>92817925</v>
      </c>
      <c r="K2026" t="s">
        <v>1</v>
      </c>
      <c r="L2026">
        <v>15049158</v>
      </c>
      <c r="M2026" t="s">
        <v>2</v>
      </c>
      <c r="N2026" t="s">
        <v>3</v>
      </c>
      <c r="O2026" t="s">
        <v>4</v>
      </c>
      <c r="P2026" t="s">
        <v>5</v>
      </c>
      <c r="Q2026" s="3">
        <v>40376</v>
      </c>
      <c r="R2026" s="3">
        <v>44311</v>
      </c>
      <c r="S2026" s="2" t="s">
        <v>6</v>
      </c>
      <c r="T2026" s="4">
        <v>554906</v>
      </c>
      <c r="U2026">
        <v>640787</v>
      </c>
      <c r="W2026">
        <v>6154</v>
      </c>
      <c r="X2026">
        <v>640753</v>
      </c>
      <c r="Y2026" s="6" t="s">
        <v>22</v>
      </c>
      <c r="AA2026">
        <v>101.06</v>
      </c>
    </row>
    <row r="2027" spans="1:27" ht="68" x14ac:dyDescent="0.2">
      <c r="A2027" s="1">
        <v>641252</v>
      </c>
      <c r="B2027">
        <v>28913644</v>
      </c>
      <c r="C2027" s="2" t="s">
        <v>3038</v>
      </c>
      <c r="D2027" s="2"/>
      <c r="E2027" s="2"/>
      <c r="F2027">
        <v>0</v>
      </c>
      <c r="I2027">
        <v>99498056</v>
      </c>
      <c r="K2027" t="s">
        <v>1</v>
      </c>
      <c r="L2027">
        <v>12365336</v>
      </c>
      <c r="M2027" t="s">
        <v>2</v>
      </c>
      <c r="N2027" t="s">
        <v>3</v>
      </c>
      <c r="O2027" t="s">
        <v>4</v>
      </c>
      <c r="P2027" t="s">
        <v>5</v>
      </c>
      <c r="Q2027" s="3">
        <v>40373</v>
      </c>
      <c r="R2027" s="3">
        <v>44522</v>
      </c>
      <c r="S2027" s="2" t="s">
        <v>6</v>
      </c>
      <c r="T2027" s="4">
        <v>554909</v>
      </c>
      <c r="U2027">
        <v>640768</v>
      </c>
      <c r="W2027">
        <v>6155</v>
      </c>
      <c r="X2027">
        <v>640750</v>
      </c>
      <c r="Y2027" s="6" t="s">
        <v>48</v>
      </c>
      <c r="AA2027">
        <v>14.6</v>
      </c>
    </row>
    <row r="2028" spans="1:27" ht="68" x14ac:dyDescent="0.2">
      <c r="A2028" s="1">
        <v>641252</v>
      </c>
      <c r="B2028">
        <v>28708465</v>
      </c>
      <c r="C2028" s="2" t="s">
        <v>3039</v>
      </c>
      <c r="D2028" s="2"/>
      <c r="E2028" s="2"/>
      <c r="F2028">
        <v>0</v>
      </c>
      <c r="I2028">
        <v>99516197</v>
      </c>
      <c r="K2028" t="s">
        <v>1</v>
      </c>
      <c r="L2028">
        <v>5350344</v>
      </c>
      <c r="M2028" t="s">
        <v>2</v>
      </c>
      <c r="N2028" t="s">
        <v>3</v>
      </c>
      <c r="O2028" t="s">
        <v>4</v>
      </c>
      <c r="P2028" t="s">
        <v>5</v>
      </c>
      <c r="Q2028" s="3">
        <v>40238</v>
      </c>
      <c r="R2028" s="3">
        <v>44376</v>
      </c>
      <c r="S2028" s="2" t="s">
        <v>6</v>
      </c>
      <c r="T2028" s="4">
        <v>554906</v>
      </c>
      <c r="U2028">
        <v>640790</v>
      </c>
      <c r="W2028">
        <v>6154</v>
      </c>
      <c r="X2028">
        <v>640753</v>
      </c>
      <c r="Y2028" s="6" t="s">
        <v>7</v>
      </c>
      <c r="AA2028">
        <v>135.36500000000001</v>
      </c>
    </row>
    <row r="2029" spans="1:27" ht="68" x14ac:dyDescent="0.2">
      <c r="A2029" s="1">
        <v>641252</v>
      </c>
      <c r="B2029">
        <v>28645546</v>
      </c>
      <c r="C2029" s="2" t="s">
        <v>3040</v>
      </c>
      <c r="D2029" s="2"/>
      <c r="E2029" s="2"/>
      <c r="F2029">
        <v>0</v>
      </c>
      <c r="G2029">
        <v>99321902</v>
      </c>
      <c r="H2029">
        <v>99321902</v>
      </c>
      <c r="I2029">
        <v>99321902</v>
      </c>
      <c r="K2029" t="s">
        <v>1</v>
      </c>
      <c r="L2029">
        <v>2122856</v>
      </c>
      <c r="M2029" t="s">
        <v>2</v>
      </c>
      <c r="N2029" t="s">
        <v>3</v>
      </c>
      <c r="O2029" t="s">
        <v>4</v>
      </c>
      <c r="P2029" t="s">
        <v>5</v>
      </c>
      <c r="Q2029" s="3">
        <v>40359</v>
      </c>
      <c r="R2029" s="3">
        <v>44212</v>
      </c>
      <c r="S2029" s="2" t="s">
        <v>6</v>
      </c>
      <c r="T2029" s="4">
        <v>554906</v>
      </c>
      <c r="U2029">
        <v>640792</v>
      </c>
      <c r="W2029">
        <v>6155</v>
      </c>
      <c r="X2029">
        <v>640756</v>
      </c>
      <c r="Y2029" s="6" t="s">
        <v>421</v>
      </c>
      <c r="AA2029">
        <v>29.466000000000001</v>
      </c>
    </row>
    <row r="2030" spans="1:27" ht="68" x14ac:dyDescent="0.2">
      <c r="A2030" s="1">
        <v>641252</v>
      </c>
      <c r="B2030">
        <v>28447931</v>
      </c>
      <c r="C2030" s="2" t="s">
        <v>3041</v>
      </c>
      <c r="D2030" s="2"/>
      <c r="E2030" s="2"/>
      <c r="F2030" t="s">
        <v>3042</v>
      </c>
      <c r="I2030">
        <v>92833187</v>
      </c>
      <c r="K2030" t="s">
        <v>1</v>
      </c>
      <c r="L2030">
        <v>7469419</v>
      </c>
      <c r="M2030" t="s">
        <v>2</v>
      </c>
      <c r="N2030" t="s">
        <v>3</v>
      </c>
      <c r="O2030" t="s">
        <v>21</v>
      </c>
      <c r="P2030" t="s">
        <v>5</v>
      </c>
      <c r="Q2030" s="3">
        <v>40238</v>
      </c>
      <c r="R2030" s="3">
        <v>43949</v>
      </c>
      <c r="S2030" s="2" t="s">
        <v>6</v>
      </c>
      <c r="T2030" s="4">
        <v>554906</v>
      </c>
      <c r="U2030">
        <v>554915</v>
      </c>
      <c r="W2030">
        <v>6155</v>
      </c>
      <c r="X2030">
        <v>640752</v>
      </c>
      <c r="Y2030" s="6" t="s">
        <v>242</v>
      </c>
      <c r="AA2030">
        <v>267.14999999999998</v>
      </c>
    </row>
    <row r="2031" spans="1:27" ht="68" x14ac:dyDescent="0.2">
      <c r="A2031" s="1">
        <v>641252</v>
      </c>
      <c r="B2031">
        <v>28384519</v>
      </c>
      <c r="C2031" s="2" t="s">
        <v>3043</v>
      </c>
      <c r="D2031" s="2"/>
      <c r="E2031" s="2"/>
      <c r="F2031">
        <v>0</v>
      </c>
      <c r="G2031">
        <v>99430745</v>
      </c>
      <c r="H2031">
        <v>99430745</v>
      </c>
      <c r="I2031">
        <v>92476672</v>
      </c>
      <c r="K2031" t="s">
        <v>1</v>
      </c>
      <c r="L2031">
        <v>712121</v>
      </c>
      <c r="M2031" t="s">
        <v>2</v>
      </c>
      <c r="N2031" t="s">
        <v>3</v>
      </c>
      <c r="O2031" t="s">
        <v>4</v>
      </c>
      <c r="P2031" t="s">
        <v>5</v>
      </c>
      <c r="Q2031" s="3">
        <v>40238</v>
      </c>
      <c r="R2031" s="3">
        <v>44513</v>
      </c>
      <c r="S2031" s="2" t="s">
        <v>6</v>
      </c>
      <c r="T2031" s="4">
        <v>554906</v>
      </c>
      <c r="U2031">
        <v>640792</v>
      </c>
      <c r="W2031">
        <v>6155</v>
      </c>
      <c r="X2031">
        <v>640750</v>
      </c>
      <c r="Y2031" s="6" t="s">
        <v>421</v>
      </c>
      <c r="AA2031">
        <v>19.434999999999999</v>
      </c>
    </row>
    <row r="2032" spans="1:27" ht="68" x14ac:dyDescent="0.2">
      <c r="A2032" s="1">
        <v>641252</v>
      </c>
      <c r="B2032">
        <v>28372062</v>
      </c>
      <c r="C2032" s="2" t="s">
        <v>3044</v>
      </c>
      <c r="D2032" s="2"/>
      <c r="E2032" s="2"/>
      <c r="F2032">
        <v>0</v>
      </c>
      <c r="G2032">
        <v>9610005</v>
      </c>
      <c r="H2032">
        <v>9610005</v>
      </c>
      <c r="I2032">
        <v>98880965</v>
      </c>
      <c r="K2032" t="s">
        <v>1</v>
      </c>
      <c r="L2032">
        <v>8803037</v>
      </c>
      <c r="M2032" t="s">
        <v>2</v>
      </c>
      <c r="N2032" t="s">
        <v>3</v>
      </c>
      <c r="O2032" t="s">
        <v>4</v>
      </c>
      <c r="P2032" t="s">
        <v>5</v>
      </c>
      <c r="Q2032" s="3">
        <v>40238</v>
      </c>
      <c r="R2032" s="3">
        <v>44496</v>
      </c>
      <c r="S2032" s="2" t="s">
        <v>6</v>
      </c>
      <c r="T2032" s="4">
        <v>554907</v>
      </c>
      <c r="U2032">
        <v>640783</v>
      </c>
      <c r="W2032">
        <v>6155</v>
      </c>
      <c r="X2032">
        <v>640750</v>
      </c>
      <c r="Y2032" s="6" t="s">
        <v>77</v>
      </c>
      <c r="AA2032">
        <v>45.15</v>
      </c>
    </row>
    <row r="2033" spans="1:27" ht="68" x14ac:dyDescent="0.2">
      <c r="A2033" s="1">
        <v>641252</v>
      </c>
      <c r="B2033">
        <v>28330110</v>
      </c>
      <c r="C2033" s="2" t="s">
        <v>3045</v>
      </c>
      <c r="D2033" s="2"/>
      <c r="E2033" s="2"/>
      <c r="F2033">
        <v>0</v>
      </c>
      <c r="G2033">
        <v>99037033</v>
      </c>
      <c r="H2033">
        <v>99037033</v>
      </c>
      <c r="I2033">
        <v>99564070</v>
      </c>
      <c r="K2033" t="s">
        <v>1</v>
      </c>
      <c r="L2033">
        <v>15225565</v>
      </c>
      <c r="M2033" t="s">
        <v>2</v>
      </c>
      <c r="N2033" t="s">
        <v>3</v>
      </c>
      <c r="O2033" t="s">
        <v>4</v>
      </c>
      <c r="P2033" t="s">
        <v>5</v>
      </c>
      <c r="Q2033" s="3">
        <v>40238</v>
      </c>
      <c r="R2033" s="3">
        <v>44497</v>
      </c>
      <c r="S2033" s="2" t="s">
        <v>6</v>
      </c>
      <c r="T2033" s="4">
        <v>554907</v>
      </c>
      <c r="U2033">
        <v>640780</v>
      </c>
      <c r="W2033">
        <v>6155</v>
      </c>
      <c r="X2033">
        <v>640750</v>
      </c>
      <c r="Y2033" s="6" t="s">
        <v>56</v>
      </c>
      <c r="AA2033">
        <v>84.894999999999996</v>
      </c>
    </row>
    <row r="2034" spans="1:27" ht="68" x14ac:dyDescent="0.2">
      <c r="A2034" s="1">
        <v>641252</v>
      </c>
      <c r="B2034">
        <v>28151823</v>
      </c>
      <c r="C2034" s="2" t="s">
        <v>3046</v>
      </c>
      <c r="D2034" s="2"/>
      <c r="E2034" s="2"/>
      <c r="F2034">
        <v>0</v>
      </c>
      <c r="G2034">
        <v>96969585</v>
      </c>
      <c r="H2034">
        <v>96969585</v>
      </c>
      <c r="I2034">
        <v>92241317</v>
      </c>
      <c r="K2034" t="s">
        <v>1</v>
      </c>
      <c r="L2034">
        <v>21140851</v>
      </c>
      <c r="M2034" t="s">
        <v>2</v>
      </c>
      <c r="N2034" t="s">
        <v>3</v>
      </c>
      <c r="O2034" t="s">
        <v>4</v>
      </c>
      <c r="P2034" t="s">
        <v>5</v>
      </c>
      <c r="Q2034" s="3">
        <v>40238</v>
      </c>
      <c r="R2034" s="3">
        <v>44556</v>
      </c>
      <c r="S2034" s="2" t="s">
        <v>6</v>
      </c>
      <c r="T2034" s="4">
        <v>554906</v>
      </c>
      <c r="U2034">
        <v>640791</v>
      </c>
      <c r="W2034">
        <v>6155</v>
      </c>
      <c r="X2034">
        <v>640750</v>
      </c>
      <c r="Y2034" s="6" t="s">
        <v>231</v>
      </c>
      <c r="AA2034">
        <v>33.881999999999998</v>
      </c>
    </row>
    <row r="2035" spans="1:27" ht="68" x14ac:dyDescent="0.2">
      <c r="A2035" s="1">
        <v>641252</v>
      </c>
      <c r="B2035">
        <v>27707817</v>
      </c>
      <c r="C2035" s="2" t="s">
        <v>3047</v>
      </c>
      <c r="D2035" s="2"/>
      <c r="E2035" s="2"/>
      <c r="F2035">
        <v>0</v>
      </c>
      <c r="I2035">
        <v>99763730</v>
      </c>
      <c r="K2035" t="s">
        <v>1</v>
      </c>
      <c r="L2035">
        <v>2520909</v>
      </c>
      <c r="M2035" t="s">
        <v>2</v>
      </c>
      <c r="N2035" t="s">
        <v>3</v>
      </c>
      <c r="O2035" t="s">
        <v>4</v>
      </c>
      <c r="P2035" t="s">
        <v>5</v>
      </c>
      <c r="Q2035" s="3">
        <v>40238</v>
      </c>
      <c r="R2035" s="3">
        <v>44311</v>
      </c>
      <c r="S2035" s="2" t="s">
        <v>6</v>
      </c>
      <c r="T2035" s="4">
        <v>554907</v>
      </c>
      <c r="U2035">
        <v>640785</v>
      </c>
      <c r="V2035">
        <v>38.985999999999997</v>
      </c>
      <c r="W2035">
        <v>6156</v>
      </c>
      <c r="X2035">
        <v>6162</v>
      </c>
      <c r="Y2035" s="6" t="s">
        <v>123</v>
      </c>
      <c r="AA2035">
        <v>38.985999999999997</v>
      </c>
    </row>
    <row r="2036" spans="1:27" ht="68" x14ac:dyDescent="0.2">
      <c r="A2036" s="1">
        <v>641252</v>
      </c>
      <c r="B2036">
        <v>27571531</v>
      </c>
      <c r="C2036" s="2" t="s">
        <v>3048</v>
      </c>
      <c r="D2036" s="2"/>
      <c r="E2036" s="2"/>
      <c r="F2036">
        <v>0</v>
      </c>
      <c r="G2036">
        <v>91155529</v>
      </c>
      <c r="H2036">
        <v>91155529</v>
      </c>
      <c r="I2036">
        <v>92039623</v>
      </c>
      <c r="K2036" t="s">
        <v>1</v>
      </c>
      <c r="L2036">
        <v>21248447</v>
      </c>
      <c r="M2036" t="s">
        <v>2</v>
      </c>
      <c r="N2036" t="s">
        <v>3</v>
      </c>
      <c r="O2036" t="s">
        <v>4</v>
      </c>
      <c r="P2036" t="s">
        <v>5</v>
      </c>
      <c r="Q2036" s="3">
        <v>40238</v>
      </c>
      <c r="R2036" s="3">
        <v>44355</v>
      </c>
      <c r="S2036" s="2" t="s">
        <v>6</v>
      </c>
      <c r="T2036" s="4">
        <v>554906</v>
      </c>
      <c r="U2036">
        <v>640788</v>
      </c>
      <c r="W2036">
        <v>6155</v>
      </c>
      <c r="X2036">
        <v>640752</v>
      </c>
      <c r="Y2036" s="6" t="s">
        <v>42</v>
      </c>
      <c r="AA2036">
        <v>16.12</v>
      </c>
    </row>
    <row r="2037" spans="1:27" ht="68" x14ac:dyDescent="0.2">
      <c r="A2037" s="1">
        <v>641252</v>
      </c>
      <c r="B2037">
        <v>27520365</v>
      </c>
      <c r="C2037" s="2" t="s">
        <v>3049</v>
      </c>
      <c r="D2037" s="2"/>
      <c r="E2037" s="2"/>
      <c r="F2037" t="s">
        <v>519</v>
      </c>
      <c r="I2037">
        <v>98072461</v>
      </c>
      <c r="K2037" t="s">
        <v>1</v>
      </c>
      <c r="L2037">
        <v>21430675</v>
      </c>
      <c r="M2037" t="s">
        <v>2</v>
      </c>
      <c r="N2037" t="s">
        <v>3</v>
      </c>
      <c r="O2037" t="s">
        <v>21</v>
      </c>
      <c r="P2037" t="s">
        <v>5</v>
      </c>
      <c r="Q2037" s="3">
        <v>40238</v>
      </c>
      <c r="R2037" s="3">
        <v>44392</v>
      </c>
      <c r="S2037" s="2" t="s">
        <v>6</v>
      </c>
      <c r="T2037" s="4">
        <v>554908</v>
      </c>
      <c r="U2037">
        <v>640765</v>
      </c>
      <c r="W2037">
        <v>6154</v>
      </c>
      <c r="X2037">
        <v>640751</v>
      </c>
      <c r="Y2037" s="6" t="s">
        <v>219</v>
      </c>
      <c r="AA2037">
        <v>513.38199999999995</v>
      </c>
    </row>
    <row r="2038" spans="1:27" ht="68" x14ac:dyDescent="0.2">
      <c r="A2038" s="1">
        <v>641252</v>
      </c>
      <c r="B2038">
        <v>27486904</v>
      </c>
      <c r="C2038" s="2" t="s">
        <v>3050</v>
      </c>
      <c r="D2038" s="2"/>
      <c r="E2038" s="2"/>
      <c r="F2038">
        <v>0</v>
      </c>
      <c r="I2038">
        <v>98071937</v>
      </c>
      <c r="K2038" t="s">
        <v>1</v>
      </c>
      <c r="L2038">
        <v>20051328</v>
      </c>
      <c r="M2038" t="s">
        <v>2</v>
      </c>
      <c r="N2038" t="s">
        <v>3</v>
      </c>
      <c r="O2038" t="s">
        <v>4</v>
      </c>
      <c r="P2038" t="s">
        <v>5</v>
      </c>
      <c r="Q2038" s="3">
        <v>40238</v>
      </c>
      <c r="R2038" s="3">
        <v>44465</v>
      </c>
      <c r="S2038" s="2" t="s">
        <v>6</v>
      </c>
      <c r="T2038" s="4">
        <v>554906</v>
      </c>
      <c r="U2038">
        <v>554915</v>
      </c>
      <c r="W2038">
        <v>6155</v>
      </c>
      <c r="X2038">
        <v>640757</v>
      </c>
      <c r="Y2038" s="6" t="s">
        <v>242</v>
      </c>
      <c r="AA2038">
        <v>166.08799999999999</v>
      </c>
    </row>
    <row r="2039" spans="1:27" ht="85" x14ac:dyDescent="0.2">
      <c r="A2039" s="1">
        <v>641252</v>
      </c>
      <c r="B2039">
        <v>26998142</v>
      </c>
      <c r="C2039" s="2" t="s">
        <v>3051</v>
      </c>
      <c r="D2039" s="2"/>
      <c r="E2039" s="2"/>
      <c r="F2039" t="s">
        <v>2880</v>
      </c>
      <c r="I2039">
        <v>98837408</v>
      </c>
      <c r="K2039" t="s">
        <v>1</v>
      </c>
      <c r="L2039">
        <v>9619589</v>
      </c>
      <c r="M2039" t="s">
        <v>2</v>
      </c>
      <c r="N2039" t="s">
        <v>3</v>
      </c>
      <c r="O2039" t="s">
        <v>4</v>
      </c>
      <c r="P2039" t="s">
        <v>5</v>
      </c>
      <c r="Q2039" s="3">
        <v>40238</v>
      </c>
      <c r="R2039" s="3">
        <v>44285</v>
      </c>
      <c r="S2039" s="2" t="s">
        <v>6</v>
      </c>
      <c r="T2039" s="4">
        <v>554906</v>
      </c>
      <c r="U2039">
        <v>640793</v>
      </c>
      <c r="W2039">
        <v>6155</v>
      </c>
      <c r="X2039">
        <v>640758</v>
      </c>
      <c r="Y2039" s="6" t="s">
        <v>190</v>
      </c>
      <c r="AA2039">
        <v>79.385000000000005</v>
      </c>
    </row>
    <row r="2040" spans="1:27" ht="68" x14ac:dyDescent="0.2">
      <c r="A2040" s="1">
        <v>641252</v>
      </c>
      <c r="B2040">
        <v>26715430</v>
      </c>
      <c r="C2040" s="2" t="s">
        <v>3052</v>
      </c>
      <c r="D2040" s="2"/>
      <c r="E2040" s="2"/>
      <c r="F2040">
        <v>0</v>
      </c>
      <c r="G2040">
        <v>95060154</v>
      </c>
      <c r="H2040">
        <v>95060154</v>
      </c>
      <c r="I2040">
        <v>92666323</v>
      </c>
      <c r="K2040" t="s">
        <v>1</v>
      </c>
      <c r="L2040">
        <v>10808849</v>
      </c>
      <c r="M2040" t="s">
        <v>2</v>
      </c>
      <c r="N2040" t="s">
        <v>3</v>
      </c>
      <c r="O2040" t="s">
        <v>4</v>
      </c>
      <c r="P2040" t="s">
        <v>5</v>
      </c>
      <c r="Q2040" s="3">
        <v>40238</v>
      </c>
      <c r="R2040" s="3">
        <v>44376</v>
      </c>
      <c r="S2040" s="2" t="s">
        <v>6</v>
      </c>
      <c r="T2040" s="4">
        <v>554906</v>
      </c>
      <c r="U2040">
        <v>640790</v>
      </c>
      <c r="W2040">
        <v>6155</v>
      </c>
      <c r="X2040">
        <v>6158</v>
      </c>
      <c r="Y2040" s="6" t="s">
        <v>7</v>
      </c>
      <c r="AA2040">
        <v>128.96</v>
      </c>
    </row>
    <row r="2041" spans="1:27" ht="68" x14ac:dyDescent="0.2">
      <c r="A2041" s="1">
        <v>641252</v>
      </c>
      <c r="B2041">
        <v>26371789</v>
      </c>
      <c r="C2041" s="2" t="s">
        <v>3053</v>
      </c>
      <c r="D2041" s="2"/>
      <c r="E2041" s="2"/>
      <c r="F2041">
        <v>0</v>
      </c>
      <c r="I2041">
        <v>98803326</v>
      </c>
      <c r="K2041" t="s">
        <v>1</v>
      </c>
      <c r="L2041">
        <v>3007495</v>
      </c>
      <c r="M2041" t="s">
        <v>2</v>
      </c>
      <c r="N2041" t="s">
        <v>3</v>
      </c>
      <c r="O2041" t="s">
        <v>4</v>
      </c>
      <c r="P2041" t="s">
        <v>5</v>
      </c>
      <c r="Q2041" s="3">
        <v>40238</v>
      </c>
      <c r="R2041" s="3">
        <v>44007</v>
      </c>
      <c r="S2041" s="2" t="s">
        <v>6</v>
      </c>
      <c r="T2041" s="4">
        <v>554906</v>
      </c>
      <c r="U2041">
        <v>640791</v>
      </c>
      <c r="V2041">
        <v>36.06</v>
      </c>
      <c r="W2041">
        <v>6156</v>
      </c>
      <c r="X2041">
        <v>6162</v>
      </c>
      <c r="Y2041" s="6" t="s">
        <v>231</v>
      </c>
      <c r="AA2041">
        <v>36.06</v>
      </c>
    </row>
    <row r="2042" spans="1:27" ht="68" x14ac:dyDescent="0.2">
      <c r="A2042" s="1">
        <v>641252</v>
      </c>
      <c r="B2042">
        <v>26122716</v>
      </c>
      <c r="C2042" s="2" t="s">
        <v>3054</v>
      </c>
      <c r="D2042" s="2"/>
      <c r="E2042" s="2"/>
      <c r="F2042">
        <v>0</v>
      </c>
      <c r="G2042">
        <v>99292224</v>
      </c>
      <c r="H2042">
        <v>99292224</v>
      </c>
      <c r="I2042">
        <v>92000943</v>
      </c>
      <c r="K2042" t="s">
        <v>1</v>
      </c>
      <c r="L2042">
        <v>1293465</v>
      </c>
      <c r="M2042" t="s">
        <v>2</v>
      </c>
      <c r="N2042" t="s">
        <v>3</v>
      </c>
      <c r="O2042" t="s">
        <v>21</v>
      </c>
      <c r="P2042" t="s">
        <v>5</v>
      </c>
      <c r="Q2042" s="3">
        <v>40238</v>
      </c>
      <c r="R2042" s="3">
        <v>44252</v>
      </c>
      <c r="S2042" s="2" t="s">
        <v>6</v>
      </c>
      <c r="T2042" s="4">
        <v>554906</v>
      </c>
      <c r="U2042">
        <v>640790</v>
      </c>
      <c r="W2042">
        <v>6155</v>
      </c>
      <c r="X2042">
        <v>640757</v>
      </c>
      <c r="Y2042" s="6" t="s">
        <v>7</v>
      </c>
      <c r="AA2042">
        <v>120.437</v>
      </c>
    </row>
    <row r="2043" spans="1:27" ht="68" x14ac:dyDescent="0.2">
      <c r="A2043" s="1">
        <v>641252</v>
      </c>
      <c r="B2043">
        <v>25914390</v>
      </c>
      <c r="C2043" s="2" t="s">
        <v>3055</v>
      </c>
      <c r="D2043" s="2"/>
      <c r="E2043" s="2"/>
      <c r="F2043" t="s">
        <v>3056</v>
      </c>
      <c r="G2043">
        <v>95409245</v>
      </c>
      <c r="H2043">
        <v>95409245</v>
      </c>
      <c r="I2043">
        <v>98066593</v>
      </c>
      <c r="K2043" t="s">
        <v>1</v>
      </c>
      <c r="L2043">
        <v>9672721</v>
      </c>
      <c r="M2043" t="s">
        <v>2</v>
      </c>
      <c r="N2043" t="s">
        <v>3</v>
      </c>
      <c r="O2043" t="s">
        <v>4</v>
      </c>
      <c r="P2043" t="s">
        <v>5</v>
      </c>
      <c r="Q2043" s="3">
        <v>40238</v>
      </c>
      <c r="R2043" s="3">
        <v>43855</v>
      </c>
      <c r="S2043" s="2" t="s">
        <v>6</v>
      </c>
      <c r="T2043" s="4">
        <v>554907</v>
      </c>
      <c r="U2043">
        <v>554959</v>
      </c>
      <c r="V2043">
        <v>74.375</v>
      </c>
      <c r="W2043">
        <v>6155</v>
      </c>
      <c r="X2043">
        <v>640756</v>
      </c>
      <c r="Y2043" s="6" t="s">
        <v>134</v>
      </c>
      <c r="AA2043">
        <v>74.375</v>
      </c>
    </row>
    <row r="2044" spans="1:27" ht="68" x14ac:dyDescent="0.2">
      <c r="A2044" s="1">
        <v>641252</v>
      </c>
      <c r="B2044">
        <v>25653398</v>
      </c>
      <c r="C2044" s="2" t="s">
        <v>3057</v>
      </c>
      <c r="D2044" s="2"/>
      <c r="E2044" s="2"/>
      <c r="F2044">
        <v>0</v>
      </c>
      <c r="G2044">
        <v>96080638</v>
      </c>
      <c r="H2044">
        <v>96080638</v>
      </c>
      <c r="I2044">
        <v>98808340</v>
      </c>
      <c r="K2044" t="s">
        <v>1</v>
      </c>
      <c r="L2044">
        <v>3899071</v>
      </c>
      <c r="M2044" t="s">
        <v>2</v>
      </c>
      <c r="N2044" t="s">
        <v>3</v>
      </c>
      <c r="O2044" t="s">
        <v>4</v>
      </c>
      <c r="P2044" t="s">
        <v>5</v>
      </c>
      <c r="Q2044" s="3">
        <v>40238</v>
      </c>
      <c r="R2044" s="3">
        <v>44164</v>
      </c>
      <c r="S2044" s="2" t="s">
        <v>6</v>
      </c>
      <c r="T2044" s="4">
        <v>554908</v>
      </c>
      <c r="U2044">
        <v>640708</v>
      </c>
      <c r="W2044">
        <v>6155</v>
      </c>
      <c r="X2044">
        <v>640750</v>
      </c>
      <c r="Y2044" s="6" t="s">
        <v>45</v>
      </c>
      <c r="AA2044">
        <v>26.475000000000001</v>
      </c>
    </row>
    <row r="2045" spans="1:27" ht="68" x14ac:dyDescent="0.2">
      <c r="A2045" s="1">
        <v>641252</v>
      </c>
      <c r="B2045">
        <v>25389701</v>
      </c>
      <c r="C2045" s="2" t="s">
        <v>3058</v>
      </c>
      <c r="D2045" s="2"/>
      <c r="E2045" s="2"/>
      <c r="F2045">
        <v>0</v>
      </c>
      <c r="I2045">
        <v>92574136</v>
      </c>
      <c r="K2045" t="s">
        <v>1</v>
      </c>
      <c r="L2045">
        <v>23190808</v>
      </c>
      <c r="M2045" t="s">
        <v>2</v>
      </c>
      <c r="N2045" t="s">
        <v>3</v>
      </c>
      <c r="O2045" t="s">
        <v>4</v>
      </c>
      <c r="P2045" t="s">
        <v>5</v>
      </c>
      <c r="Q2045" s="3">
        <v>40238</v>
      </c>
      <c r="R2045" s="3">
        <v>44252</v>
      </c>
      <c r="S2045" s="2" t="s">
        <v>6</v>
      </c>
      <c r="T2045" s="4">
        <v>554906</v>
      </c>
      <c r="U2045">
        <v>640790</v>
      </c>
      <c r="W2045">
        <v>6154</v>
      </c>
      <c r="X2045">
        <v>640753</v>
      </c>
      <c r="Y2045" s="6" t="s">
        <v>7</v>
      </c>
      <c r="AA2045">
        <v>150.10499999999999</v>
      </c>
    </row>
    <row r="2046" spans="1:27" ht="68" x14ac:dyDescent="0.2">
      <c r="A2046" s="1">
        <v>641252</v>
      </c>
      <c r="B2046">
        <v>25263237</v>
      </c>
      <c r="C2046" s="2" t="s">
        <v>3059</v>
      </c>
      <c r="D2046" s="2"/>
      <c r="E2046" s="2"/>
      <c r="F2046">
        <v>0</v>
      </c>
      <c r="I2046">
        <v>92378650</v>
      </c>
      <c r="K2046" t="s">
        <v>1</v>
      </c>
      <c r="L2046">
        <v>10947207</v>
      </c>
      <c r="M2046" t="s">
        <v>2</v>
      </c>
      <c r="N2046" t="s">
        <v>3</v>
      </c>
      <c r="O2046" t="s">
        <v>4</v>
      </c>
      <c r="P2046" t="s">
        <v>5</v>
      </c>
      <c r="Q2046" s="3">
        <v>40238</v>
      </c>
      <c r="R2046" s="3">
        <v>44285</v>
      </c>
      <c r="S2046" s="2" t="s">
        <v>6</v>
      </c>
      <c r="T2046" s="4">
        <v>554907</v>
      </c>
      <c r="U2046">
        <v>640786</v>
      </c>
      <c r="V2046">
        <v>25</v>
      </c>
      <c r="W2046">
        <v>6156</v>
      </c>
      <c r="X2046">
        <v>6162</v>
      </c>
      <c r="Y2046" s="6" t="s">
        <v>103</v>
      </c>
      <c r="AA2046">
        <v>25.05</v>
      </c>
    </row>
    <row r="2047" spans="1:27" ht="68" x14ac:dyDescent="0.2">
      <c r="A2047" s="1">
        <v>641252</v>
      </c>
      <c r="B2047">
        <v>25140735</v>
      </c>
      <c r="C2047" s="2" t="s">
        <v>3060</v>
      </c>
      <c r="D2047" s="2"/>
      <c r="E2047" s="2"/>
      <c r="F2047" t="s">
        <v>3061</v>
      </c>
      <c r="G2047">
        <v>95188588</v>
      </c>
      <c r="H2047">
        <v>95188588</v>
      </c>
      <c r="I2047">
        <v>92169729</v>
      </c>
      <c r="K2047" t="s">
        <v>1</v>
      </c>
      <c r="L2047">
        <v>3277633</v>
      </c>
      <c r="M2047" t="s">
        <v>2</v>
      </c>
      <c r="N2047" t="s">
        <v>3</v>
      </c>
      <c r="O2047" t="s">
        <v>21</v>
      </c>
      <c r="P2047" t="s">
        <v>5</v>
      </c>
      <c r="Q2047" s="3">
        <v>40238</v>
      </c>
      <c r="R2047" s="3">
        <v>44392</v>
      </c>
      <c r="S2047" s="2" t="s">
        <v>6</v>
      </c>
      <c r="T2047" s="4">
        <v>554906</v>
      </c>
      <c r="U2047">
        <v>640791</v>
      </c>
      <c r="W2047">
        <v>6155</v>
      </c>
      <c r="X2047">
        <v>6163</v>
      </c>
      <c r="Y2047" s="6" t="s">
        <v>231</v>
      </c>
      <c r="AA2047">
        <v>63.564999999999998</v>
      </c>
    </row>
    <row r="2048" spans="1:27" ht="68" x14ac:dyDescent="0.2">
      <c r="A2048" s="1">
        <v>641252</v>
      </c>
      <c r="B2048">
        <v>25101213</v>
      </c>
      <c r="C2048" s="2" t="s">
        <v>3062</v>
      </c>
      <c r="D2048" s="2"/>
      <c r="E2048" s="2"/>
      <c r="F2048">
        <v>0</v>
      </c>
      <c r="G2048">
        <v>99601729</v>
      </c>
      <c r="H2048">
        <v>99601729</v>
      </c>
      <c r="I2048">
        <v>99023054</v>
      </c>
      <c r="K2048" t="s">
        <v>1</v>
      </c>
      <c r="L2048">
        <v>3044128</v>
      </c>
      <c r="M2048" t="s">
        <v>2</v>
      </c>
      <c r="N2048" t="s">
        <v>3</v>
      </c>
      <c r="O2048" t="s">
        <v>4</v>
      </c>
      <c r="P2048" t="s">
        <v>5</v>
      </c>
      <c r="Q2048" s="3">
        <v>40238</v>
      </c>
      <c r="R2048" s="3">
        <v>43893</v>
      </c>
      <c r="S2048" s="2" t="s">
        <v>6</v>
      </c>
      <c r="T2048" s="4">
        <v>554908</v>
      </c>
      <c r="U2048">
        <v>640761</v>
      </c>
      <c r="W2048">
        <v>6155</v>
      </c>
      <c r="X2048">
        <v>640756</v>
      </c>
      <c r="Y2048" s="6" t="s">
        <v>40</v>
      </c>
      <c r="AA2048">
        <v>25.54</v>
      </c>
    </row>
    <row r="2049" spans="1:27" ht="68" x14ac:dyDescent="0.2">
      <c r="A2049" s="1">
        <v>641252</v>
      </c>
      <c r="B2049">
        <v>24627252</v>
      </c>
      <c r="C2049" s="2" t="s">
        <v>3063</v>
      </c>
      <c r="D2049" s="2"/>
      <c r="E2049" s="2"/>
      <c r="F2049">
        <v>0</v>
      </c>
      <c r="I2049">
        <v>98592244</v>
      </c>
      <c r="K2049" t="s">
        <v>1</v>
      </c>
      <c r="L2049">
        <v>18248245</v>
      </c>
      <c r="M2049" t="s">
        <v>2</v>
      </c>
      <c r="N2049" t="s">
        <v>3</v>
      </c>
      <c r="O2049" t="s">
        <v>4</v>
      </c>
      <c r="P2049" t="s">
        <v>5</v>
      </c>
      <c r="Q2049" s="3">
        <v>40238</v>
      </c>
      <c r="R2049" s="3">
        <v>44556</v>
      </c>
      <c r="S2049" s="2" t="s">
        <v>6</v>
      </c>
      <c r="T2049" s="4">
        <v>554909</v>
      </c>
      <c r="U2049">
        <v>640771</v>
      </c>
      <c r="W2049">
        <v>6155</v>
      </c>
      <c r="X2049">
        <v>6163</v>
      </c>
      <c r="Y2049" s="6" t="s">
        <v>343</v>
      </c>
      <c r="AA2049">
        <v>104.33499999999999</v>
      </c>
    </row>
    <row r="2050" spans="1:27" ht="68" x14ac:dyDescent="0.2">
      <c r="A2050" s="1">
        <v>641252</v>
      </c>
      <c r="B2050">
        <v>24616710</v>
      </c>
      <c r="C2050" s="2" t="s">
        <v>3064</v>
      </c>
      <c r="D2050" s="2"/>
      <c r="E2050" s="2"/>
      <c r="F2050" t="s">
        <v>3065</v>
      </c>
      <c r="G2050">
        <v>95159259</v>
      </c>
      <c r="H2050">
        <v>95159259</v>
      </c>
      <c r="I2050">
        <v>98163193</v>
      </c>
      <c r="K2050" t="s">
        <v>1</v>
      </c>
      <c r="L2050">
        <v>7241568</v>
      </c>
      <c r="M2050" t="s">
        <v>2</v>
      </c>
      <c r="N2050" t="s">
        <v>3</v>
      </c>
      <c r="O2050" t="s">
        <v>21</v>
      </c>
      <c r="P2050" t="s">
        <v>5</v>
      </c>
      <c r="Q2050" s="3">
        <v>40238</v>
      </c>
      <c r="R2050" s="3">
        <v>44522</v>
      </c>
      <c r="S2050" s="2" t="s">
        <v>6</v>
      </c>
      <c r="T2050" s="4">
        <v>554907</v>
      </c>
      <c r="U2050">
        <v>554959</v>
      </c>
      <c r="W2050">
        <v>6155</v>
      </c>
      <c r="X2050">
        <v>640750</v>
      </c>
      <c r="Y2050" s="6" t="s">
        <v>134</v>
      </c>
      <c r="AA2050">
        <v>139.416</v>
      </c>
    </row>
    <row r="2051" spans="1:27" ht="68" x14ac:dyDescent="0.2">
      <c r="A2051" s="1">
        <v>641252</v>
      </c>
      <c r="B2051">
        <v>24436562</v>
      </c>
      <c r="C2051" s="2" t="s">
        <v>3066</v>
      </c>
      <c r="D2051" s="2"/>
      <c r="E2051" s="2"/>
      <c r="F2051" t="s">
        <v>3067</v>
      </c>
      <c r="G2051">
        <v>99111630</v>
      </c>
      <c r="H2051">
        <v>99111630</v>
      </c>
      <c r="I2051">
        <v>98138259</v>
      </c>
      <c r="K2051" t="s">
        <v>1</v>
      </c>
      <c r="L2051">
        <v>13035919</v>
      </c>
      <c r="M2051" t="s">
        <v>2</v>
      </c>
      <c r="N2051" t="s">
        <v>3</v>
      </c>
      <c r="O2051" t="s">
        <v>4</v>
      </c>
      <c r="P2051" t="s">
        <v>5</v>
      </c>
      <c r="Q2051" s="3">
        <v>40238</v>
      </c>
      <c r="R2051" s="3">
        <v>43233</v>
      </c>
      <c r="S2051" s="2" t="s">
        <v>6</v>
      </c>
      <c r="T2051" s="4">
        <v>554906</v>
      </c>
      <c r="U2051">
        <v>554915</v>
      </c>
      <c r="V2051">
        <v>10.46</v>
      </c>
      <c r="W2051">
        <v>6156</v>
      </c>
      <c r="X2051">
        <v>6162</v>
      </c>
      <c r="Y2051" s="6" t="s">
        <v>242</v>
      </c>
      <c r="AA2051">
        <v>10.46</v>
      </c>
    </row>
    <row r="2052" spans="1:27" ht="68" x14ac:dyDescent="0.2">
      <c r="A2052" s="1">
        <v>641252</v>
      </c>
      <c r="B2052">
        <v>24290853</v>
      </c>
      <c r="C2052" s="2" t="s">
        <v>3068</v>
      </c>
      <c r="D2052" s="2"/>
      <c r="E2052" s="2"/>
      <c r="F2052" t="s">
        <v>3069</v>
      </c>
      <c r="I2052">
        <v>99893147</v>
      </c>
      <c r="K2052" t="s">
        <v>1</v>
      </c>
      <c r="L2052">
        <v>3749534</v>
      </c>
      <c r="M2052" t="s">
        <v>2</v>
      </c>
      <c r="N2052" t="s">
        <v>3</v>
      </c>
      <c r="O2052" t="s">
        <v>4</v>
      </c>
      <c r="P2052" t="s">
        <v>5</v>
      </c>
      <c r="Q2052" s="3">
        <v>40238</v>
      </c>
      <c r="R2052" s="3">
        <v>42648</v>
      </c>
      <c r="S2052" s="2" t="s">
        <v>6</v>
      </c>
      <c r="T2052" s="4">
        <v>554906</v>
      </c>
      <c r="U2052">
        <v>640792</v>
      </c>
      <c r="V2052">
        <v>21.08</v>
      </c>
      <c r="W2052">
        <v>6156</v>
      </c>
      <c r="X2052">
        <v>6162</v>
      </c>
      <c r="Y2052" s="6" t="s">
        <v>421</v>
      </c>
      <c r="AA2052">
        <v>21.08</v>
      </c>
    </row>
    <row r="2053" spans="1:27" ht="68" x14ac:dyDescent="0.2">
      <c r="A2053" s="1">
        <v>641252</v>
      </c>
      <c r="B2053">
        <v>24081188</v>
      </c>
      <c r="C2053" s="2" t="s">
        <v>3070</v>
      </c>
      <c r="D2053" s="2"/>
      <c r="E2053" s="2"/>
      <c r="F2053">
        <v>0</v>
      </c>
      <c r="G2053">
        <v>98040024</v>
      </c>
      <c r="H2053">
        <v>98040024</v>
      </c>
      <c r="I2053">
        <v>98040024</v>
      </c>
      <c r="K2053" t="s">
        <v>1</v>
      </c>
      <c r="L2053">
        <v>23963473</v>
      </c>
      <c r="M2053" t="s">
        <v>2</v>
      </c>
      <c r="N2053" t="s">
        <v>3</v>
      </c>
      <c r="O2053" t="s">
        <v>4</v>
      </c>
      <c r="P2053" t="s">
        <v>5</v>
      </c>
      <c r="Q2053" s="3">
        <v>40238</v>
      </c>
      <c r="R2053" s="3">
        <v>44377</v>
      </c>
      <c r="S2053" s="2" t="s">
        <v>6</v>
      </c>
      <c r="T2053" s="4">
        <v>554909</v>
      </c>
      <c r="U2053">
        <v>640773</v>
      </c>
      <c r="W2053">
        <v>6155</v>
      </c>
      <c r="X2053">
        <v>6163</v>
      </c>
      <c r="Y2053" s="6" t="s">
        <v>36</v>
      </c>
      <c r="AA2053">
        <v>311.54599999999999</v>
      </c>
    </row>
    <row r="2054" spans="1:27" ht="68" x14ac:dyDescent="0.2">
      <c r="A2054" s="1">
        <v>641252</v>
      </c>
      <c r="B2054">
        <v>23998921</v>
      </c>
      <c r="C2054" s="2" t="s">
        <v>3071</v>
      </c>
      <c r="D2054" s="2"/>
      <c r="E2054" s="2"/>
      <c r="F2054">
        <v>0</v>
      </c>
      <c r="G2054">
        <v>92124543</v>
      </c>
      <c r="H2054">
        <v>92124543</v>
      </c>
      <c r="I2054">
        <v>92622264</v>
      </c>
      <c r="K2054" t="s">
        <v>1</v>
      </c>
      <c r="L2054">
        <v>14392559</v>
      </c>
      <c r="M2054" t="s">
        <v>2</v>
      </c>
      <c r="N2054" t="s">
        <v>3</v>
      </c>
      <c r="O2054" t="s">
        <v>4</v>
      </c>
      <c r="P2054" t="s">
        <v>5</v>
      </c>
      <c r="Q2054" s="3">
        <v>40238</v>
      </c>
      <c r="R2054" s="3">
        <v>44376</v>
      </c>
      <c r="S2054" s="2" t="s">
        <v>6</v>
      </c>
      <c r="T2054" s="4">
        <v>554906</v>
      </c>
      <c r="U2054">
        <v>640787</v>
      </c>
      <c r="W2054">
        <v>6154</v>
      </c>
      <c r="X2054">
        <v>640753</v>
      </c>
      <c r="Y2054" s="6" t="s">
        <v>22</v>
      </c>
      <c r="AA2054">
        <v>70.254999999999995</v>
      </c>
    </row>
    <row r="2055" spans="1:27" ht="68" x14ac:dyDescent="0.2">
      <c r="A2055" s="1">
        <v>641252</v>
      </c>
      <c r="B2055">
        <v>23883900</v>
      </c>
      <c r="C2055" s="2" t="s">
        <v>3072</v>
      </c>
      <c r="D2055" s="2"/>
      <c r="E2055" s="2"/>
      <c r="F2055" t="s">
        <v>3073</v>
      </c>
      <c r="G2055">
        <v>92508029</v>
      </c>
      <c r="H2055">
        <v>92508029</v>
      </c>
      <c r="I2055">
        <v>92550335</v>
      </c>
      <c r="K2055" t="s">
        <v>1</v>
      </c>
      <c r="L2055">
        <v>11503788</v>
      </c>
      <c r="M2055" t="s">
        <v>2</v>
      </c>
      <c r="N2055" t="s">
        <v>3</v>
      </c>
      <c r="O2055" t="s">
        <v>4</v>
      </c>
      <c r="P2055" t="s">
        <v>5</v>
      </c>
      <c r="Q2055" s="3">
        <v>40238</v>
      </c>
      <c r="R2055" s="3">
        <v>44522</v>
      </c>
      <c r="S2055" s="2" t="s">
        <v>6</v>
      </c>
      <c r="T2055" s="4">
        <v>554906</v>
      </c>
      <c r="U2055">
        <v>640793</v>
      </c>
      <c r="V2055">
        <v>78.665000000000006</v>
      </c>
      <c r="W2055">
        <v>6156</v>
      </c>
      <c r="X2055">
        <v>6162</v>
      </c>
      <c r="Y2055" s="6" t="s">
        <v>190</v>
      </c>
      <c r="AA2055">
        <v>78.665000000000006</v>
      </c>
    </row>
    <row r="2056" spans="1:27" ht="68" x14ac:dyDescent="0.2">
      <c r="A2056" s="1">
        <v>641252</v>
      </c>
      <c r="B2056">
        <v>23853918</v>
      </c>
      <c r="C2056" s="2" t="s">
        <v>3074</v>
      </c>
      <c r="D2056" s="2"/>
      <c r="E2056" s="2"/>
      <c r="F2056" t="s">
        <v>3075</v>
      </c>
      <c r="G2056">
        <v>92526977</v>
      </c>
      <c r="H2056">
        <v>92526977</v>
      </c>
      <c r="I2056">
        <v>92526977</v>
      </c>
      <c r="K2056" t="s">
        <v>1</v>
      </c>
      <c r="L2056">
        <v>14421137</v>
      </c>
      <c r="M2056" t="s">
        <v>2</v>
      </c>
      <c r="N2056" t="s">
        <v>3</v>
      </c>
      <c r="O2056" t="s">
        <v>21</v>
      </c>
      <c r="P2056" t="s">
        <v>5</v>
      </c>
      <c r="Q2056" s="3">
        <v>40238</v>
      </c>
      <c r="R2056" s="3">
        <v>44466</v>
      </c>
      <c r="S2056" s="2" t="s">
        <v>6</v>
      </c>
      <c r="T2056" s="4">
        <v>554908</v>
      </c>
      <c r="U2056">
        <v>640765</v>
      </c>
      <c r="W2056">
        <v>6155</v>
      </c>
      <c r="X2056">
        <v>640752</v>
      </c>
      <c r="Y2056" s="6" t="s">
        <v>219</v>
      </c>
      <c r="AA2056">
        <v>418.73</v>
      </c>
    </row>
    <row r="2057" spans="1:27" ht="68" x14ac:dyDescent="0.2">
      <c r="A2057" s="1">
        <v>641252</v>
      </c>
      <c r="B2057">
        <v>23834810</v>
      </c>
      <c r="C2057" s="2" t="s">
        <v>3076</v>
      </c>
      <c r="D2057" s="2"/>
      <c r="E2057" s="2"/>
      <c r="F2057" t="s">
        <v>115</v>
      </c>
      <c r="I2057">
        <v>92505501</v>
      </c>
      <c r="K2057" t="s">
        <v>1</v>
      </c>
      <c r="L2057">
        <v>14402875</v>
      </c>
      <c r="M2057" t="s">
        <v>2</v>
      </c>
      <c r="N2057" t="s">
        <v>3</v>
      </c>
      <c r="O2057" t="s">
        <v>21</v>
      </c>
      <c r="P2057" t="s">
        <v>5</v>
      </c>
      <c r="Q2057" s="3">
        <v>40238</v>
      </c>
      <c r="R2057" s="3">
        <v>44221</v>
      </c>
      <c r="S2057" s="2" t="s">
        <v>6</v>
      </c>
      <c r="T2057" s="4">
        <v>554906</v>
      </c>
      <c r="U2057">
        <v>640791</v>
      </c>
      <c r="W2057">
        <v>6155</v>
      </c>
      <c r="X2057">
        <v>640756</v>
      </c>
      <c r="Y2057" s="6" t="s">
        <v>231</v>
      </c>
      <c r="AA2057">
        <v>58.15</v>
      </c>
    </row>
    <row r="2058" spans="1:27" ht="68" x14ac:dyDescent="0.2">
      <c r="A2058" s="1">
        <v>641252</v>
      </c>
      <c r="B2058">
        <v>23261018</v>
      </c>
      <c r="C2058" s="2" t="s">
        <v>3077</v>
      </c>
      <c r="D2058" s="2"/>
      <c r="E2058" s="2"/>
      <c r="F2058">
        <v>0</v>
      </c>
      <c r="G2058">
        <v>480020</v>
      </c>
      <c r="H2058">
        <v>480020</v>
      </c>
      <c r="I2058">
        <v>99743123</v>
      </c>
      <c r="K2058" t="s">
        <v>1</v>
      </c>
      <c r="L2058">
        <v>1901607</v>
      </c>
      <c r="M2058" t="s">
        <v>2</v>
      </c>
      <c r="N2058" t="s">
        <v>3</v>
      </c>
      <c r="O2058" t="s">
        <v>4</v>
      </c>
      <c r="P2058" t="s">
        <v>5</v>
      </c>
      <c r="Q2058" s="3">
        <v>40238</v>
      </c>
      <c r="R2058" s="3">
        <v>44497</v>
      </c>
      <c r="S2058" s="2" t="s">
        <v>6</v>
      </c>
      <c r="T2058" s="4">
        <v>554906</v>
      </c>
      <c r="U2058">
        <v>640787</v>
      </c>
      <c r="W2058">
        <v>6154</v>
      </c>
      <c r="X2058">
        <v>640753</v>
      </c>
      <c r="Y2058" s="6" t="s">
        <v>22</v>
      </c>
      <c r="AA2058">
        <v>98.481999999999999</v>
      </c>
    </row>
    <row r="2059" spans="1:27" ht="85" x14ac:dyDescent="0.2">
      <c r="A2059" s="1">
        <v>641252</v>
      </c>
      <c r="B2059">
        <v>22995183</v>
      </c>
      <c r="C2059" s="2" t="s">
        <v>3078</v>
      </c>
      <c r="D2059" s="2"/>
      <c r="E2059" s="2"/>
      <c r="F2059">
        <v>0</v>
      </c>
      <c r="G2059">
        <v>99008885</v>
      </c>
      <c r="H2059">
        <v>99008885</v>
      </c>
      <c r="I2059">
        <v>92866550</v>
      </c>
      <c r="K2059" t="s">
        <v>1</v>
      </c>
      <c r="L2059">
        <v>6718938</v>
      </c>
      <c r="M2059" t="s">
        <v>2</v>
      </c>
      <c r="N2059" t="s">
        <v>3</v>
      </c>
      <c r="O2059" t="s">
        <v>4</v>
      </c>
      <c r="P2059" t="s">
        <v>5</v>
      </c>
      <c r="Q2059" s="3">
        <v>40238</v>
      </c>
      <c r="R2059" s="3">
        <v>44252</v>
      </c>
      <c r="S2059" s="2" t="s">
        <v>6</v>
      </c>
      <c r="T2059" s="4">
        <v>554906</v>
      </c>
      <c r="U2059">
        <v>640787</v>
      </c>
      <c r="W2059">
        <v>6154</v>
      </c>
      <c r="X2059">
        <v>640751</v>
      </c>
      <c r="Y2059" s="6" t="s">
        <v>22</v>
      </c>
      <c r="AA2059">
        <v>83.59</v>
      </c>
    </row>
    <row r="2060" spans="1:27" ht="68" x14ac:dyDescent="0.2">
      <c r="A2060" s="1">
        <v>641252</v>
      </c>
      <c r="B2060">
        <v>22389659</v>
      </c>
      <c r="C2060" s="2" t="s">
        <v>3079</v>
      </c>
      <c r="D2060" s="2"/>
      <c r="E2060" s="2"/>
      <c r="F2060">
        <v>0</v>
      </c>
      <c r="I2060">
        <v>92694113</v>
      </c>
      <c r="K2060" t="s">
        <v>1</v>
      </c>
      <c r="L2060">
        <v>20528554</v>
      </c>
      <c r="M2060" t="s">
        <v>2</v>
      </c>
      <c r="N2060" t="s">
        <v>3</v>
      </c>
      <c r="O2060" t="s">
        <v>4</v>
      </c>
      <c r="P2060" t="s">
        <v>5</v>
      </c>
      <c r="Q2060" s="3">
        <v>39103</v>
      </c>
      <c r="R2060" s="3">
        <v>44496</v>
      </c>
      <c r="S2060" s="2" t="s">
        <v>6</v>
      </c>
      <c r="T2060" s="4">
        <v>554906</v>
      </c>
      <c r="U2060">
        <v>640787</v>
      </c>
      <c r="W2060">
        <v>6154</v>
      </c>
      <c r="X2060">
        <v>640753</v>
      </c>
      <c r="Y2060" s="6" t="s">
        <v>22</v>
      </c>
      <c r="AA2060">
        <v>108.205</v>
      </c>
    </row>
    <row r="2061" spans="1:27" ht="68" x14ac:dyDescent="0.2">
      <c r="A2061" s="1">
        <v>641252</v>
      </c>
      <c r="B2061">
        <v>22367287</v>
      </c>
      <c r="C2061" s="2" t="s">
        <v>3080</v>
      </c>
      <c r="D2061" s="2"/>
      <c r="E2061" s="2"/>
      <c r="F2061">
        <v>0</v>
      </c>
      <c r="I2061">
        <v>99546512</v>
      </c>
      <c r="K2061" t="s">
        <v>1</v>
      </c>
      <c r="L2061">
        <v>2559903</v>
      </c>
      <c r="M2061" t="s">
        <v>2</v>
      </c>
      <c r="N2061" t="s">
        <v>3</v>
      </c>
      <c r="O2061" t="s">
        <v>4</v>
      </c>
      <c r="P2061" t="s">
        <v>5</v>
      </c>
      <c r="Q2061" s="3">
        <v>40238</v>
      </c>
      <c r="R2061" s="3">
        <v>44465</v>
      </c>
      <c r="S2061" s="2" t="s">
        <v>6</v>
      </c>
      <c r="T2061" s="4">
        <v>554906</v>
      </c>
      <c r="U2061">
        <v>640790</v>
      </c>
      <c r="W2061">
        <v>6154</v>
      </c>
      <c r="X2061">
        <v>640753</v>
      </c>
      <c r="Y2061" s="6" t="s">
        <v>7</v>
      </c>
      <c r="AA2061">
        <v>125.8</v>
      </c>
    </row>
    <row r="2062" spans="1:27" ht="68" x14ac:dyDescent="0.2">
      <c r="A2062" s="1">
        <v>641252</v>
      </c>
      <c r="B2062">
        <v>22351735</v>
      </c>
      <c r="C2062" s="2" t="s">
        <v>3081</v>
      </c>
      <c r="D2062" s="2"/>
      <c r="E2062" s="2"/>
      <c r="F2062" t="s">
        <v>3082</v>
      </c>
      <c r="I2062">
        <v>99146005</v>
      </c>
      <c r="K2062" t="s">
        <v>1</v>
      </c>
      <c r="L2062">
        <v>6080019</v>
      </c>
      <c r="M2062" t="s">
        <v>2</v>
      </c>
      <c r="N2062" t="s">
        <v>3</v>
      </c>
      <c r="O2062" t="s">
        <v>10</v>
      </c>
      <c r="P2062" t="s">
        <v>11</v>
      </c>
      <c r="Q2062" s="3">
        <v>40238</v>
      </c>
      <c r="R2062" s="3">
        <v>44497</v>
      </c>
      <c r="S2062" s="2" t="s">
        <v>6</v>
      </c>
      <c r="T2062" s="4">
        <v>554907</v>
      </c>
      <c r="U2062">
        <v>640784</v>
      </c>
      <c r="V2062">
        <v>0</v>
      </c>
      <c r="W2062">
        <v>6156</v>
      </c>
      <c r="X2062">
        <v>6162</v>
      </c>
      <c r="Y2062" s="6" t="s">
        <v>72</v>
      </c>
      <c r="AA2062">
        <v>51.055999999999997</v>
      </c>
    </row>
    <row r="2063" spans="1:27" ht="68" x14ac:dyDescent="0.2">
      <c r="A2063" s="1">
        <v>641252</v>
      </c>
      <c r="B2063">
        <v>22226254</v>
      </c>
      <c r="C2063" s="2" t="s">
        <v>3083</v>
      </c>
      <c r="D2063" s="2"/>
      <c r="E2063" s="2"/>
      <c r="F2063">
        <v>0</v>
      </c>
      <c r="I2063">
        <v>99118767</v>
      </c>
      <c r="K2063" t="s">
        <v>1</v>
      </c>
      <c r="L2063">
        <v>9740364</v>
      </c>
      <c r="M2063" t="s">
        <v>2</v>
      </c>
      <c r="N2063" t="s">
        <v>3</v>
      </c>
      <c r="O2063" t="s">
        <v>4</v>
      </c>
      <c r="P2063" t="s">
        <v>5</v>
      </c>
      <c r="Q2063" s="3">
        <v>40238</v>
      </c>
      <c r="R2063" s="3">
        <v>44465</v>
      </c>
      <c r="S2063" s="2" t="s">
        <v>6</v>
      </c>
      <c r="T2063" s="4">
        <v>554906</v>
      </c>
      <c r="U2063">
        <v>640790</v>
      </c>
      <c r="W2063">
        <v>6154</v>
      </c>
      <c r="X2063">
        <v>640753</v>
      </c>
      <c r="Y2063" s="6" t="s">
        <v>7</v>
      </c>
      <c r="AA2063">
        <v>139.78</v>
      </c>
    </row>
    <row r="2064" spans="1:27" ht="68" x14ac:dyDescent="0.2">
      <c r="A2064" s="1">
        <v>641252</v>
      </c>
      <c r="B2064">
        <v>22138419</v>
      </c>
      <c r="C2064" s="2" t="s">
        <v>3084</v>
      </c>
      <c r="D2064" s="2"/>
      <c r="E2064" s="2"/>
      <c r="F2064">
        <v>0</v>
      </c>
      <c r="G2064">
        <v>9494141</v>
      </c>
      <c r="H2064">
        <v>9494141</v>
      </c>
      <c r="I2064">
        <v>99086657</v>
      </c>
      <c r="K2064" t="s">
        <v>1</v>
      </c>
      <c r="L2064">
        <v>1876447</v>
      </c>
      <c r="M2064" t="s">
        <v>2</v>
      </c>
      <c r="N2064" t="s">
        <v>3</v>
      </c>
      <c r="O2064" t="s">
        <v>4</v>
      </c>
      <c r="P2064" t="s">
        <v>5</v>
      </c>
      <c r="Q2064" s="3">
        <v>40238</v>
      </c>
      <c r="R2064" s="3">
        <v>44496</v>
      </c>
      <c r="S2064" s="2" t="s">
        <v>6</v>
      </c>
      <c r="T2064" s="4">
        <v>4906</v>
      </c>
      <c r="U2064" s="8">
        <v>554958</v>
      </c>
      <c r="W2064">
        <v>6155</v>
      </c>
      <c r="X2064">
        <v>719415</v>
      </c>
      <c r="Y2064" s="8" t="s">
        <v>61</v>
      </c>
      <c r="AA2064">
        <v>0</v>
      </c>
    </row>
    <row r="2065" spans="1:27" ht="68" x14ac:dyDescent="0.2">
      <c r="A2065" s="1">
        <v>641252</v>
      </c>
      <c r="B2065">
        <v>21990487</v>
      </c>
      <c r="C2065" s="2" t="s">
        <v>3085</v>
      </c>
      <c r="D2065" s="2"/>
      <c r="E2065" s="2"/>
      <c r="F2065">
        <v>0</v>
      </c>
      <c r="I2065">
        <v>92302378</v>
      </c>
      <c r="K2065" t="s">
        <v>1</v>
      </c>
      <c r="L2065">
        <v>4787644</v>
      </c>
      <c r="M2065" t="s">
        <v>2</v>
      </c>
      <c r="N2065" t="s">
        <v>3</v>
      </c>
      <c r="O2065" t="s">
        <v>4</v>
      </c>
      <c r="P2065" t="s">
        <v>5</v>
      </c>
      <c r="Q2065" s="3">
        <v>40238</v>
      </c>
      <c r="R2065" s="3">
        <v>44496</v>
      </c>
      <c r="S2065" s="2" t="s">
        <v>6</v>
      </c>
      <c r="T2065" s="4">
        <v>554906</v>
      </c>
      <c r="U2065">
        <v>640787</v>
      </c>
      <c r="W2065">
        <v>6154</v>
      </c>
      <c r="X2065">
        <v>640753</v>
      </c>
      <c r="Y2065" s="6" t="s">
        <v>22</v>
      </c>
      <c r="AA2065">
        <v>76.908000000000001</v>
      </c>
    </row>
    <row r="2066" spans="1:27" ht="68" x14ac:dyDescent="0.2">
      <c r="A2066" s="1">
        <v>641252</v>
      </c>
      <c r="B2066">
        <v>21959389</v>
      </c>
      <c r="C2066" s="2" t="s">
        <v>3086</v>
      </c>
      <c r="D2066" s="2"/>
      <c r="E2066" s="2"/>
      <c r="F2066" t="s">
        <v>3087</v>
      </c>
      <c r="G2066">
        <v>99324729</v>
      </c>
      <c r="H2066">
        <v>99324729</v>
      </c>
      <c r="I2066">
        <v>99042082</v>
      </c>
      <c r="K2066" t="s">
        <v>1</v>
      </c>
      <c r="L2066">
        <v>5883947</v>
      </c>
      <c r="M2066" t="s">
        <v>2</v>
      </c>
      <c r="N2066" t="s">
        <v>3</v>
      </c>
      <c r="O2066" t="s">
        <v>4</v>
      </c>
      <c r="P2066" t="s">
        <v>5</v>
      </c>
      <c r="Q2066" s="3">
        <v>40238</v>
      </c>
      <c r="R2066" s="3">
        <v>44312</v>
      </c>
      <c r="S2066" s="2" t="s">
        <v>6</v>
      </c>
      <c r="T2066" s="4">
        <v>554906</v>
      </c>
      <c r="U2066">
        <v>640787</v>
      </c>
      <c r="W2066">
        <v>6154</v>
      </c>
      <c r="X2066">
        <v>640753</v>
      </c>
      <c r="Y2066" s="6" t="s">
        <v>22</v>
      </c>
      <c r="AA2066">
        <v>69.201999999999998</v>
      </c>
    </row>
    <row r="2067" spans="1:27" ht="68" x14ac:dyDescent="0.2">
      <c r="A2067" s="1">
        <v>641252</v>
      </c>
      <c r="B2067">
        <v>21836966</v>
      </c>
      <c r="C2067" s="2" t="s">
        <v>3088</v>
      </c>
      <c r="D2067" s="2"/>
      <c r="E2067" s="2"/>
      <c r="F2067">
        <v>0</v>
      </c>
      <c r="G2067">
        <v>9628807</v>
      </c>
      <c r="H2067">
        <v>9628807</v>
      </c>
      <c r="I2067">
        <v>99018607</v>
      </c>
      <c r="K2067" t="s">
        <v>1</v>
      </c>
      <c r="L2067">
        <v>7097089</v>
      </c>
      <c r="M2067" t="s">
        <v>2</v>
      </c>
      <c r="N2067" t="s">
        <v>3</v>
      </c>
      <c r="O2067" t="s">
        <v>21</v>
      </c>
      <c r="P2067" t="s">
        <v>5</v>
      </c>
      <c r="Q2067" s="3">
        <v>40238</v>
      </c>
      <c r="R2067" s="3">
        <v>44311</v>
      </c>
      <c r="S2067" s="2" t="s">
        <v>6</v>
      </c>
      <c r="T2067" s="4">
        <v>554907</v>
      </c>
      <c r="U2067">
        <v>640779</v>
      </c>
      <c r="W2067">
        <v>6155</v>
      </c>
      <c r="X2067">
        <v>640756</v>
      </c>
      <c r="Y2067" s="6" t="s">
        <v>198</v>
      </c>
      <c r="AA2067">
        <v>204.435</v>
      </c>
    </row>
    <row r="2068" spans="1:27" ht="68" x14ac:dyDescent="0.2">
      <c r="A2068" s="1">
        <v>641252</v>
      </c>
      <c r="B2068">
        <v>21689301</v>
      </c>
      <c r="C2068" s="2" t="s">
        <v>3089</v>
      </c>
      <c r="D2068" s="2"/>
      <c r="E2068" s="2"/>
      <c r="F2068" t="s">
        <v>3090</v>
      </c>
      <c r="G2068">
        <v>92255225</v>
      </c>
      <c r="H2068">
        <v>92255225</v>
      </c>
      <c r="I2068">
        <v>92255225</v>
      </c>
      <c r="K2068" t="s">
        <v>1</v>
      </c>
      <c r="L2068">
        <v>1851441</v>
      </c>
      <c r="M2068" t="s">
        <v>2</v>
      </c>
      <c r="N2068" t="s">
        <v>3</v>
      </c>
      <c r="O2068" t="s">
        <v>21</v>
      </c>
      <c r="P2068" t="s">
        <v>5</v>
      </c>
      <c r="Q2068" s="3">
        <v>40238</v>
      </c>
      <c r="R2068" s="3">
        <v>44557</v>
      </c>
      <c r="S2068" s="2" t="s">
        <v>6</v>
      </c>
      <c r="T2068" s="4">
        <v>554906</v>
      </c>
      <c r="U2068">
        <v>554915</v>
      </c>
      <c r="W2068">
        <v>6155</v>
      </c>
      <c r="X2068">
        <v>640752</v>
      </c>
      <c r="Y2068" s="6" t="s">
        <v>242</v>
      </c>
      <c r="AA2068">
        <v>1504.1369999999999</v>
      </c>
    </row>
    <row r="2069" spans="1:27" ht="68" x14ac:dyDescent="0.2">
      <c r="A2069" s="1">
        <v>641252</v>
      </c>
      <c r="B2069">
        <v>21568741</v>
      </c>
      <c r="C2069" s="2" t="s">
        <v>3091</v>
      </c>
      <c r="D2069" s="2"/>
      <c r="E2069" s="2"/>
      <c r="F2069">
        <v>0</v>
      </c>
      <c r="I2069">
        <v>99847763</v>
      </c>
      <c r="K2069" t="s">
        <v>1</v>
      </c>
      <c r="L2069">
        <v>1228692</v>
      </c>
      <c r="M2069" t="s">
        <v>2</v>
      </c>
      <c r="N2069" t="s">
        <v>3</v>
      </c>
      <c r="O2069" t="s">
        <v>4</v>
      </c>
      <c r="P2069" t="s">
        <v>5</v>
      </c>
      <c r="Q2069" s="3">
        <v>40238</v>
      </c>
      <c r="R2069" s="3">
        <v>43888</v>
      </c>
      <c r="S2069" s="2" t="s">
        <v>6</v>
      </c>
      <c r="T2069" s="4">
        <v>554906</v>
      </c>
      <c r="U2069">
        <v>554915</v>
      </c>
      <c r="W2069">
        <v>6155</v>
      </c>
      <c r="X2069">
        <v>640758</v>
      </c>
      <c r="Y2069" s="6" t="s">
        <v>242</v>
      </c>
      <c r="AA2069">
        <v>49.16</v>
      </c>
    </row>
    <row r="2070" spans="1:27" ht="68" x14ac:dyDescent="0.2">
      <c r="A2070" s="1">
        <v>641252</v>
      </c>
      <c r="B2070">
        <v>21445035</v>
      </c>
      <c r="C2070" s="2" t="s">
        <v>3092</v>
      </c>
      <c r="D2070" s="2"/>
      <c r="E2070" s="2"/>
      <c r="F2070">
        <v>0</v>
      </c>
      <c r="I2070">
        <v>98970641</v>
      </c>
      <c r="K2070" t="s">
        <v>1</v>
      </c>
      <c r="L2070">
        <v>12490419</v>
      </c>
      <c r="M2070" t="s">
        <v>2</v>
      </c>
      <c r="N2070" t="s">
        <v>3</v>
      </c>
      <c r="O2070" t="s">
        <v>4</v>
      </c>
      <c r="P2070" t="s">
        <v>5</v>
      </c>
      <c r="Q2070" s="3">
        <v>40238</v>
      </c>
      <c r="R2070" s="3">
        <v>44465</v>
      </c>
      <c r="S2070" s="2" t="s">
        <v>6</v>
      </c>
      <c r="T2070" s="4">
        <v>554906</v>
      </c>
      <c r="U2070">
        <v>640792</v>
      </c>
      <c r="W2070">
        <v>6155</v>
      </c>
      <c r="X2070">
        <v>6163</v>
      </c>
      <c r="Y2070" s="6" t="s">
        <v>421</v>
      </c>
      <c r="AA2070">
        <v>36.935000000000002</v>
      </c>
    </row>
    <row r="2071" spans="1:27" ht="68" x14ac:dyDescent="0.2">
      <c r="A2071" s="1">
        <v>641252</v>
      </c>
      <c r="B2071">
        <v>21421353</v>
      </c>
      <c r="C2071" s="2" t="s">
        <v>3093</v>
      </c>
      <c r="D2071" s="2"/>
      <c r="E2071" s="2"/>
      <c r="F2071">
        <v>0</v>
      </c>
      <c r="G2071">
        <v>99496766</v>
      </c>
      <c r="H2071">
        <v>99496766</v>
      </c>
      <c r="I2071">
        <v>98547374</v>
      </c>
      <c r="K2071" t="s">
        <v>1</v>
      </c>
      <c r="L2071">
        <v>5372447</v>
      </c>
      <c r="M2071" t="s">
        <v>2</v>
      </c>
      <c r="N2071" t="s">
        <v>3</v>
      </c>
      <c r="O2071" t="s">
        <v>4</v>
      </c>
      <c r="P2071" t="s">
        <v>5</v>
      </c>
      <c r="Q2071" s="3">
        <v>40238</v>
      </c>
      <c r="R2071" s="3">
        <v>44311</v>
      </c>
      <c r="S2071" s="2" t="s">
        <v>6</v>
      </c>
      <c r="T2071" s="4">
        <v>554909</v>
      </c>
      <c r="U2071">
        <v>640770</v>
      </c>
      <c r="W2071">
        <v>6155</v>
      </c>
      <c r="X2071">
        <v>640752</v>
      </c>
      <c r="Y2071" s="6" t="s">
        <v>158</v>
      </c>
      <c r="AA2071">
        <v>106.52500000000001</v>
      </c>
    </row>
    <row r="2072" spans="1:27" ht="68" x14ac:dyDescent="0.2">
      <c r="A2072" s="1">
        <v>641252</v>
      </c>
      <c r="B2072">
        <v>21354042</v>
      </c>
      <c r="C2072" s="2" t="s">
        <v>3094</v>
      </c>
      <c r="D2072" s="2"/>
      <c r="E2072" s="2"/>
      <c r="F2072">
        <v>0</v>
      </c>
      <c r="G2072">
        <v>9753459</v>
      </c>
      <c r="H2072">
        <v>9753459</v>
      </c>
      <c r="I2072">
        <v>99788303</v>
      </c>
      <c r="K2072" t="s">
        <v>1</v>
      </c>
      <c r="L2072">
        <v>13409307</v>
      </c>
      <c r="M2072" t="s">
        <v>2</v>
      </c>
      <c r="N2072" t="s">
        <v>3</v>
      </c>
      <c r="O2072" t="s">
        <v>21</v>
      </c>
      <c r="P2072" t="s">
        <v>5</v>
      </c>
      <c r="Q2072" s="3">
        <v>40238</v>
      </c>
      <c r="R2072" s="3">
        <v>44055</v>
      </c>
      <c r="S2072" s="2" t="s">
        <v>6</v>
      </c>
      <c r="T2072" s="4">
        <v>554906</v>
      </c>
      <c r="U2072">
        <v>640790</v>
      </c>
      <c r="W2072">
        <v>6154</v>
      </c>
      <c r="X2072">
        <v>640753</v>
      </c>
      <c r="Y2072" s="6" t="s">
        <v>7</v>
      </c>
      <c r="AA2072">
        <v>116.46</v>
      </c>
    </row>
    <row r="2073" spans="1:27" ht="68" x14ac:dyDescent="0.2">
      <c r="A2073" s="1">
        <v>641252</v>
      </c>
      <c r="B2073">
        <v>21229399</v>
      </c>
      <c r="C2073" s="2" t="s">
        <v>3095</v>
      </c>
      <c r="D2073" s="2"/>
      <c r="E2073" s="2"/>
      <c r="F2073">
        <v>0</v>
      </c>
      <c r="I2073">
        <v>99784591</v>
      </c>
      <c r="K2073" t="s">
        <v>1</v>
      </c>
      <c r="L2073">
        <v>11057497</v>
      </c>
      <c r="M2073" t="s">
        <v>2</v>
      </c>
      <c r="N2073" t="s">
        <v>3</v>
      </c>
      <c r="O2073" t="s">
        <v>4</v>
      </c>
      <c r="P2073" t="s">
        <v>5</v>
      </c>
      <c r="Q2073" s="3">
        <v>40238</v>
      </c>
      <c r="R2073" s="3">
        <v>44376</v>
      </c>
      <c r="S2073" s="2" t="s">
        <v>6</v>
      </c>
      <c r="T2073" s="4">
        <v>554906</v>
      </c>
      <c r="U2073">
        <v>554915</v>
      </c>
      <c r="W2073">
        <v>6155</v>
      </c>
      <c r="X2073">
        <v>640750</v>
      </c>
      <c r="Y2073" s="6" t="s">
        <v>297</v>
      </c>
      <c r="AA2073">
        <v>33.15</v>
      </c>
    </row>
    <row r="2074" spans="1:27" ht="68" x14ac:dyDescent="0.2">
      <c r="A2074" s="1">
        <v>641252</v>
      </c>
      <c r="B2074">
        <v>20956710</v>
      </c>
      <c r="C2074" s="2" t="s">
        <v>3096</v>
      </c>
      <c r="D2074" s="2"/>
      <c r="E2074" s="2"/>
      <c r="F2074">
        <v>0</v>
      </c>
      <c r="G2074">
        <v>92770140</v>
      </c>
      <c r="H2074">
        <v>92770140</v>
      </c>
      <c r="I2074">
        <v>98915624</v>
      </c>
      <c r="K2074" t="s">
        <v>1</v>
      </c>
      <c r="L2074">
        <v>1693002</v>
      </c>
      <c r="M2074" t="s">
        <v>2</v>
      </c>
      <c r="N2074" t="s">
        <v>3</v>
      </c>
      <c r="O2074" t="s">
        <v>4</v>
      </c>
      <c r="P2074" t="s">
        <v>5</v>
      </c>
      <c r="Q2074" s="3">
        <v>40238</v>
      </c>
      <c r="R2074" s="3">
        <v>44377</v>
      </c>
      <c r="S2074" s="2" t="s">
        <v>6</v>
      </c>
      <c r="T2074" s="4">
        <v>554907</v>
      </c>
      <c r="U2074">
        <v>640785</v>
      </c>
      <c r="W2074">
        <v>6155</v>
      </c>
      <c r="X2074">
        <v>640756</v>
      </c>
      <c r="Y2074" s="6" t="s">
        <v>123</v>
      </c>
      <c r="AA2074">
        <v>32.82</v>
      </c>
    </row>
    <row r="2075" spans="1:27" ht="68" x14ac:dyDescent="0.2">
      <c r="A2075" s="1">
        <v>641252</v>
      </c>
      <c r="B2075">
        <v>20795117</v>
      </c>
      <c r="C2075" s="2" t="s">
        <v>3097</v>
      </c>
      <c r="D2075" s="2"/>
      <c r="E2075" s="2"/>
      <c r="F2075" t="s">
        <v>3098</v>
      </c>
      <c r="G2075">
        <v>99734359</v>
      </c>
      <c r="H2075">
        <v>99734359</v>
      </c>
      <c r="I2075">
        <v>98263866</v>
      </c>
      <c r="K2075" t="s">
        <v>1</v>
      </c>
      <c r="L2075">
        <v>19555472</v>
      </c>
      <c r="M2075" t="s">
        <v>2</v>
      </c>
      <c r="N2075" t="s">
        <v>3</v>
      </c>
      <c r="O2075" t="s">
        <v>21</v>
      </c>
      <c r="P2075" t="s">
        <v>5</v>
      </c>
      <c r="Q2075" s="3">
        <v>40238</v>
      </c>
      <c r="R2075" s="3">
        <v>44311</v>
      </c>
      <c r="S2075" s="2" t="s">
        <v>6</v>
      </c>
      <c r="T2075" s="4">
        <v>554906</v>
      </c>
      <c r="U2075">
        <v>640793</v>
      </c>
      <c r="W2075">
        <v>6155</v>
      </c>
      <c r="X2075">
        <v>640758</v>
      </c>
      <c r="Y2075" s="6" t="s">
        <v>190</v>
      </c>
      <c r="AA2075">
        <v>410.48099999999999</v>
      </c>
    </row>
    <row r="2076" spans="1:27" ht="68" x14ac:dyDescent="0.2">
      <c r="A2076" s="1">
        <v>641252</v>
      </c>
      <c r="B2076">
        <v>20737749</v>
      </c>
      <c r="C2076" s="2" t="s">
        <v>3099</v>
      </c>
      <c r="D2076" s="2"/>
      <c r="E2076" s="2"/>
      <c r="F2076">
        <v>0</v>
      </c>
      <c r="G2076">
        <v>97742244</v>
      </c>
      <c r="H2076">
        <v>97742244</v>
      </c>
      <c r="I2076">
        <v>92299272</v>
      </c>
      <c r="K2076" t="s">
        <v>1</v>
      </c>
      <c r="L2076">
        <v>19044572</v>
      </c>
      <c r="M2076" t="s">
        <v>2</v>
      </c>
      <c r="N2076" t="s">
        <v>3</v>
      </c>
      <c r="O2076" t="s">
        <v>4</v>
      </c>
      <c r="P2076" t="s">
        <v>5</v>
      </c>
      <c r="Q2076" s="3">
        <v>40238</v>
      </c>
      <c r="R2076" s="3">
        <v>43888</v>
      </c>
      <c r="S2076" s="2" t="s">
        <v>6</v>
      </c>
      <c r="T2076" s="4">
        <v>554906</v>
      </c>
      <c r="U2076">
        <v>554915</v>
      </c>
      <c r="W2076">
        <v>6155</v>
      </c>
      <c r="X2076">
        <v>6163</v>
      </c>
      <c r="Y2076" s="6" t="s">
        <v>242</v>
      </c>
      <c r="AA2076">
        <v>45.895000000000003</v>
      </c>
    </row>
    <row r="2077" spans="1:27" ht="68" x14ac:dyDescent="0.2">
      <c r="A2077" s="1">
        <v>641252</v>
      </c>
      <c r="B2077">
        <v>20705359</v>
      </c>
      <c r="C2077" s="2" t="s">
        <v>3100</v>
      </c>
      <c r="D2077" s="2"/>
      <c r="E2077" s="2"/>
      <c r="F2077">
        <v>0</v>
      </c>
      <c r="I2077">
        <v>98261555</v>
      </c>
      <c r="K2077" t="s">
        <v>1</v>
      </c>
      <c r="L2077">
        <v>298967</v>
      </c>
      <c r="M2077" t="s">
        <v>2</v>
      </c>
      <c r="N2077" t="s">
        <v>3</v>
      </c>
      <c r="O2077" t="s">
        <v>4</v>
      </c>
      <c r="P2077" t="s">
        <v>5</v>
      </c>
      <c r="Q2077" s="3">
        <v>40238</v>
      </c>
      <c r="R2077" s="3">
        <v>43976</v>
      </c>
      <c r="S2077" s="2" t="s">
        <v>6</v>
      </c>
      <c r="T2077" s="4">
        <v>554906</v>
      </c>
      <c r="U2077">
        <v>640787</v>
      </c>
      <c r="V2077">
        <v>104.31</v>
      </c>
      <c r="W2077">
        <v>6156</v>
      </c>
      <c r="X2077">
        <v>6162</v>
      </c>
      <c r="Y2077" s="6" t="s">
        <v>22</v>
      </c>
      <c r="AA2077">
        <v>104.31</v>
      </c>
    </row>
    <row r="2078" spans="1:27" ht="68" x14ac:dyDescent="0.2">
      <c r="A2078" s="1">
        <v>641252</v>
      </c>
      <c r="B2078">
        <v>20701111</v>
      </c>
      <c r="C2078" s="2" t="s">
        <v>3101</v>
      </c>
      <c r="D2078" s="2"/>
      <c r="E2078" s="2"/>
      <c r="F2078" t="s">
        <v>3102</v>
      </c>
      <c r="I2078">
        <v>92298333</v>
      </c>
      <c r="K2078" t="s">
        <v>1</v>
      </c>
      <c r="L2078">
        <v>3163199</v>
      </c>
      <c r="M2078" t="s">
        <v>2</v>
      </c>
      <c r="N2078" t="s">
        <v>3</v>
      </c>
      <c r="O2078" t="s">
        <v>21</v>
      </c>
      <c r="P2078" t="s">
        <v>5</v>
      </c>
      <c r="Q2078" s="3">
        <v>40238</v>
      </c>
      <c r="R2078" s="3">
        <v>43920</v>
      </c>
      <c r="S2078" s="2" t="s">
        <v>6</v>
      </c>
      <c r="T2078" s="4">
        <v>554906</v>
      </c>
      <c r="U2078">
        <v>640787</v>
      </c>
      <c r="W2078">
        <v>6154</v>
      </c>
      <c r="X2078">
        <v>640753</v>
      </c>
      <c r="Y2078" s="6" t="s">
        <v>22</v>
      </c>
      <c r="AA2078">
        <v>595.41999999999996</v>
      </c>
    </row>
    <row r="2079" spans="1:27" ht="68" x14ac:dyDescent="0.2">
      <c r="A2079" s="1">
        <v>641252</v>
      </c>
      <c r="B2079">
        <v>20334576</v>
      </c>
      <c r="C2079" s="2" t="s">
        <v>3103</v>
      </c>
      <c r="D2079" s="2"/>
      <c r="E2079" s="2"/>
      <c r="F2079" t="s">
        <v>3104</v>
      </c>
      <c r="G2079">
        <v>9243331</v>
      </c>
      <c r="H2079">
        <v>9243331</v>
      </c>
      <c r="I2079">
        <v>99655556</v>
      </c>
      <c r="K2079" t="s">
        <v>1</v>
      </c>
      <c r="L2079">
        <v>1250312</v>
      </c>
      <c r="M2079" t="s">
        <v>2</v>
      </c>
      <c r="N2079" t="s">
        <v>3</v>
      </c>
      <c r="O2079" t="s">
        <v>4</v>
      </c>
      <c r="P2079" t="s">
        <v>5</v>
      </c>
      <c r="Q2079" s="3">
        <v>40238</v>
      </c>
      <c r="R2079" s="3">
        <v>44252</v>
      </c>
      <c r="S2079" s="2" t="s">
        <v>6</v>
      </c>
      <c r="T2079" s="4">
        <v>4906</v>
      </c>
      <c r="U2079" s="8">
        <v>554958</v>
      </c>
      <c r="W2079">
        <v>6155</v>
      </c>
      <c r="X2079">
        <v>719415</v>
      </c>
      <c r="Y2079" s="8" t="s">
        <v>61</v>
      </c>
      <c r="AA2079">
        <v>0</v>
      </c>
    </row>
    <row r="2080" spans="1:27" ht="102" x14ac:dyDescent="0.2">
      <c r="A2080" s="1">
        <v>641252</v>
      </c>
      <c r="B2080">
        <v>20301819</v>
      </c>
      <c r="C2080" s="2" t="s">
        <v>3105</v>
      </c>
      <c r="D2080" s="2"/>
      <c r="E2080" s="2"/>
      <c r="F2080">
        <v>0</v>
      </c>
      <c r="G2080">
        <v>98196006</v>
      </c>
      <c r="H2080">
        <v>98196006</v>
      </c>
      <c r="I2080">
        <v>98196006</v>
      </c>
      <c r="K2080" t="s">
        <v>1</v>
      </c>
      <c r="L2080">
        <v>13818793</v>
      </c>
      <c r="M2080" t="s">
        <v>2</v>
      </c>
      <c r="N2080" t="s">
        <v>3</v>
      </c>
      <c r="O2080" t="s">
        <v>4</v>
      </c>
      <c r="P2080" t="s">
        <v>5</v>
      </c>
      <c r="Q2080" s="3">
        <v>40238</v>
      </c>
      <c r="R2080" s="3">
        <v>44432</v>
      </c>
      <c r="S2080" s="2" t="s">
        <v>6</v>
      </c>
      <c r="T2080" s="4">
        <v>554906</v>
      </c>
      <c r="U2080">
        <v>554915</v>
      </c>
      <c r="V2080">
        <v>40</v>
      </c>
      <c r="W2080">
        <v>6156</v>
      </c>
      <c r="X2080">
        <v>6162</v>
      </c>
      <c r="Y2080" s="6" t="s">
        <v>297</v>
      </c>
      <c r="AA2080">
        <v>40</v>
      </c>
    </row>
    <row r="2081" spans="1:27" ht="68" x14ac:dyDescent="0.2">
      <c r="A2081" s="1">
        <v>641252</v>
      </c>
      <c r="B2081">
        <v>20127868</v>
      </c>
      <c r="C2081" s="2" t="s">
        <v>3106</v>
      </c>
      <c r="D2081" s="2"/>
      <c r="E2081" s="2"/>
      <c r="F2081" t="s">
        <v>3107</v>
      </c>
      <c r="G2081">
        <v>411477</v>
      </c>
      <c r="H2081">
        <v>411477</v>
      </c>
      <c r="I2081">
        <v>99612638</v>
      </c>
      <c r="K2081" t="s">
        <v>1</v>
      </c>
      <c r="L2081">
        <v>12803362</v>
      </c>
      <c r="M2081" t="s">
        <v>2</v>
      </c>
      <c r="N2081" t="s">
        <v>3</v>
      </c>
      <c r="O2081" t="s">
        <v>21</v>
      </c>
      <c r="P2081" t="s">
        <v>5</v>
      </c>
      <c r="Q2081" s="3">
        <v>40238</v>
      </c>
      <c r="R2081" s="3">
        <v>44069</v>
      </c>
      <c r="S2081" s="2" t="s">
        <v>6</v>
      </c>
      <c r="T2081" s="4">
        <v>554906</v>
      </c>
      <c r="U2081">
        <v>640789</v>
      </c>
      <c r="W2081">
        <v>6155</v>
      </c>
      <c r="X2081">
        <v>640756</v>
      </c>
      <c r="Y2081" s="6" t="s">
        <v>205</v>
      </c>
      <c r="AA2081">
        <v>506.63</v>
      </c>
    </row>
    <row r="2082" spans="1:27" ht="68" x14ac:dyDescent="0.2">
      <c r="A2082" s="1">
        <v>641252</v>
      </c>
      <c r="B2082">
        <v>19741169</v>
      </c>
      <c r="C2082" s="2" t="s">
        <v>3108</v>
      </c>
      <c r="D2082" s="2"/>
      <c r="E2082" s="2"/>
      <c r="F2082" t="s">
        <v>3109</v>
      </c>
      <c r="I2082">
        <v>99081591</v>
      </c>
      <c r="K2082" t="s">
        <v>1</v>
      </c>
      <c r="L2082">
        <v>2035765</v>
      </c>
      <c r="M2082" t="s">
        <v>2</v>
      </c>
      <c r="N2082" t="s">
        <v>3</v>
      </c>
      <c r="O2082" t="s">
        <v>21</v>
      </c>
      <c r="P2082" t="s">
        <v>5</v>
      </c>
      <c r="Q2082" s="3">
        <v>40238</v>
      </c>
      <c r="R2082" s="3">
        <v>43920</v>
      </c>
      <c r="S2082" s="2" t="s">
        <v>6</v>
      </c>
      <c r="T2082" s="4">
        <v>554906</v>
      </c>
      <c r="U2082">
        <v>554915</v>
      </c>
      <c r="W2082">
        <v>6155</v>
      </c>
      <c r="X2082">
        <v>640752</v>
      </c>
      <c r="Y2082" s="6" t="s">
        <v>242</v>
      </c>
      <c r="AA2082">
        <v>294.26</v>
      </c>
    </row>
    <row r="2083" spans="1:27" ht="68" x14ac:dyDescent="0.2">
      <c r="A2083" s="1">
        <v>641252</v>
      </c>
      <c r="B2083">
        <v>19705967</v>
      </c>
      <c r="C2083" s="2" t="s">
        <v>3110</v>
      </c>
      <c r="D2083" s="2"/>
      <c r="E2083" s="2"/>
      <c r="F2083">
        <v>0</v>
      </c>
      <c r="I2083">
        <v>98127728</v>
      </c>
      <c r="K2083" t="s">
        <v>1</v>
      </c>
      <c r="L2083">
        <v>13851849</v>
      </c>
      <c r="M2083" t="s">
        <v>2</v>
      </c>
      <c r="N2083" t="s">
        <v>3</v>
      </c>
      <c r="O2083" t="s">
        <v>4</v>
      </c>
      <c r="P2083" t="s">
        <v>5</v>
      </c>
      <c r="Q2083" s="3">
        <v>40238</v>
      </c>
      <c r="R2083" s="3">
        <v>44496</v>
      </c>
      <c r="S2083" s="2" t="s">
        <v>6</v>
      </c>
      <c r="T2083" s="4">
        <v>554906</v>
      </c>
      <c r="U2083">
        <v>640790</v>
      </c>
      <c r="W2083">
        <v>6154</v>
      </c>
      <c r="X2083">
        <v>640753</v>
      </c>
      <c r="Y2083" s="6" t="s">
        <v>7</v>
      </c>
      <c r="AA2083">
        <v>112.755</v>
      </c>
    </row>
    <row r="2084" spans="1:27" ht="68" x14ac:dyDescent="0.2">
      <c r="A2084" s="1">
        <v>641252</v>
      </c>
      <c r="B2084">
        <v>19662520</v>
      </c>
      <c r="C2084" s="2" t="s">
        <v>3111</v>
      </c>
      <c r="D2084" s="2"/>
      <c r="E2084" s="2"/>
      <c r="F2084">
        <v>0</v>
      </c>
      <c r="I2084">
        <v>92544884</v>
      </c>
      <c r="K2084" t="s">
        <v>1</v>
      </c>
      <c r="L2084">
        <v>14208307</v>
      </c>
      <c r="M2084" t="s">
        <v>2</v>
      </c>
      <c r="N2084" t="s">
        <v>3</v>
      </c>
      <c r="O2084" t="s">
        <v>4</v>
      </c>
      <c r="P2084" t="s">
        <v>5</v>
      </c>
      <c r="Q2084" s="3">
        <v>40238</v>
      </c>
      <c r="R2084" s="3">
        <v>44311</v>
      </c>
      <c r="S2084" s="2" t="s">
        <v>6</v>
      </c>
      <c r="T2084" s="4">
        <v>554906</v>
      </c>
      <c r="U2084">
        <v>640790</v>
      </c>
      <c r="W2084">
        <v>6154</v>
      </c>
      <c r="X2084">
        <v>640753</v>
      </c>
      <c r="Y2084" s="6" t="s">
        <v>7</v>
      </c>
      <c r="AA2084">
        <v>136.52500000000001</v>
      </c>
    </row>
    <row r="2085" spans="1:27" ht="68" x14ac:dyDescent="0.2">
      <c r="A2085" s="1">
        <v>641252</v>
      </c>
      <c r="B2085">
        <v>19618013</v>
      </c>
      <c r="C2085" s="2" t="s">
        <v>3112</v>
      </c>
      <c r="D2085" s="2"/>
      <c r="E2085" s="2"/>
      <c r="F2085" t="s">
        <v>3113</v>
      </c>
      <c r="I2085">
        <v>92543922</v>
      </c>
      <c r="K2085" t="s">
        <v>1</v>
      </c>
      <c r="L2085">
        <v>8147889</v>
      </c>
      <c r="M2085" t="s">
        <v>2</v>
      </c>
      <c r="N2085" t="s">
        <v>3</v>
      </c>
      <c r="O2085" t="s">
        <v>4</v>
      </c>
      <c r="P2085" t="s">
        <v>5</v>
      </c>
      <c r="Q2085" s="3">
        <v>40238</v>
      </c>
      <c r="R2085" s="3">
        <v>43920</v>
      </c>
      <c r="S2085" s="2" t="s">
        <v>6</v>
      </c>
      <c r="T2085" s="4">
        <v>554907</v>
      </c>
      <c r="U2085">
        <v>640784</v>
      </c>
      <c r="V2085">
        <v>17.239999999999998</v>
      </c>
      <c r="W2085">
        <v>6156</v>
      </c>
      <c r="X2085">
        <v>6162</v>
      </c>
      <c r="Y2085" s="6" t="s">
        <v>72</v>
      </c>
      <c r="AA2085">
        <v>17.239999999999998</v>
      </c>
    </row>
    <row r="2086" spans="1:27" ht="68" x14ac:dyDescent="0.2">
      <c r="A2086" s="1">
        <v>641252</v>
      </c>
      <c r="B2086">
        <v>19590696</v>
      </c>
      <c r="C2086" s="2" t="s">
        <v>3114</v>
      </c>
      <c r="D2086" s="2"/>
      <c r="E2086" s="2"/>
      <c r="F2086" t="s">
        <v>3115</v>
      </c>
      <c r="I2086">
        <v>98107946</v>
      </c>
      <c r="K2086" t="s">
        <v>1</v>
      </c>
      <c r="L2086">
        <v>11327915</v>
      </c>
      <c r="M2086" t="s">
        <v>2</v>
      </c>
      <c r="N2086" t="s">
        <v>3</v>
      </c>
      <c r="O2086" t="s">
        <v>21</v>
      </c>
      <c r="P2086" t="s">
        <v>5</v>
      </c>
      <c r="Q2086" s="3">
        <v>40238</v>
      </c>
      <c r="R2086" s="3">
        <v>44465</v>
      </c>
      <c r="S2086" s="2" t="s">
        <v>6</v>
      </c>
      <c r="T2086" s="4">
        <v>554908</v>
      </c>
      <c r="U2086">
        <v>640764</v>
      </c>
      <c r="W2086">
        <v>6155</v>
      </c>
      <c r="X2086">
        <v>640756</v>
      </c>
      <c r="Y2086" s="6" t="s">
        <v>89</v>
      </c>
      <c r="AA2086">
        <v>163.065</v>
      </c>
    </row>
    <row r="2087" spans="1:27" ht="68" x14ac:dyDescent="0.2">
      <c r="A2087" s="1">
        <v>641252</v>
      </c>
      <c r="B2087">
        <v>19496760</v>
      </c>
      <c r="C2087" s="2" t="s">
        <v>3116</v>
      </c>
      <c r="D2087" s="2"/>
      <c r="E2087" s="2"/>
      <c r="F2087">
        <v>0</v>
      </c>
      <c r="I2087">
        <v>92541199</v>
      </c>
      <c r="K2087" t="s">
        <v>1</v>
      </c>
      <c r="L2087">
        <v>10489233</v>
      </c>
      <c r="M2087" t="s">
        <v>2</v>
      </c>
      <c r="N2087" t="s">
        <v>3</v>
      </c>
      <c r="O2087" t="s">
        <v>4</v>
      </c>
      <c r="P2087" t="s">
        <v>5</v>
      </c>
      <c r="Q2087" s="3">
        <v>40238</v>
      </c>
      <c r="R2087" s="3">
        <v>44497</v>
      </c>
      <c r="S2087" s="2" t="s">
        <v>6</v>
      </c>
      <c r="T2087" s="4">
        <v>554906</v>
      </c>
      <c r="U2087">
        <v>640790</v>
      </c>
      <c r="W2087">
        <v>6154</v>
      </c>
      <c r="X2087">
        <v>640753</v>
      </c>
      <c r="Y2087" s="6" t="s">
        <v>7</v>
      </c>
      <c r="AA2087">
        <v>147.31</v>
      </c>
    </row>
    <row r="2088" spans="1:27" ht="85" x14ac:dyDescent="0.2">
      <c r="A2088" s="1">
        <v>641252</v>
      </c>
      <c r="B2088">
        <v>19101892</v>
      </c>
      <c r="C2088" s="2" t="s">
        <v>3117</v>
      </c>
      <c r="D2088" s="2"/>
      <c r="E2088" s="2"/>
      <c r="F2088" t="s">
        <v>3118</v>
      </c>
      <c r="I2088">
        <v>92980668</v>
      </c>
      <c r="K2088" t="s">
        <v>1</v>
      </c>
      <c r="L2088">
        <v>9109977</v>
      </c>
      <c r="M2088" t="s">
        <v>2</v>
      </c>
      <c r="N2088" t="s">
        <v>3</v>
      </c>
      <c r="O2088" t="s">
        <v>21</v>
      </c>
      <c r="P2088" t="s">
        <v>5</v>
      </c>
      <c r="Q2088" s="3">
        <v>40238</v>
      </c>
      <c r="R2088" s="3">
        <v>43949</v>
      </c>
      <c r="S2088" s="2" t="s">
        <v>6</v>
      </c>
      <c r="T2088" s="4">
        <v>554906</v>
      </c>
      <c r="U2088">
        <v>640787</v>
      </c>
      <c r="W2088">
        <v>6154</v>
      </c>
      <c r="X2088">
        <v>640753</v>
      </c>
      <c r="Y2088" s="6" t="s">
        <v>22</v>
      </c>
      <c r="AA2088">
        <v>83.995000000000005</v>
      </c>
    </row>
    <row r="2089" spans="1:27" ht="68" x14ac:dyDescent="0.2">
      <c r="A2089" s="1">
        <v>641252</v>
      </c>
      <c r="B2089">
        <v>19029081</v>
      </c>
      <c r="C2089" s="2" t="s">
        <v>3119</v>
      </c>
      <c r="D2089" s="2"/>
      <c r="E2089" s="2"/>
      <c r="F2089">
        <v>0</v>
      </c>
      <c r="I2089">
        <v>92600151</v>
      </c>
      <c r="K2089" t="s">
        <v>1</v>
      </c>
      <c r="L2089">
        <v>1103135</v>
      </c>
      <c r="M2089" t="s">
        <v>2</v>
      </c>
      <c r="N2089" t="s">
        <v>3</v>
      </c>
      <c r="O2089" t="s">
        <v>4</v>
      </c>
      <c r="P2089" t="s">
        <v>5</v>
      </c>
      <c r="Q2089" s="3">
        <v>40238</v>
      </c>
      <c r="R2089" s="3">
        <v>44377</v>
      </c>
      <c r="S2089" s="2" t="s">
        <v>6</v>
      </c>
      <c r="T2089" s="4">
        <v>554906</v>
      </c>
      <c r="U2089">
        <v>640790</v>
      </c>
      <c r="W2089">
        <v>6155</v>
      </c>
      <c r="X2089">
        <v>6158</v>
      </c>
      <c r="Y2089" s="6" t="s">
        <v>7</v>
      </c>
      <c r="AA2089">
        <v>111.895</v>
      </c>
    </row>
    <row r="2090" spans="1:27" ht="68" x14ac:dyDescent="0.2">
      <c r="A2090" s="1">
        <v>641252</v>
      </c>
      <c r="B2090">
        <v>19000066</v>
      </c>
      <c r="C2090" s="2" t="s">
        <v>3120</v>
      </c>
      <c r="D2090" s="2"/>
      <c r="E2090" s="2"/>
      <c r="F2090">
        <v>0</v>
      </c>
      <c r="I2090">
        <v>98988479</v>
      </c>
      <c r="K2090" t="s">
        <v>1</v>
      </c>
      <c r="L2090">
        <v>1651109</v>
      </c>
      <c r="M2090" t="s">
        <v>2</v>
      </c>
      <c r="N2090" t="s">
        <v>3</v>
      </c>
      <c r="O2090" t="s">
        <v>4</v>
      </c>
      <c r="P2090" t="s">
        <v>5</v>
      </c>
      <c r="Q2090" s="3">
        <v>40238</v>
      </c>
      <c r="R2090" s="3">
        <v>44497</v>
      </c>
      <c r="S2090" s="2" t="s">
        <v>6</v>
      </c>
      <c r="T2090" s="4">
        <v>554906</v>
      </c>
      <c r="U2090">
        <v>640787</v>
      </c>
      <c r="W2090">
        <v>6154</v>
      </c>
      <c r="X2090">
        <v>640753</v>
      </c>
      <c r="Y2090" s="6" t="s">
        <v>22</v>
      </c>
      <c r="AA2090">
        <v>109.13500000000001</v>
      </c>
    </row>
    <row r="2091" spans="1:27" ht="68" x14ac:dyDescent="0.2">
      <c r="A2091" s="1">
        <v>641252</v>
      </c>
      <c r="B2091">
        <v>18895323</v>
      </c>
      <c r="C2091" s="2" t="s">
        <v>3121</v>
      </c>
      <c r="D2091" s="2"/>
      <c r="E2091" s="2"/>
      <c r="F2091">
        <v>0</v>
      </c>
      <c r="I2091">
        <v>92468739</v>
      </c>
      <c r="K2091" t="s">
        <v>1</v>
      </c>
      <c r="L2091">
        <v>2011967</v>
      </c>
      <c r="M2091" t="s">
        <v>2</v>
      </c>
      <c r="N2091" t="s">
        <v>3</v>
      </c>
      <c r="O2091" t="s">
        <v>4</v>
      </c>
      <c r="P2091" t="s">
        <v>5</v>
      </c>
      <c r="Q2091" s="3">
        <v>40238</v>
      </c>
      <c r="R2091" s="3">
        <v>44432</v>
      </c>
      <c r="S2091" s="2" t="s">
        <v>6</v>
      </c>
      <c r="T2091" s="4">
        <v>554906</v>
      </c>
      <c r="U2091">
        <v>640790</v>
      </c>
      <c r="W2091">
        <v>6155</v>
      </c>
      <c r="X2091">
        <v>640757</v>
      </c>
      <c r="Y2091" s="6" t="s">
        <v>7</v>
      </c>
      <c r="AA2091">
        <v>115.982</v>
      </c>
    </row>
    <row r="2092" spans="1:27" ht="68" x14ac:dyDescent="0.2">
      <c r="A2092" s="1">
        <v>641252</v>
      </c>
      <c r="B2092">
        <v>18508078</v>
      </c>
      <c r="C2092" s="2" t="s">
        <v>3122</v>
      </c>
      <c r="D2092" s="2"/>
      <c r="E2092" s="2"/>
      <c r="F2092" t="s">
        <v>3123</v>
      </c>
      <c r="G2092">
        <v>99386022</v>
      </c>
      <c r="H2092">
        <v>99386022</v>
      </c>
      <c r="I2092">
        <v>98524212</v>
      </c>
      <c r="K2092" t="s">
        <v>1</v>
      </c>
      <c r="L2092">
        <v>4958365</v>
      </c>
      <c r="M2092" t="s">
        <v>2</v>
      </c>
      <c r="N2092" t="s">
        <v>3</v>
      </c>
      <c r="O2092" t="s">
        <v>4</v>
      </c>
      <c r="P2092" t="s">
        <v>5</v>
      </c>
      <c r="Q2092" s="3">
        <v>40238</v>
      </c>
      <c r="R2092" s="3">
        <v>43949</v>
      </c>
      <c r="S2092" s="2" t="s">
        <v>6</v>
      </c>
      <c r="T2092" s="4">
        <v>554907</v>
      </c>
      <c r="U2092">
        <v>640784</v>
      </c>
      <c r="V2092">
        <v>15.585000000000001</v>
      </c>
      <c r="W2092">
        <v>6156</v>
      </c>
      <c r="X2092">
        <v>6162</v>
      </c>
      <c r="Y2092" s="6" t="s">
        <v>72</v>
      </c>
      <c r="AA2092">
        <v>15.585000000000001</v>
      </c>
    </row>
    <row r="2093" spans="1:27" ht="68" x14ac:dyDescent="0.2">
      <c r="A2093" s="1">
        <v>641252</v>
      </c>
      <c r="B2093">
        <v>18335299</v>
      </c>
      <c r="C2093" s="2" t="s">
        <v>3124</v>
      </c>
      <c r="D2093" s="2"/>
      <c r="E2093" s="2"/>
      <c r="F2093">
        <v>0</v>
      </c>
      <c r="G2093">
        <v>99643739</v>
      </c>
      <c r="H2093">
        <v>99643739</v>
      </c>
      <c r="I2093">
        <v>92246656</v>
      </c>
      <c r="K2093" t="s">
        <v>1</v>
      </c>
      <c r="L2093">
        <v>8364971</v>
      </c>
      <c r="M2093" t="s">
        <v>2</v>
      </c>
      <c r="N2093" t="s">
        <v>3</v>
      </c>
      <c r="O2093" t="s">
        <v>4</v>
      </c>
      <c r="P2093" t="s">
        <v>5</v>
      </c>
      <c r="Q2093" s="3">
        <v>40238</v>
      </c>
      <c r="R2093" s="3">
        <v>44522</v>
      </c>
      <c r="S2093" s="2" t="s">
        <v>6</v>
      </c>
      <c r="T2093" s="4">
        <v>554908</v>
      </c>
      <c r="U2093">
        <v>640708</v>
      </c>
      <c r="W2093">
        <v>6154</v>
      </c>
      <c r="X2093">
        <v>640753</v>
      </c>
      <c r="Y2093" s="6" t="s">
        <v>45</v>
      </c>
      <c r="AA2093">
        <v>73.504999999999995</v>
      </c>
    </row>
    <row r="2094" spans="1:27" ht="68" x14ac:dyDescent="0.2">
      <c r="A2094" s="1">
        <v>641252</v>
      </c>
      <c r="B2094">
        <v>18308454</v>
      </c>
      <c r="C2094" s="2" t="s">
        <v>3125</v>
      </c>
      <c r="D2094" s="2"/>
      <c r="E2094" s="2"/>
      <c r="F2094">
        <v>0</v>
      </c>
      <c r="I2094">
        <v>92246062</v>
      </c>
      <c r="K2094" t="s">
        <v>1</v>
      </c>
      <c r="L2094">
        <v>7625095</v>
      </c>
      <c r="M2094" t="s">
        <v>2</v>
      </c>
      <c r="N2094" t="s">
        <v>3</v>
      </c>
      <c r="O2094" t="s">
        <v>4</v>
      </c>
      <c r="P2094" t="s">
        <v>5</v>
      </c>
      <c r="Q2094" s="3">
        <v>40238</v>
      </c>
      <c r="R2094" s="3">
        <v>44496</v>
      </c>
      <c r="S2094" s="2" t="s">
        <v>6</v>
      </c>
      <c r="T2094" s="4">
        <v>554906</v>
      </c>
      <c r="U2094">
        <v>640787</v>
      </c>
      <c r="W2094">
        <v>6154</v>
      </c>
      <c r="X2094">
        <v>640753</v>
      </c>
      <c r="Y2094" s="6" t="s">
        <v>22</v>
      </c>
      <c r="AA2094">
        <v>68.844999999999999</v>
      </c>
    </row>
    <row r="2095" spans="1:27" ht="68" x14ac:dyDescent="0.2">
      <c r="A2095" s="1">
        <v>641252</v>
      </c>
      <c r="B2095">
        <v>18228008</v>
      </c>
      <c r="C2095" s="2" t="s">
        <v>3126</v>
      </c>
      <c r="D2095" s="2"/>
      <c r="E2095" s="2"/>
      <c r="F2095">
        <v>0</v>
      </c>
      <c r="I2095">
        <v>99253224</v>
      </c>
      <c r="K2095" t="s">
        <v>1</v>
      </c>
      <c r="L2095">
        <v>6431324</v>
      </c>
      <c r="M2095" t="s">
        <v>2</v>
      </c>
      <c r="N2095" t="s">
        <v>3</v>
      </c>
      <c r="O2095" t="s">
        <v>21</v>
      </c>
      <c r="P2095" t="s">
        <v>5</v>
      </c>
      <c r="Q2095" s="3">
        <v>40238</v>
      </c>
      <c r="R2095" s="3">
        <v>43976</v>
      </c>
      <c r="S2095" s="2" t="s">
        <v>6</v>
      </c>
      <c r="T2095" s="4">
        <v>554908</v>
      </c>
      <c r="U2095">
        <v>640765</v>
      </c>
      <c r="W2095">
        <v>6155</v>
      </c>
      <c r="X2095">
        <v>640752</v>
      </c>
      <c r="Y2095" s="6" t="s">
        <v>219</v>
      </c>
      <c r="AA2095">
        <v>578.85500000000002</v>
      </c>
    </row>
    <row r="2096" spans="1:27" ht="68" x14ac:dyDescent="0.2">
      <c r="A2096" s="1">
        <v>641252</v>
      </c>
      <c r="B2096">
        <v>18205719</v>
      </c>
      <c r="C2096" s="2" t="s">
        <v>3127</v>
      </c>
      <c r="D2096" s="2"/>
      <c r="E2096" s="2"/>
      <c r="F2096">
        <v>0</v>
      </c>
      <c r="G2096">
        <v>99017443</v>
      </c>
      <c r="H2096">
        <v>99017443</v>
      </c>
      <c r="I2096">
        <v>92243784</v>
      </c>
      <c r="K2096" t="s">
        <v>1</v>
      </c>
      <c r="L2096">
        <v>7667831</v>
      </c>
      <c r="M2096" t="s">
        <v>2</v>
      </c>
      <c r="N2096" t="s">
        <v>3</v>
      </c>
      <c r="O2096" t="s">
        <v>21</v>
      </c>
      <c r="P2096" t="s">
        <v>5</v>
      </c>
      <c r="Q2096" s="3">
        <v>40238</v>
      </c>
      <c r="R2096" s="3">
        <v>44252</v>
      </c>
      <c r="S2096" s="2" t="s">
        <v>6</v>
      </c>
      <c r="T2096" s="4">
        <v>554906</v>
      </c>
      <c r="U2096">
        <v>554915</v>
      </c>
      <c r="W2096">
        <v>6155</v>
      </c>
      <c r="X2096">
        <v>640750</v>
      </c>
      <c r="Y2096" s="6" t="s">
        <v>229</v>
      </c>
      <c r="AA2096">
        <v>349.91500000000002</v>
      </c>
    </row>
    <row r="2097" spans="1:27" ht="68" x14ac:dyDescent="0.2">
      <c r="A2097" s="1">
        <v>641252</v>
      </c>
      <c r="B2097">
        <v>18137957</v>
      </c>
      <c r="C2097" s="2" t="s">
        <v>3128</v>
      </c>
      <c r="D2097" s="2"/>
      <c r="E2097" s="2"/>
      <c r="F2097">
        <v>0</v>
      </c>
      <c r="G2097">
        <v>98930346</v>
      </c>
      <c r="H2097">
        <v>98930346</v>
      </c>
      <c r="I2097">
        <v>98912577</v>
      </c>
      <c r="K2097" t="s">
        <v>1</v>
      </c>
      <c r="L2097">
        <v>23503751</v>
      </c>
      <c r="M2097" t="s">
        <v>2</v>
      </c>
      <c r="N2097" t="s">
        <v>3</v>
      </c>
      <c r="O2097" t="s">
        <v>4</v>
      </c>
      <c r="P2097" t="s">
        <v>5</v>
      </c>
      <c r="Q2097" s="3">
        <v>40238</v>
      </c>
      <c r="R2097" s="3">
        <v>44530</v>
      </c>
      <c r="S2097" s="2" t="s">
        <v>6</v>
      </c>
      <c r="T2097" s="4">
        <v>554906</v>
      </c>
      <c r="U2097">
        <v>554915</v>
      </c>
      <c r="W2097">
        <v>6155</v>
      </c>
      <c r="X2097">
        <v>640757</v>
      </c>
      <c r="Y2097" s="6" t="s">
        <v>242</v>
      </c>
      <c r="AA2097">
        <v>58.417999999999999</v>
      </c>
    </row>
    <row r="2098" spans="1:27" ht="68" x14ac:dyDescent="0.2">
      <c r="A2098" s="1">
        <v>641252</v>
      </c>
      <c r="B2098">
        <v>17965688</v>
      </c>
      <c r="C2098" s="2" t="s">
        <v>3129</v>
      </c>
      <c r="D2098" s="2"/>
      <c r="E2098" s="2"/>
      <c r="F2098">
        <v>0</v>
      </c>
      <c r="G2098">
        <v>99148044</v>
      </c>
      <c r="H2098">
        <v>99148044</v>
      </c>
      <c r="I2098">
        <v>98258233</v>
      </c>
      <c r="K2098" t="s">
        <v>1</v>
      </c>
      <c r="L2098">
        <v>2138613</v>
      </c>
      <c r="M2098" t="s">
        <v>2</v>
      </c>
      <c r="N2098" t="s">
        <v>3</v>
      </c>
      <c r="O2098" t="s">
        <v>4</v>
      </c>
      <c r="P2098" t="s">
        <v>5</v>
      </c>
      <c r="Q2098" s="3">
        <v>40238</v>
      </c>
      <c r="R2098" s="3">
        <v>44465</v>
      </c>
      <c r="S2098" s="2" t="s">
        <v>6</v>
      </c>
      <c r="T2098" s="4">
        <v>554906</v>
      </c>
      <c r="U2098">
        <v>640793</v>
      </c>
      <c r="W2098">
        <v>6154</v>
      </c>
      <c r="X2098">
        <v>640751</v>
      </c>
      <c r="Y2098" s="6" t="s">
        <v>190</v>
      </c>
      <c r="AA2098">
        <v>80.685000000000002</v>
      </c>
    </row>
    <row r="2099" spans="1:27" ht="68" x14ac:dyDescent="0.2">
      <c r="A2099" s="1">
        <v>641252</v>
      </c>
      <c r="B2099">
        <v>17910640</v>
      </c>
      <c r="C2099" s="2" t="s">
        <v>3130</v>
      </c>
      <c r="D2099" s="2"/>
      <c r="E2099" s="2"/>
      <c r="F2099" t="s">
        <v>141</v>
      </c>
      <c r="G2099">
        <v>99628636</v>
      </c>
      <c r="H2099">
        <v>99628636</v>
      </c>
      <c r="I2099">
        <v>98599039</v>
      </c>
      <c r="K2099" t="s">
        <v>1</v>
      </c>
      <c r="L2099">
        <v>11386343</v>
      </c>
      <c r="M2099" t="s">
        <v>2</v>
      </c>
      <c r="N2099" t="s">
        <v>3</v>
      </c>
      <c r="O2099" t="s">
        <v>4</v>
      </c>
      <c r="P2099" t="s">
        <v>5</v>
      </c>
      <c r="Q2099" s="3">
        <v>40238</v>
      </c>
      <c r="R2099" s="3">
        <v>44376</v>
      </c>
      <c r="S2099" s="2" t="s">
        <v>6</v>
      </c>
      <c r="T2099" s="4">
        <v>554906</v>
      </c>
      <c r="U2099">
        <v>554915</v>
      </c>
      <c r="V2099">
        <v>15</v>
      </c>
      <c r="W2099">
        <v>6155</v>
      </c>
      <c r="X2099">
        <v>640756</v>
      </c>
      <c r="Y2099" s="6" t="s">
        <v>242</v>
      </c>
      <c r="AA2099">
        <v>45.98</v>
      </c>
    </row>
    <row r="2100" spans="1:27" ht="68" x14ac:dyDescent="0.2">
      <c r="A2100" s="1">
        <v>641252</v>
      </c>
      <c r="B2100">
        <v>17771109</v>
      </c>
      <c r="C2100" s="2" t="s">
        <v>3131</v>
      </c>
      <c r="D2100" s="2"/>
      <c r="E2100" s="2"/>
      <c r="F2100">
        <v>0</v>
      </c>
      <c r="G2100">
        <v>99068338</v>
      </c>
      <c r="H2100">
        <v>99068338</v>
      </c>
      <c r="I2100">
        <v>92342025</v>
      </c>
      <c r="K2100" t="s">
        <v>1</v>
      </c>
      <c r="L2100">
        <v>3404021</v>
      </c>
      <c r="M2100" t="s">
        <v>2</v>
      </c>
      <c r="N2100" t="s">
        <v>3</v>
      </c>
      <c r="O2100" t="s">
        <v>4</v>
      </c>
      <c r="P2100" t="s">
        <v>5</v>
      </c>
      <c r="Q2100" s="3">
        <v>40238</v>
      </c>
      <c r="R2100" s="3">
        <v>44377</v>
      </c>
      <c r="S2100" s="2" t="s">
        <v>6</v>
      </c>
      <c r="T2100" s="4">
        <v>554906</v>
      </c>
      <c r="U2100">
        <v>640787</v>
      </c>
      <c r="W2100">
        <v>6155</v>
      </c>
      <c r="X2100">
        <v>640756</v>
      </c>
      <c r="Y2100" s="6" t="s">
        <v>22</v>
      </c>
      <c r="AA2100">
        <v>107.83</v>
      </c>
    </row>
    <row r="2101" spans="1:27" ht="85" x14ac:dyDescent="0.2">
      <c r="A2101" s="1">
        <v>641252</v>
      </c>
      <c r="B2101">
        <v>17569746</v>
      </c>
      <c r="C2101" s="2" t="s">
        <v>3132</v>
      </c>
      <c r="D2101" s="2"/>
      <c r="E2101" s="2"/>
      <c r="F2101">
        <v>0</v>
      </c>
      <c r="G2101">
        <v>99332765</v>
      </c>
      <c r="H2101">
        <v>99332765</v>
      </c>
      <c r="I2101">
        <v>92337390</v>
      </c>
      <c r="K2101" t="s">
        <v>1</v>
      </c>
      <c r="L2101">
        <v>4638369</v>
      </c>
      <c r="M2101" t="s">
        <v>2</v>
      </c>
      <c r="N2101" t="s">
        <v>3</v>
      </c>
      <c r="O2101" t="s">
        <v>21</v>
      </c>
      <c r="P2101" t="s">
        <v>5</v>
      </c>
      <c r="Q2101" s="3">
        <v>40238</v>
      </c>
      <c r="R2101" s="3">
        <v>42482</v>
      </c>
      <c r="S2101" s="2" t="s">
        <v>6</v>
      </c>
      <c r="T2101" s="4">
        <v>554908</v>
      </c>
      <c r="U2101">
        <v>640762</v>
      </c>
      <c r="W2101">
        <v>6155</v>
      </c>
      <c r="X2101">
        <v>640750</v>
      </c>
      <c r="Y2101" s="6" t="s">
        <v>284</v>
      </c>
      <c r="AA2101">
        <v>359.745</v>
      </c>
    </row>
    <row r="2102" spans="1:27" ht="68" x14ac:dyDescent="0.2">
      <c r="A2102" s="1">
        <v>641252</v>
      </c>
      <c r="B2102">
        <v>17529190</v>
      </c>
      <c r="C2102" s="2" t="s">
        <v>3133</v>
      </c>
      <c r="D2102" s="2"/>
      <c r="E2102" s="2"/>
      <c r="F2102">
        <v>0</v>
      </c>
      <c r="G2102">
        <v>98217468</v>
      </c>
      <c r="H2102">
        <v>98217468</v>
      </c>
      <c r="I2102">
        <v>92317683</v>
      </c>
      <c r="K2102" t="s">
        <v>1</v>
      </c>
      <c r="L2102">
        <v>13318658</v>
      </c>
      <c r="M2102" t="s">
        <v>2</v>
      </c>
      <c r="N2102" t="s">
        <v>3</v>
      </c>
      <c r="O2102" t="s">
        <v>4</v>
      </c>
      <c r="P2102" t="s">
        <v>5</v>
      </c>
      <c r="Q2102" s="3">
        <v>40238</v>
      </c>
      <c r="R2102" s="3">
        <v>44167</v>
      </c>
      <c r="S2102" s="2" t="s">
        <v>6</v>
      </c>
      <c r="T2102" s="4">
        <v>554908</v>
      </c>
      <c r="U2102">
        <v>640761</v>
      </c>
      <c r="W2102">
        <v>6155</v>
      </c>
      <c r="X2102">
        <v>640758</v>
      </c>
      <c r="Y2102" s="6" t="s">
        <v>40</v>
      </c>
      <c r="AA2102">
        <v>26.28</v>
      </c>
    </row>
    <row r="2103" spans="1:27" ht="68" x14ac:dyDescent="0.2">
      <c r="A2103" s="1">
        <v>641252</v>
      </c>
      <c r="B2103">
        <v>17509130</v>
      </c>
      <c r="C2103" s="2" t="s">
        <v>3134</v>
      </c>
      <c r="D2103" s="2"/>
      <c r="E2103" s="2"/>
      <c r="F2103">
        <v>0</v>
      </c>
      <c r="I2103">
        <v>99287641</v>
      </c>
      <c r="K2103" t="s">
        <v>1</v>
      </c>
      <c r="L2103">
        <v>9698486</v>
      </c>
      <c r="M2103" t="s">
        <v>2</v>
      </c>
      <c r="N2103" t="s">
        <v>3</v>
      </c>
      <c r="O2103" t="s">
        <v>21</v>
      </c>
      <c r="P2103" t="s">
        <v>5</v>
      </c>
      <c r="Q2103" s="3">
        <v>40238</v>
      </c>
      <c r="R2103" s="3">
        <v>44392</v>
      </c>
      <c r="S2103" s="2" t="s">
        <v>6</v>
      </c>
      <c r="T2103" s="4">
        <v>554906</v>
      </c>
      <c r="U2103">
        <v>640788</v>
      </c>
      <c r="W2103">
        <v>6154</v>
      </c>
      <c r="X2103">
        <v>640751</v>
      </c>
      <c r="Y2103" s="6" t="s">
        <v>42</v>
      </c>
      <c r="AA2103">
        <v>413.36500000000001</v>
      </c>
    </row>
    <row r="2104" spans="1:27" ht="68" x14ac:dyDescent="0.2">
      <c r="A2104" s="1">
        <v>641252</v>
      </c>
      <c r="B2104">
        <v>17421603</v>
      </c>
      <c r="C2104" s="2" t="s">
        <v>3135</v>
      </c>
      <c r="D2104" s="2"/>
      <c r="E2104" s="2"/>
      <c r="F2104">
        <v>0</v>
      </c>
      <c r="G2104">
        <v>404289</v>
      </c>
      <c r="H2104">
        <v>404289</v>
      </c>
      <c r="I2104">
        <v>99560886</v>
      </c>
      <c r="K2104" t="s">
        <v>1</v>
      </c>
      <c r="L2104">
        <v>7190221</v>
      </c>
      <c r="M2104" t="s">
        <v>2</v>
      </c>
      <c r="N2104" t="s">
        <v>3</v>
      </c>
      <c r="O2104" t="s">
        <v>4</v>
      </c>
      <c r="P2104" t="s">
        <v>5</v>
      </c>
      <c r="Q2104" s="3">
        <v>40238</v>
      </c>
      <c r="R2104" s="3">
        <v>44311</v>
      </c>
      <c r="S2104" s="2" t="s">
        <v>6</v>
      </c>
      <c r="T2104" s="4">
        <v>554906</v>
      </c>
      <c r="U2104">
        <v>640790</v>
      </c>
      <c r="W2104">
        <v>6155</v>
      </c>
      <c r="X2104">
        <v>640757</v>
      </c>
      <c r="Y2104" s="6" t="s">
        <v>7</v>
      </c>
      <c r="AA2104">
        <v>123.241</v>
      </c>
    </row>
    <row r="2105" spans="1:27" ht="68" x14ac:dyDescent="0.2">
      <c r="A2105" s="1">
        <v>641252</v>
      </c>
      <c r="B2105">
        <v>17314434</v>
      </c>
      <c r="C2105" s="2" t="s">
        <v>3136</v>
      </c>
      <c r="D2105" s="2"/>
      <c r="E2105" s="2"/>
      <c r="F2105">
        <v>0</v>
      </c>
      <c r="G2105">
        <v>97347490</v>
      </c>
      <c r="H2105">
        <v>97347490</v>
      </c>
      <c r="I2105">
        <v>92491149</v>
      </c>
      <c r="K2105" t="s">
        <v>1</v>
      </c>
      <c r="L2105">
        <v>18119228</v>
      </c>
      <c r="M2105" t="s">
        <v>2</v>
      </c>
      <c r="N2105" t="s">
        <v>3</v>
      </c>
      <c r="O2105" t="s">
        <v>4</v>
      </c>
      <c r="P2105" t="s">
        <v>5</v>
      </c>
      <c r="Q2105" s="3">
        <v>40238</v>
      </c>
      <c r="R2105" s="3">
        <v>44252</v>
      </c>
      <c r="S2105" s="2" t="s">
        <v>6</v>
      </c>
      <c r="T2105" s="4">
        <v>554908</v>
      </c>
      <c r="U2105">
        <v>640764</v>
      </c>
      <c r="W2105">
        <v>6155</v>
      </c>
      <c r="X2105">
        <v>640752</v>
      </c>
      <c r="Y2105" s="6" t="s">
        <v>89</v>
      </c>
      <c r="AA2105">
        <v>242.54499999999999</v>
      </c>
    </row>
    <row r="2106" spans="1:27" ht="68" x14ac:dyDescent="0.2">
      <c r="A2106" s="1">
        <v>641252</v>
      </c>
      <c r="B2106">
        <v>17242320</v>
      </c>
      <c r="C2106" s="2" t="s">
        <v>3137</v>
      </c>
      <c r="D2106" s="2"/>
      <c r="E2106" s="2"/>
      <c r="F2106">
        <v>0</v>
      </c>
      <c r="G2106">
        <v>92244059</v>
      </c>
      <c r="H2106">
        <v>92244059</v>
      </c>
      <c r="I2106">
        <v>92489256</v>
      </c>
      <c r="K2106" t="s">
        <v>1</v>
      </c>
      <c r="L2106">
        <v>2161485</v>
      </c>
      <c r="M2106" t="s">
        <v>2</v>
      </c>
      <c r="N2106" t="s">
        <v>3</v>
      </c>
      <c r="O2106" t="s">
        <v>4</v>
      </c>
      <c r="P2106" t="s">
        <v>5</v>
      </c>
      <c r="Q2106" s="3">
        <v>40238</v>
      </c>
      <c r="R2106" s="3">
        <v>44497</v>
      </c>
      <c r="S2106" s="2" t="s">
        <v>6</v>
      </c>
      <c r="T2106" s="4">
        <v>554907</v>
      </c>
      <c r="U2106">
        <v>640779</v>
      </c>
      <c r="W2106">
        <v>6155</v>
      </c>
      <c r="X2106">
        <v>6163</v>
      </c>
      <c r="Y2106" s="6" t="s">
        <v>198</v>
      </c>
      <c r="AA2106">
        <v>283.15600000000001</v>
      </c>
    </row>
    <row r="2107" spans="1:27" ht="68" x14ac:dyDescent="0.2">
      <c r="A2107" s="1">
        <v>641252</v>
      </c>
      <c r="B2107">
        <v>17014530</v>
      </c>
      <c r="C2107" s="2" t="s">
        <v>3138</v>
      </c>
      <c r="D2107" s="2"/>
      <c r="E2107" s="2"/>
      <c r="F2107" t="s">
        <v>3139</v>
      </c>
      <c r="G2107">
        <v>95201717</v>
      </c>
      <c r="H2107">
        <v>95201717</v>
      </c>
      <c r="I2107">
        <v>98579119</v>
      </c>
      <c r="K2107" t="s">
        <v>1</v>
      </c>
      <c r="L2107">
        <v>5859</v>
      </c>
      <c r="M2107" t="s">
        <v>2</v>
      </c>
      <c r="N2107" t="s">
        <v>3</v>
      </c>
      <c r="O2107" t="s">
        <v>21</v>
      </c>
      <c r="P2107" t="s">
        <v>5</v>
      </c>
      <c r="Q2107" s="3">
        <v>40238</v>
      </c>
      <c r="R2107" s="3">
        <v>43949</v>
      </c>
      <c r="S2107" s="2" t="s">
        <v>6</v>
      </c>
      <c r="T2107" s="4">
        <v>554908</v>
      </c>
      <c r="U2107">
        <v>640764</v>
      </c>
      <c r="W2107">
        <v>6155</v>
      </c>
      <c r="X2107">
        <v>640750</v>
      </c>
      <c r="Y2107" s="6" t="s">
        <v>89</v>
      </c>
      <c r="AA2107">
        <v>204.358</v>
      </c>
    </row>
    <row r="2108" spans="1:27" ht="68" x14ac:dyDescent="0.2">
      <c r="A2108" s="1">
        <v>641252</v>
      </c>
      <c r="B2108">
        <v>16980608</v>
      </c>
      <c r="C2108" s="2" t="s">
        <v>3140</v>
      </c>
      <c r="D2108" s="2"/>
      <c r="E2108" s="2"/>
      <c r="F2108">
        <v>0</v>
      </c>
      <c r="I2108">
        <v>98578543</v>
      </c>
      <c r="K2108" t="s">
        <v>1</v>
      </c>
      <c r="L2108">
        <v>13222178</v>
      </c>
      <c r="M2108" t="s">
        <v>2</v>
      </c>
      <c r="N2108" t="s">
        <v>3</v>
      </c>
      <c r="O2108" t="s">
        <v>4</v>
      </c>
      <c r="P2108" t="s">
        <v>5</v>
      </c>
      <c r="Q2108" s="3">
        <v>40238</v>
      </c>
      <c r="R2108" s="3">
        <v>44376</v>
      </c>
      <c r="S2108" s="2" t="s">
        <v>6</v>
      </c>
      <c r="T2108" s="4">
        <v>554908</v>
      </c>
      <c r="U2108">
        <v>640765</v>
      </c>
      <c r="W2108">
        <v>6155</v>
      </c>
      <c r="X2108">
        <v>640752</v>
      </c>
      <c r="Y2108" s="6" t="s">
        <v>219</v>
      </c>
      <c r="AA2108">
        <v>528.15499999999997</v>
      </c>
    </row>
    <row r="2109" spans="1:27" ht="68" x14ac:dyDescent="0.2">
      <c r="A2109" s="1">
        <v>641252</v>
      </c>
      <c r="B2109">
        <v>16892835</v>
      </c>
      <c r="C2109" s="2" t="s">
        <v>3141</v>
      </c>
      <c r="D2109" s="2"/>
      <c r="E2109" s="2"/>
      <c r="F2109">
        <v>0</v>
      </c>
      <c r="I2109">
        <v>98144407</v>
      </c>
      <c r="K2109" t="s">
        <v>1</v>
      </c>
      <c r="L2109">
        <v>21875139</v>
      </c>
      <c r="M2109" t="s">
        <v>2</v>
      </c>
      <c r="N2109" t="s">
        <v>3</v>
      </c>
      <c r="O2109" t="s">
        <v>4</v>
      </c>
      <c r="P2109" t="s">
        <v>5</v>
      </c>
      <c r="Q2109" s="3">
        <v>40238</v>
      </c>
      <c r="R2109" s="3">
        <v>44557</v>
      </c>
      <c r="S2109" s="2" t="s">
        <v>6</v>
      </c>
      <c r="T2109" s="4">
        <v>554909</v>
      </c>
      <c r="U2109">
        <v>640768</v>
      </c>
      <c r="V2109">
        <v>20</v>
      </c>
      <c r="W2109">
        <v>6155</v>
      </c>
      <c r="X2109">
        <v>6158</v>
      </c>
      <c r="Y2109" s="6" t="s">
        <v>48</v>
      </c>
      <c r="AA2109">
        <v>73.040000000000006</v>
      </c>
    </row>
    <row r="2110" spans="1:27" ht="68" x14ac:dyDescent="0.2">
      <c r="A2110" s="1">
        <v>641252</v>
      </c>
      <c r="B2110">
        <v>16579537</v>
      </c>
      <c r="C2110" s="2" t="s">
        <v>3142</v>
      </c>
      <c r="D2110" s="2"/>
      <c r="E2110" s="2"/>
      <c r="F2110">
        <v>0</v>
      </c>
      <c r="G2110">
        <v>95168549</v>
      </c>
      <c r="H2110">
        <v>95168549</v>
      </c>
      <c r="I2110">
        <v>92664100</v>
      </c>
      <c r="K2110" t="s">
        <v>1</v>
      </c>
      <c r="L2110">
        <v>14583262</v>
      </c>
      <c r="M2110" t="s">
        <v>2</v>
      </c>
      <c r="N2110" t="s">
        <v>3</v>
      </c>
      <c r="O2110" t="s">
        <v>21</v>
      </c>
      <c r="P2110" t="s">
        <v>5</v>
      </c>
      <c r="Q2110" s="3">
        <v>40238</v>
      </c>
      <c r="R2110" s="3">
        <v>44345</v>
      </c>
      <c r="S2110" s="2" t="s">
        <v>6</v>
      </c>
      <c r="T2110" s="4">
        <v>554906</v>
      </c>
      <c r="U2110">
        <v>640789</v>
      </c>
      <c r="W2110">
        <v>6154</v>
      </c>
      <c r="X2110">
        <v>640753</v>
      </c>
      <c r="Y2110" s="6" t="s">
        <v>205</v>
      </c>
      <c r="AA2110">
        <v>522.08000000000004</v>
      </c>
    </row>
    <row r="2111" spans="1:27" ht="68" x14ac:dyDescent="0.2">
      <c r="A2111" s="1">
        <v>641252</v>
      </c>
      <c r="B2111">
        <v>16435990</v>
      </c>
      <c r="C2111" s="2" t="s">
        <v>3143</v>
      </c>
      <c r="D2111" s="2"/>
      <c r="E2111" s="2"/>
      <c r="F2111">
        <v>0</v>
      </c>
      <c r="G2111">
        <v>23295449</v>
      </c>
      <c r="H2111">
        <v>23295449</v>
      </c>
      <c r="I2111">
        <v>92642766</v>
      </c>
      <c r="K2111" t="s">
        <v>1</v>
      </c>
      <c r="L2111">
        <v>4915859</v>
      </c>
      <c r="M2111" t="s">
        <v>2</v>
      </c>
      <c r="N2111" t="s">
        <v>3</v>
      </c>
      <c r="O2111" t="s">
        <v>4</v>
      </c>
      <c r="P2111" t="s">
        <v>5</v>
      </c>
      <c r="Q2111" s="3">
        <v>40238</v>
      </c>
      <c r="R2111" s="3">
        <v>43171</v>
      </c>
      <c r="S2111" s="2" t="s">
        <v>6</v>
      </c>
      <c r="T2111" s="4">
        <v>554906</v>
      </c>
      <c r="U2111">
        <v>554915</v>
      </c>
      <c r="W2111">
        <v>6154</v>
      </c>
      <c r="X2111">
        <v>640751</v>
      </c>
      <c r="Y2111" s="6" t="s">
        <v>297</v>
      </c>
      <c r="AA2111">
        <v>40.31</v>
      </c>
    </row>
    <row r="2112" spans="1:27" ht="68" x14ac:dyDescent="0.2">
      <c r="A2112" s="1">
        <v>641252</v>
      </c>
      <c r="B2112">
        <v>16417999</v>
      </c>
      <c r="C2112" s="2" t="s">
        <v>3144</v>
      </c>
      <c r="D2112" s="2"/>
      <c r="E2112" s="2"/>
      <c r="F2112" t="s">
        <v>432</v>
      </c>
      <c r="G2112">
        <v>93201144</v>
      </c>
      <c r="H2112">
        <v>93201144</v>
      </c>
      <c r="I2112">
        <v>98962542</v>
      </c>
      <c r="K2112" t="s">
        <v>1</v>
      </c>
      <c r="L2112">
        <v>13327387</v>
      </c>
      <c r="M2112" t="s">
        <v>2</v>
      </c>
      <c r="N2112" t="s">
        <v>3</v>
      </c>
      <c r="O2112" t="s">
        <v>4</v>
      </c>
      <c r="P2112" t="s">
        <v>5</v>
      </c>
      <c r="Q2112" s="3">
        <v>40238</v>
      </c>
      <c r="R2112" s="3">
        <v>43856</v>
      </c>
      <c r="S2112" s="2" t="s">
        <v>6</v>
      </c>
      <c r="T2112" s="4">
        <v>4906</v>
      </c>
      <c r="U2112" s="8">
        <v>554958</v>
      </c>
      <c r="W2112">
        <v>6155</v>
      </c>
      <c r="X2112">
        <v>719415</v>
      </c>
      <c r="Y2112" s="8" t="s">
        <v>61</v>
      </c>
      <c r="AA2112">
        <v>0</v>
      </c>
    </row>
    <row r="2113" spans="1:27" ht="68" x14ac:dyDescent="0.2">
      <c r="A2113" s="1">
        <v>641252</v>
      </c>
      <c r="B2113">
        <v>16404452</v>
      </c>
      <c r="C2113" s="2" t="s">
        <v>3145</v>
      </c>
      <c r="D2113" s="2"/>
      <c r="E2113" s="2"/>
      <c r="F2113">
        <v>0</v>
      </c>
      <c r="G2113">
        <v>99751689</v>
      </c>
      <c r="H2113">
        <v>99751689</v>
      </c>
      <c r="I2113">
        <v>98962306</v>
      </c>
      <c r="K2113" t="s">
        <v>1</v>
      </c>
      <c r="L2113">
        <v>9218492</v>
      </c>
      <c r="M2113" t="s">
        <v>2</v>
      </c>
      <c r="N2113" t="s">
        <v>3</v>
      </c>
      <c r="O2113" t="s">
        <v>4</v>
      </c>
      <c r="P2113" t="s">
        <v>5</v>
      </c>
      <c r="Q2113" s="3">
        <v>40238</v>
      </c>
      <c r="R2113" s="3">
        <v>44171</v>
      </c>
      <c r="S2113" s="2" t="s">
        <v>6</v>
      </c>
      <c r="T2113" s="4">
        <v>554906</v>
      </c>
      <c r="U2113">
        <v>640788</v>
      </c>
      <c r="W2113">
        <v>6155</v>
      </c>
      <c r="X2113">
        <v>640757</v>
      </c>
      <c r="Y2113" s="6" t="s">
        <v>42</v>
      </c>
      <c r="AA2113">
        <v>17.995000000000001</v>
      </c>
    </row>
    <row r="2114" spans="1:27" ht="68" x14ac:dyDescent="0.2">
      <c r="A2114" s="1">
        <v>641252</v>
      </c>
      <c r="B2114">
        <v>16374460</v>
      </c>
      <c r="C2114" s="2" t="s">
        <v>3146</v>
      </c>
      <c r="D2114" s="2"/>
      <c r="E2114" s="2"/>
      <c r="F2114" t="s">
        <v>3147</v>
      </c>
      <c r="I2114">
        <v>92537083</v>
      </c>
      <c r="K2114" t="s">
        <v>1</v>
      </c>
      <c r="L2114">
        <v>808423</v>
      </c>
      <c r="M2114" t="s">
        <v>2</v>
      </c>
      <c r="N2114" t="s">
        <v>3</v>
      </c>
      <c r="O2114" t="s">
        <v>4</v>
      </c>
      <c r="P2114" t="s">
        <v>5</v>
      </c>
      <c r="Q2114" s="3">
        <v>40238</v>
      </c>
      <c r="R2114" s="3">
        <v>43200</v>
      </c>
      <c r="S2114" s="2" t="s">
        <v>6</v>
      </c>
      <c r="T2114" s="4">
        <v>4906</v>
      </c>
      <c r="U2114" s="8">
        <v>554958</v>
      </c>
      <c r="W2114">
        <v>6155</v>
      </c>
      <c r="X2114">
        <v>719415</v>
      </c>
      <c r="Y2114" s="8" t="s">
        <v>61</v>
      </c>
      <c r="AA2114">
        <v>0</v>
      </c>
    </row>
    <row r="2115" spans="1:27" ht="68" x14ac:dyDescent="0.2">
      <c r="A2115" s="1">
        <v>641252</v>
      </c>
      <c r="B2115">
        <v>16361787</v>
      </c>
      <c r="C2115" s="2" t="s">
        <v>3148</v>
      </c>
      <c r="D2115" s="2"/>
      <c r="E2115" s="2"/>
      <c r="F2115">
        <v>0</v>
      </c>
      <c r="G2115">
        <v>26709512</v>
      </c>
      <c r="H2115">
        <v>26709512</v>
      </c>
      <c r="I2115">
        <v>92621798</v>
      </c>
      <c r="K2115" t="s">
        <v>1</v>
      </c>
      <c r="L2115">
        <v>7812994</v>
      </c>
      <c r="M2115" t="s">
        <v>2</v>
      </c>
      <c r="N2115" t="s">
        <v>3</v>
      </c>
      <c r="O2115" t="s">
        <v>4</v>
      </c>
      <c r="P2115" t="s">
        <v>5</v>
      </c>
      <c r="Q2115" s="3">
        <v>40238</v>
      </c>
      <c r="R2115" s="3">
        <v>44496</v>
      </c>
      <c r="S2115" s="2" t="s">
        <v>6</v>
      </c>
      <c r="T2115" s="4">
        <v>4906</v>
      </c>
      <c r="U2115" s="8">
        <v>554958</v>
      </c>
      <c r="W2115">
        <v>6155</v>
      </c>
      <c r="X2115">
        <v>719415</v>
      </c>
      <c r="Y2115" s="8" t="s">
        <v>61</v>
      </c>
      <c r="AA2115">
        <v>0</v>
      </c>
    </row>
    <row r="2116" spans="1:27" ht="68" x14ac:dyDescent="0.2">
      <c r="A2116" s="1">
        <v>641252</v>
      </c>
      <c r="B2116">
        <v>16357152</v>
      </c>
      <c r="C2116" s="2" t="s">
        <v>3149</v>
      </c>
      <c r="D2116" s="2"/>
      <c r="E2116" s="2"/>
      <c r="F2116" t="s">
        <v>3150</v>
      </c>
      <c r="G2116">
        <v>99462355</v>
      </c>
      <c r="H2116">
        <v>99462355</v>
      </c>
      <c r="I2116">
        <v>92621681</v>
      </c>
      <c r="K2116" t="s">
        <v>1</v>
      </c>
      <c r="L2116">
        <v>1373452</v>
      </c>
      <c r="M2116" t="s">
        <v>2</v>
      </c>
      <c r="N2116" t="s">
        <v>3</v>
      </c>
      <c r="O2116" t="s">
        <v>4</v>
      </c>
      <c r="P2116" t="s">
        <v>5</v>
      </c>
      <c r="Q2116" s="3">
        <v>40238</v>
      </c>
      <c r="R2116" s="3">
        <v>43986</v>
      </c>
      <c r="S2116" s="2" t="s">
        <v>6</v>
      </c>
      <c r="T2116" s="4">
        <v>554908</v>
      </c>
      <c r="U2116">
        <v>640708</v>
      </c>
      <c r="W2116">
        <v>6155</v>
      </c>
      <c r="X2116">
        <v>640750</v>
      </c>
      <c r="Y2116" s="6" t="s">
        <v>45</v>
      </c>
      <c r="AA2116">
        <v>13.695</v>
      </c>
    </row>
    <row r="2117" spans="1:27" ht="68" x14ac:dyDescent="0.2">
      <c r="A2117" s="1">
        <v>641252</v>
      </c>
      <c r="B2117">
        <v>16192000</v>
      </c>
      <c r="C2117" s="2" t="s">
        <v>3151</v>
      </c>
      <c r="D2117" s="2"/>
      <c r="E2117" s="2"/>
      <c r="F2117" t="s">
        <v>3152</v>
      </c>
      <c r="G2117">
        <v>234599</v>
      </c>
      <c r="H2117">
        <v>234599</v>
      </c>
      <c r="I2117">
        <v>99585179</v>
      </c>
      <c r="K2117" t="s">
        <v>1</v>
      </c>
      <c r="L2117">
        <v>2010838</v>
      </c>
      <c r="M2117" t="s">
        <v>2</v>
      </c>
      <c r="N2117" t="s">
        <v>3</v>
      </c>
      <c r="O2117" t="s">
        <v>4</v>
      </c>
      <c r="P2117" t="s">
        <v>5</v>
      </c>
      <c r="Q2117" s="3">
        <v>40238</v>
      </c>
      <c r="R2117" s="3">
        <v>44496</v>
      </c>
      <c r="S2117" s="2" t="s">
        <v>6</v>
      </c>
      <c r="T2117" s="4">
        <v>554906</v>
      </c>
      <c r="U2117">
        <v>640790</v>
      </c>
      <c r="W2117">
        <v>6155</v>
      </c>
      <c r="X2117">
        <v>640757</v>
      </c>
      <c r="Y2117" s="6" t="s">
        <v>7</v>
      </c>
      <c r="AA2117">
        <v>55.322000000000003</v>
      </c>
    </row>
    <row r="2118" spans="1:27" ht="68" x14ac:dyDescent="0.2">
      <c r="A2118" s="1">
        <v>641252</v>
      </c>
      <c r="B2118">
        <v>16032871</v>
      </c>
      <c r="C2118" s="2" t="s">
        <v>3153</v>
      </c>
      <c r="D2118" s="2"/>
      <c r="E2118" s="2"/>
      <c r="F2118">
        <v>0</v>
      </c>
      <c r="I2118">
        <v>99581776</v>
      </c>
      <c r="K2118" t="s">
        <v>1</v>
      </c>
      <c r="L2118">
        <v>12374173</v>
      </c>
      <c r="M2118" t="s">
        <v>2</v>
      </c>
      <c r="N2118" t="s">
        <v>3</v>
      </c>
      <c r="O2118" t="s">
        <v>4</v>
      </c>
      <c r="P2118" t="s">
        <v>5</v>
      </c>
      <c r="Q2118" s="3">
        <v>40238</v>
      </c>
      <c r="R2118" s="3">
        <v>44392</v>
      </c>
      <c r="S2118" s="2" t="s">
        <v>6</v>
      </c>
      <c r="T2118" s="4">
        <v>554906</v>
      </c>
      <c r="U2118">
        <v>640787</v>
      </c>
      <c r="W2118">
        <v>6154</v>
      </c>
      <c r="X2118">
        <v>640753</v>
      </c>
      <c r="Y2118" s="6" t="s">
        <v>22</v>
      </c>
      <c r="AA2118">
        <v>103.05</v>
      </c>
    </row>
    <row r="2119" spans="1:27" ht="68" x14ac:dyDescent="0.2">
      <c r="A2119" s="1">
        <v>641252</v>
      </c>
      <c r="B2119">
        <v>15774454</v>
      </c>
      <c r="C2119" s="2" t="s">
        <v>3154</v>
      </c>
      <c r="D2119" s="2"/>
      <c r="E2119" s="2"/>
      <c r="F2119">
        <v>0</v>
      </c>
      <c r="I2119">
        <v>92971677</v>
      </c>
      <c r="K2119" t="s">
        <v>1</v>
      </c>
      <c r="L2119">
        <v>2257632</v>
      </c>
      <c r="M2119" t="s">
        <v>2</v>
      </c>
      <c r="N2119" t="s">
        <v>3</v>
      </c>
      <c r="O2119" t="s">
        <v>4</v>
      </c>
      <c r="P2119" t="s">
        <v>5</v>
      </c>
      <c r="Q2119" s="3">
        <v>40238</v>
      </c>
      <c r="R2119" s="3">
        <v>44522</v>
      </c>
      <c r="S2119" s="2" t="s">
        <v>6</v>
      </c>
      <c r="T2119" s="4">
        <v>554906</v>
      </c>
      <c r="U2119">
        <v>640787</v>
      </c>
      <c r="W2119">
        <v>6154</v>
      </c>
      <c r="X2119">
        <v>640753</v>
      </c>
      <c r="Y2119" s="6" t="s">
        <v>22</v>
      </c>
      <c r="AA2119">
        <v>87.905000000000001</v>
      </c>
    </row>
    <row r="2120" spans="1:27" ht="68" x14ac:dyDescent="0.2">
      <c r="A2120" s="1">
        <v>641252</v>
      </c>
      <c r="B2120">
        <v>15492175</v>
      </c>
      <c r="C2120" s="2" t="s">
        <v>3155</v>
      </c>
      <c r="D2120" s="2"/>
      <c r="E2120" s="2"/>
      <c r="F2120">
        <v>0</v>
      </c>
      <c r="G2120">
        <v>808298</v>
      </c>
      <c r="H2120">
        <v>808298</v>
      </c>
      <c r="I2120">
        <v>99707292</v>
      </c>
      <c r="K2120" t="s">
        <v>1</v>
      </c>
      <c r="L2120">
        <v>7755708</v>
      </c>
      <c r="M2120" t="s">
        <v>2</v>
      </c>
      <c r="N2120" t="s">
        <v>3</v>
      </c>
      <c r="O2120" t="s">
        <v>4</v>
      </c>
      <c r="P2120" t="s">
        <v>5</v>
      </c>
      <c r="Q2120" s="3">
        <v>40238</v>
      </c>
      <c r="R2120" s="3">
        <v>44465</v>
      </c>
      <c r="S2120" s="2" t="s">
        <v>6</v>
      </c>
      <c r="T2120" s="4">
        <v>554906</v>
      </c>
      <c r="U2120">
        <v>640790</v>
      </c>
      <c r="W2120">
        <v>6154</v>
      </c>
      <c r="X2120">
        <v>640753</v>
      </c>
      <c r="Y2120" s="6" t="s">
        <v>7</v>
      </c>
      <c r="AA2120">
        <v>117.95</v>
      </c>
    </row>
    <row r="2121" spans="1:27" ht="68" x14ac:dyDescent="0.2">
      <c r="A2121" s="1">
        <v>641252</v>
      </c>
      <c r="B2121">
        <v>15436937</v>
      </c>
      <c r="C2121" s="2" t="s">
        <v>3156</v>
      </c>
      <c r="D2121" s="2"/>
      <c r="E2121" s="2"/>
      <c r="F2121" t="s">
        <v>539</v>
      </c>
      <c r="G2121">
        <v>453941</v>
      </c>
      <c r="H2121">
        <v>453941</v>
      </c>
      <c r="I2121">
        <v>99677731</v>
      </c>
      <c r="K2121" t="s">
        <v>1</v>
      </c>
      <c r="L2121">
        <v>12459789</v>
      </c>
      <c r="M2121" t="s">
        <v>2</v>
      </c>
      <c r="N2121" t="s">
        <v>3</v>
      </c>
      <c r="O2121" t="s">
        <v>4</v>
      </c>
      <c r="P2121" t="s">
        <v>5</v>
      </c>
      <c r="Q2121" s="3">
        <v>40238</v>
      </c>
      <c r="R2121" s="3">
        <v>44497</v>
      </c>
      <c r="S2121" s="2" t="s">
        <v>6</v>
      </c>
      <c r="T2121" s="4">
        <v>554906</v>
      </c>
      <c r="U2121">
        <v>640787</v>
      </c>
      <c r="W2121">
        <v>6155</v>
      </c>
      <c r="X2121">
        <v>640756</v>
      </c>
      <c r="Y2121" s="6" t="s">
        <v>22</v>
      </c>
      <c r="AA2121">
        <v>109.51</v>
      </c>
    </row>
    <row r="2122" spans="1:27" ht="68" x14ac:dyDescent="0.2">
      <c r="A2122" s="1">
        <v>641252</v>
      </c>
      <c r="B2122">
        <v>15214503</v>
      </c>
      <c r="C2122" s="2" t="s">
        <v>3157</v>
      </c>
      <c r="D2122" s="2"/>
      <c r="E2122" s="2"/>
      <c r="F2122" t="s">
        <v>3158</v>
      </c>
      <c r="G2122">
        <v>92277007</v>
      </c>
      <c r="H2122">
        <v>92277007</v>
      </c>
      <c r="I2122">
        <v>99843305</v>
      </c>
      <c r="K2122" t="s">
        <v>1</v>
      </c>
      <c r="L2122">
        <v>15711749</v>
      </c>
      <c r="M2122" t="s">
        <v>2</v>
      </c>
      <c r="N2122" t="s">
        <v>3</v>
      </c>
      <c r="O2122" t="s">
        <v>4</v>
      </c>
      <c r="P2122" t="s">
        <v>5</v>
      </c>
      <c r="Q2122" s="3">
        <v>40238</v>
      </c>
      <c r="R2122" s="3">
        <v>44345</v>
      </c>
      <c r="S2122" s="2" t="s">
        <v>6</v>
      </c>
      <c r="T2122" s="4">
        <v>554906</v>
      </c>
      <c r="U2122">
        <v>640793</v>
      </c>
      <c r="W2122">
        <v>6155</v>
      </c>
      <c r="X2122">
        <v>640750</v>
      </c>
      <c r="Y2122" s="6" t="s">
        <v>190</v>
      </c>
      <c r="AA2122">
        <v>79.174999999999997</v>
      </c>
    </row>
    <row r="2123" spans="1:27" ht="68" x14ac:dyDescent="0.2">
      <c r="A2123" s="1">
        <v>641252</v>
      </c>
      <c r="B2123">
        <v>15172624</v>
      </c>
      <c r="C2123" s="2" t="s">
        <v>3159</v>
      </c>
      <c r="D2123" s="2"/>
      <c r="E2123" s="2"/>
      <c r="F2123" t="s">
        <v>3160</v>
      </c>
      <c r="I2123">
        <v>92336239</v>
      </c>
      <c r="K2123" t="s">
        <v>1</v>
      </c>
      <c r="L2123">
        <v>8711953</v>
      </c>
      <c r="M2123" t="s">
        <v>2</v>
      </c>
      <c r="N2123" t="s">
        <v>3</v>
      </c>
      <c r="O2123" t="s">
        <v>4</v>
      </c>
      <c r="P2123" t="s">
        <v>5</v>
      </c>
      <c r="Q2123" s="3">
        <v>40238</v>
      </c>
      <c r="R2123" s="3">
        <v>43817</v>
      </c>
      <c r="S2123" s="2" t="s">
        <v>6</v>
      </c>
      <c r="T2123" s="4">
        <v>554906</v>
      </c>
      <c r="U2123">
        <v>554915</v>
      </c>
      <c r="W2123">
        <v>6155</v>
      </c>
      <c r="X2123">
        <v>640757</v>
      </c>
      <c r="Y2123" s="6" t="s">
        <v>242</v>
      </c>
      <c r="AA2123">
        <v>170.34</v>
      </c>
    </row>
    <row r="2124" spans="1:27" ht="68" x14ac:dyDescent="0.2">
      <c r="A2124" s="1">
        <v>641252</v>
      </c>
      <c r="B2124">
        <v>15114053</v>
      </c>
      <c r="C2124" s="2" t="s">
        <v>3161</v>
      </c>
      <c r="D2124" s="2"/>
      <c r="E2124" s="2"/>
      <c r="F2124">
        <v>0</v>
      </c>
      <c r="I2124">
        <v>92334705</v>
      </c>
      <c r="K2124" t="s">
        <v>1</v>
      </c>
      <c r="L2124">
        <v>5016276</v>
      </c>
      <c r="M2124" t="s">
        <v>2</v>
      </c>
      <c r="N2124" t="s">
        <v>3</v>
      </c>
      <c r="O2124" t="s">
        <v>4</v>
      </c>
      <c r="P2124" t="s">
        <v>5</v>
      </c>
      <c r="Q2124" s="3">
        <v>40238</v>
      </c>
      <c r="R2124" s="3">
        <v>44252</v>
      </c>
      <c r="S2124" s="2" t="s">
        <v>6</v>
      </c>
      <c r="T2124" s="4">
        <v>554906</v>
      </c>
      <c r="U2124">
        <v>640790</v>
      </c>
      <c r="W2124">
        <v>6154</v>
      </c>
      <c r="X2124">
        <v>640753</v>
      </c>
      <c r="Y2124" s="6" t="s">
        <v>7</v>
      </c>
      <c r="AA2124">
        <v>125.395</v>
      </c>
    </row>
    <row r="2125" spans="1:27" ht="68" x14ac:dyDescent="0.2">
      <c r="A2125" s="1">
        <v>641252</v>
      </c>
      <c r="B2125">
        <v>15112974</v>
      </c>
      <c r="C2125" s="2" t="s">
        <v>3162</v>
      </c>
      <c r="D2125" s="2"/>
      <c r="E2125" s="2"/>
      <c r="F2125" t="s">
        <v>3163</v>
      </c>
      <c r="I2125">
        <v>98117626</v>
      </c>
      <c r="K2125" t="s">
        <v>1</v>
      </c>
      <c r="L2125">
        <v>4147132</v>
      </c>
      <c r="M2125" t="s">
        <v>2</v>
      </c>
      <c r="N2125" t="s">
        <v>3</v>
      </c>
      <c r="O2125" t="s">
        <v>21</v>
      </c>
      <c r="P2125" t="s">
        <v>5</v>
      </c>
      <c r="Q2125" s="3">
        <v>40238</v>
      </c>
      <c r="R2125" s="3">
        <v>44345</v>
      </c>
      <c r="S2125" s="2" t="s">
        <v>6</v>
      </c>
      <c r="T2125" s="4">
        <v>554906</v>
      </c>
      <c r="U2125">
        <v>640789</v>
      </c>
      <c r="W2125">
        <v>6154</v>
      </c>
      <c r="X2125">
        <v>640753</v>
      </c>
      <c r="Y2125" s="6" t="s">
        <v>205</v>
      </c>
      <c r="AA2125">
        <v>405.14499999999998</v>
      </c>
    </row>
    <row r="2126" spans="1:27" ht="68" x14ac:dyDescent="0.2">
      <c r="A2126" s="1">
        <v>641252</v>
      </c>
      <c r="B2126">
        <v>15088054</v>
      </c>
      <c r="C2126" s="2" t="s">
        <v>3164</v>
      </c>
      <c r="D2126" s="2"/>
      <c r="E2126" s="2"/>
      <c r="F2126" t="s">
        <v>3165</v>
      </c>
      <c r="I2126">
        <v>99812415</v>
      </c>
      <c r="K2126" t="s">
        <v>1</v>
      </c>
      <c r="L2126">
        <v>2015441</v>
      </c>
      <c r="M2126" t="s">
        <v>2</v>
      </c>
      <c r="N2126" t="s">
        <v>3</v>
      </c>
      <c r="O2126" t="s">
        <v>4</v>
      </c>
      <c r="P2126" t="s">
        <v>5</v>
      </c>
      <c r="Q2126" s="3">
        <v>40238</v>
      </c>
      <c r="R2126" s="3">
        <v>44465</v>
      </c>
      <c r="S2126" s="2" t="s">
        <v>6</v>
      </c>
      <c r="T2126" s="4">
        <v>554907</v>
      </c>
      <c r="U2126">
        <v>554959</v>
      </c>
      <c r="W2126">
        <v>6155</v>
      </c>
      <c r="X2126">
        <v>640750</v>
      </c>
      <c r="Y2126" s="6" t="s">
        <v>134</v>
      </c>
      <c r="AA2126">
        <v>131.37</v>
      </c>
    </row>
    <row r="2127" spans="1:27" ht="68" x14ac:dyDescent="0.2">
      <c r="A2127" s="1">
        <v>641252</v>
      </c>
      <c r="B2127">
        <v>14795449</v>
      </c>
      <c r="C2127" s="2" t="s">
        <v>3166</v>
      </c>
      <c r="D2127" s="2"/>
      <c r="E2127" s="2"/>
      <c r="F2127">
        <v>0</v>
      </c>
      <c r="G2127">
        <v>91212662</v>
      </c>
      <c r="H2127">
        <v>91212662</v>
      </c>
      <c r="I2127">
        <v>99779374</v>
      </c>
      <c r="K2127" t="s">
        <v>1</v>
      </c>
      <c r="L2127">
        <v>13689655</v>
      </c>
      <c r="M2127" t="s">
        <v>2</v>
      </c>
      <c r="N2127" t="s">
        <v>3</v>
      </c>
      <c r="O2127" t="s">
        <v>4</v>
      </c>
      <c r="P2127" t="s">
        <v>5</v>
      </c>
      <c r="Q2127" s="3">
        <v>40238</v>
      </c>
      <c r="R2127" s="3">
        <v>44500</v>
      </c>
      <c r="S2127" s="2" t="s">
        <v>6</v>
      </c>
      <c r="T2127" s="4">
        <v>554909</v>
      </c>
      <c r="U2127">
        <v>640768</v>
      </c>
      <c r="W2127">
        <v>6155</v>
      </c>
      <c r="X2127">
        <v>640756</v>
      </c>
      <c r="Y2127" s="6" t="s">
        <v>28</v>
      </c>
      <c r="AA2127">
        <v>16.096</v>
      </c>
    </row>
    <row r="2128" spans="1:27" ht="68" x14ac:dyDescent="0.2">
      <c r="A2128" s="1">
        <v>641252</v>
      </c>
      <c r="B2128">
        <v>14655457</v>
      </c>
      <c r="C2128" s="2" t="s">
        <v>3167</v>
      </c>
      <c r="D2128" s="2"/>
      <c r="E2128" s="2"/>
      <c r="F2128">
        <v>0</v>
      </c>
      <c r="G2128">
        <v>99353868</v>
      </c>
      <c r="H2128">
        <v>99353868</v>
      </c>
      <c r="I2128">
        <v>92686392</v>
      </c>
      <c r="K2128" t="s">
        <v>1</v>
      </c>
      <c r="L2128">
        <v>8523422</v>
      </c>
      <c r="M2128" t="s">
        <v>2</v>
      </c>
      <c r="N2128" t="s">
        <v>3</v>
      </c>
      <c r="O2128" t="s">
        <v>4</v>
      </c>
      <c r="P2128" t="s">
        <v>5</v>
      </c>
      <c r="Q2128" s="3">
        <v>40238</v>
      </c>
      <c r="R2128" s="3">
        <v>42263</v>
      </c>
      <c r="S2128" s="2" t="s">
        <v>6</v>
      </c>
      <c r="T2128" s="4">
        <v>554906</v>
      </c>
      <c r="U2128">
        <v>640792</v>
      </c>
      <c r="W2128">
        <v>6155</v>
      </c>
      <c r="X2128">
        <v>640757</v>
      </c>
      <c r="Y2128" s="6" t="s">
        <v>421</v>
      </c>
      <c r="AA2128">
        <v>26.99</v>
      </c>
    </row>
    <row r="2129" spans="1:27" ht="68" x14ac:dyDescent="0.2">
      <c r="A2129" s="1">
        <v>641252</v>
      </c>
      <c r="B2129">
        <v>14582715</v>
      </c>
      <c r="C2129" s="2" t="s">
        <v>3168</v>
      </c>
      <c r="D2129" s="2"/>
      <c r="E2129" s="2"/>
      <c r="F2129">
        <v>0</v>
      </c>
      <c r="I2129">
        <v>99286823</v>
      </c>
      <c r="K2129" t="s">
        <v>1</v>
      </c>
      <c r="L2129">
        <v>14474503</v>
      </c>
      <c r="M2129" t="s">
        <v>2</v>
      </c>
      <c r="N2129" t="s">
        <v>3</v>
      </c>
      <c r="O2129" t="s">
        <v>4</v>
      </c>
      <c r="P2129" t="s">
        <v>5</v>
      </c>
      <c r="Q2129" s="3">
        <v>40238</v>
      </c>
      <c r="R2129" s="3">
        <v>44496</v>
      </c>
      <c r="S2129" s="2" t="s">
        <v>6</v>
      </c>
      <c r="T2129" s="4">
        <v>554906</v>
      </c>
      <c r="U2129">
        <v>640787</v>
      </c>
      <c r="W2129">
        <v>6154</v>
      </c>
      <c r="X2129">
        <v>640751</v>
      </c>
      <c r="Y2129" s="6" t="s">
        <v>22</v>
      </c>
      <c r="AA2129">
        <v>86.224999999999994</v>
      </c>
    </row>
    <row r="2130" spans="1:27" ht="68" x14ac:dyDescent="0.2">
      <c r="A2130" s="1">
        <v>641252</v>
      </c>
      <c r="B2130">
        <v>14051308</v>
      </c>
      <c r="C2130" s="2" t="s">
        <v>3169</v>
      </c>
      <c r="D2130" s="2"/>
      <c r="E2130" s="2"/>
      <c r="F2130">
        <v>0</v>
      </c>
      <c r="G2130">
        <v>99227257</v>
      </c>
      <c r="H2130">
        <v>99227257</v>
      </c>
      <c r="I2130">
        <v>92386291</v>
      </c>
      <c r="K2130" t="s">
        <v>1</v>
      </c>
      <c r="L2130">
        <v>61027693</v>
      </c>
      <c r="M2130" t="s">
        <v>2</v>
      </c>
      <c r="N2130" t="s">
        <v>3</v>
      </c>
      <c r="O2130" t="s">
        <v>21</v>
      </c>
      <c r="P2130" t="s">
        <v>5</v>
      </c>
      <c r="Q2130" s="3">
        <v>40238</v>
      </c>
      <c r="R2130" s="3">
        <v>44377</v>
      </c>
      <c r="S2130" s="2" t="s">
        <v>6</v>
      </c>
      <c r="T2130" s="4">
        <v>554908</v>
      </c>
      <c r="U2130">
        <v>640762</v>
      </c>
      <c r="W2130">
        <v>6155</v>
      </c>
      <c r="X2130">
        <v>640750</v>
      </c>
      <c r="Y2130" s="6" t="s">
        <v>284</v>
      </c>
      <c r="AA2130">
        <v>328.31</v>
      </c>
    </row>
    <row r="2131" spans="1:27" ht="68" x14ac:dyDescent="0.2">
      <c r="A2131" s="1">
        <v>641252</v>
      </c>
      <c r="B2131">
        <v>14045825</v>
      </c>
      <c r="C2131" s="2" t="s">
        <v>3170</v>
      </c>
      <c r="D2131" s="2"/>
      <c r="E2131" s="2"/>
      <c r="F2131">
        <v>0</v>
      </c>
      <c r="G2131">
        <v>555782</v>
      </c>
      <c r="H2131">
        <v>555782</v>
      </c>
      <c r="I2131">
        <v>99052509</v>
      </c>
      <c r="K2131" t="s">
        <v>1</v>
      </c>
      <c r="L2131">
        <v>3026938</v>
      </c>
      <c r="M2131" t="s">
        <v>2</v>
      </c>
      <c r="N2131" t="s">
        <v>3</v>
      </c>
      <c r="O2131" t="s">
        <v>4</v>
      </c>
      <c r="P2131" t="s">
        <v>5</v>
      </c>
      <c r="Q2131" s="3">
        <v>40238</v>
      </c>
      <c r="R2131" s="3">
        <v>44496</v>
      </c>
      <c r="S2131" s="2" t="s">
        <v>6</v>
      </c>
      <c r="T2131" s="4">
        <v>554906</v>
      </c>
      <c r="U2131">
        <v>640787</v>
      </c>
      <c r="W2131">
        <v>6155</v>
      </c>
      <c r="X2131">
        <v>640756</v>
      </c>
      <c r="Y2131" s="6" t="s">
        <v>22</v>
      </c>
      <c r="AA2131">
        <v>553.75800000000004</v>
      </c>
    </row>
    <row r="2132" spans="1:27" ht="68" x14ac:dyDescent="0.2">
      <c r="A2132" s="1">
        <v>641252</v>
      </c>
      <c r="B2132">
        <v>14042265</v>
      </c>
      <c r="C2132" s="2" t="s">
        <v>3171</v>
      </c>
      <c r="D2132" s="2"/>
      <c r="E2132" s="2"/>
      <c r="F2132" t="s">
        <v>3172</v>
      </c>
      <c r="G2132">
        <v>92118080</v>
      </c>
      <c r="H2132">
        <v>92118080</v>
      </c>
      <c r="I2132">
        <v>92838256</v>
      </c>
      <c r="K2132" t="s">
        <v>1</v>
      </c>
      <c r="L2132">
        <v>2189033</v>
      </c>
      <c r="M2132" t="s">
        <v>2</v>
      </c>
      <c r="N2132" t="s">
        <v>3</v>
      </c>
      <c r="O2132" t="s">
        <v>4</v>
      </c>
      <c r="P2132" t="s">
        <v>5</v>
      </c>
      <c r="Q2132" s="3">
        <v>40238</v>
      </c>
      <c r="R2132" s="3">
        <v>44377</v>
      </c>
      <c r="S2132" s="2" t="s">
        <v>6</v>
      </c>
      <c r="T2132" s="4">
        <v>554906</v>
      </c>
      <c r="U2132">
        <v>640787</v>
      </c>
      <c r="W2132">
        <v>6155</v>
      </c>
      <c r="X2132">
        <v>640756</v>
      </c>
      <c r="Y2132" s="6" t="s">
        <v>22</v>
      </c>
      <c r="AA2132">
        <v>105.48</v>
      </c>
    </row>
    <row r="2133" spans="1:27" ht="68" x14ac:dyDescent="0.2">
      <c r="A2133" s="1">
        <v>641252</v>
      </c>
      <c r="B2133">
        <v>14016539</v>
      </c>
      <c r="C2133" s="2" t="s">
        <v>3173</v>
      </c>
      <c r="D2133" s="2"/>
      <c r="E2133" s="2"/>
      <c r="F2133">
        <v>0</v>
      </c>
      <c r="I2133">
        <v>99032988</v>
      </c>
      <c r="K2133" t="s">
        <v>1</v>
      </c>
      <c r="L2133">
        <v>10720611</v>
      </c>
      <c r="M2133" t="s">
        <v>2</v>
      </c>
      <c r="N2133" t="s">
        <v>3</v>
      </c>
      <c r="O2133" t="s">
        <v>4</v>
      </c>
      <c r="P2133" t="s">
        <v>5</v>
      </c>
      <c r="Q2133" s="3">
        <v>40238</v>
      </c>
      <c r="R2133" s="3">
        <v>44311</v>
      </c>
      <c r="S2133" s="2" t="s">
        <v>6</v>
      </c>
      <c r="T2133" s="4">
        <v>554908</v>
      </c>
      <c r="U2133">
        <v>640708</v>
      </c>
      <c r="V2133">
        <v>30</v>
      </c>
      <c r="W2133">
        <v>6155</v>
      </c>
      <c r="X2133">
        <v>640756</v>
      </c>
      <c r="Y2133" s="6" t="s">
        <v>45</v>
      </c>
      <c r="AA2133">
        <v>92.1</v>
      </c>
    </row>
    <row r="2134" spans="1:27" ht="68" x14ac:dyDescent="0.2">
      <c r="A2134" s="1">
        <v>641252</v>
      </c>
      <c r="B2134">
        <v>14016114</v>
      </c>
      <c r="C2134" s="2" t="s">
        <v>3174</v>
      </c>
      <c r="D2134" s="2"/>
      <c r="E2134" s="2"/>
      <c r="F2134">
        <v>0</v>
      </c>
      <c r="G2134">
        <v>99233143</v>
      </c>
      <c r="H2134">
        <v>99233143</v>
      </c>
      <c r="I2134">
        <v>99553450</v>
      </c>
      <c r="K2134" t="s">
        <v>1</v>
      </c>
      <c r="L2134">
        <v>995653</v>
      </c>
      <c r="M2134" t="s">
        <v>2</v>
      </c>
      <c r="N2134" t="s">
        <v>3</v>
      </c>
      <c r="O2134" t="s">
        <v>4</v>
      </c>
      <c r="P2134" t="s">
        <v>5</v>
      </c>
      <c r="Q2134" s="3">
        <v>40238</v>
      </c>
      <c r="R2134" s="3">
        <v>43888</v>
      </c>
      <c r="S2134" s="2" t="s">
        <v>6</v>
      </c>
      <c r="T2134" s="4">
        <v>554906</v>
      </c>
      <c r="U2134">
        <v>640792</v>
      </c>
      <c r="W2134">
        <v>6156</v>
      </c>
      <c r="X2134">
        <v>6162</v>
      </c>
      <c r="Y2134" s="6" t="s">
        <v>421</v>
      </c>
      <c r="AA2134">
        <v>18.77</v>
      </c>
    </row>
    <row r="2135" spans="1:27" ht="68" x14ac:dyDescent="0.2">
      <c r="A2135" s="1">
        <v>641252</v>
      </c>
      <c r="B2135">
        <v>13948064</v>
      </c>
      <c r="C2135" s="2" t="s">
        <v>3175</v>
      </c>
      <c r="D2135" s="2"/>
      <c r="E2135" s="2"/>
      <c r="F2135" t="s">
        <v>3176</v>
      </c>
      <c r="G2135">
        <v>99636999</v>
      </c>
      <c r="H2135">
        <v>99636999</v>
      </c>
      <c r="I2135">
        <v>98524078</v>
      </c>
      <c r="K2135" t="s">
        <v>1</v>
      </c>
      <c r="L2135">
        <v>852503</v>
      </c>
      <c r="M2135" t="s">
        <v>2</v>
      </c>
      <c r="N2135" t="s">
        <v>3</v>
      </c>
      <c r="O2135" t="s">
        <v>4</v>
      </c>
      <c r="P2135" t="s">
        <v>5</v>
      </c>
      <c r="Q2135" s="3">
        <v>40238</v>
      </c>
      <c r="R2135" s="3">
        <v>44522</v>
      </c>
      <c r="S2135" s="2" t="s">
        <v>6</v>
      </c>
      <c r="T2135" s="4">
        <v>554906</v>
      </c>
      <c r="U2135">
        <v>554915</v>
      </c>
      <c r="W2135">
        <v>6155</v>
      </c>
      <c r="X2135">
        <v>640750</v>
      </c>
      <c r="Y2135" s="6" t="s">
        <v>242</v>
      </c>
      <c r="AA2135">
        <v>139.02500000000001</v>
      </c>
    </row>
    <row r="2136" spans="1:27" ht="68" x14ac:dyDescent="0.2">
      <c r="A2136" s="1">
        <v>641252</v>
      </c>
      <c r="B2136">
        <v>13757180</v>
      </c>
      <c r="C2136" s="2" t="s">
        <v>3177</v>
      </c>
      <c r="D2136" s="2"/>
      <c r="E2136" s="2"/>
      <c r="F2136" t="s">
        <v>519</v>
      </c>
      <c r="I2136">
        <v>99510546</v>
      </c>
      <c r="K2136" t="s">
        <v>1</v>
      </c>
      <c r="L2136">
        <v>10047034</v>
      </c>
      <c r="M2136" t="s">
        <v>2</v>
      </c>
      <c r="N2136" t="s">
        <v>3</v>
      </c>
      <c r="O2136" t="s">
        <v>4</v>
      </c>
      <c r="P2136" t="s">
        <v>5</v>
      </c>
      <c r="Q2136" s="3">
        <v>40238</v>
      </c>
      <c r="R2136" s="3">
        <v>44497</v>
      </c>
      <c r="S2136" s="2" t="s">
        <v>6</v>
      </c>
      <c r="T2136" s="4">
        <v>554906</v>
      </c>
      <c r="U2136">
        <v>640788</v>
      </c>
      <c r="W2136">
        <v>6155</v>
      </c>
      <c r="X2136">
        <v>640758</v>
      </c>
      <c r="Y2136" s="6" t="s">
        <v>42</v>
      </c>
      <c r="AA2136">
        <v>511.78500000000003</v>
      </c>
    </row>
    <row r="2137" spans="1:27" ht="68" x14ac:dyDescent="0.2">
      <c r="A2137" s="1">
        <v>641252</v>
      </c>
      <c r="B2137">
        <v>13750290</v>
      </c>
      <c r="C2137" s="2" t="s">
        <v>3178</v>
      </c>
      <c r="D2137" s="2"/>
      <c r="E2137" s="2"/>
      <c r="F2137" t="s">
        <v>3179</v>
      </c>
      <c r="G2137">
        <v>92231701</v>
      </c>
      <c r="H2137">
        <v>92231701</v>
      </c>
      <c r="I2137">
        <v>92555882</v>
      </c>
      <c r="K2137" t="s">
        <v>1</v>
      </c>
      <c r="L2137">
        <v>12239049</v>
      </c>
      <c r="M2137" t="s">
        <v>2</v>
      </c>
      <c r="N2137" t="s">
        <v>3</v>
      </c>
      <c r="O2137" t="s">
        <v>4</v>
      </c>
      <c r="P2137" t="s">
        <v>5</v>
      </c>
      <c r="Q2137" s="3">
        <v>40238</v>
      </c>
      <c r="R2137" s="3">
        <v>43976</v>
      </c>
      <c r="S2137" s="2" t="s">
        <v>6</v>
      </c>
      <c r="T2137" s="4">
        <v>554906</v>
      </c>
      <c r="U2137">
        <v>640792</v>
      </c>
      <c r="V2137">
        <v>32.078000000000003</v>
      </c>
      <c r="W2137">
        <v>6156</v>
      </c>
      <c r="X2137">
        <v>6162</v>
      </c>
      <c r="Y2137" s="6" t="s">
        <v>421</v>
      </c>
      <c r="AA2137">
        <v>32.078000000000003</v>
      </c>
    </row>
    <row r="2138" spans="1:27" ht="85" x14ac:dyDescent="0.2">
      <c r="A2138" s="1">
        <v>641252</v>
      </c>
      <c r="B2138">
        <v>13693037</v>
      </c>
      <c r="C2138" s="2" t="s">
        <v>3180</v>
      </c>
      <c r="D2138" s="2"/>
      <c r="E2138" s="2"/>
      <c r="F2138" t="s">
        <v>3181</v>
      </c>
      <c r="G2138">
        <v>91230041</v>
      </c>
      <c r="H2138">
        <v>91230041</v>
      </c>
      <c r="I2138">
        <v>99006224</v>
      </c>
      <c r="K2138" t="s">
        <v>1</v>
      </c>
      <c r="L2138">
        <v>4639254</v>
      </c>
      <c r="M2138" t="s">
        <v>2</v>
      </c>
      <c r="N2138" t="s">
        <v>3</v>
      </c>
      <c r="O2138" t="s">
        <v>4</v>
      </c>
      <c r="P2138" t="s">
        <v>5</v>
      </c>
      <c r="Q2138" s="3">
        <v>40238</v>
      </c>
      <c r="R2138" s="3">
        <v>44496</v>
      </c>
      <c r="S2138" s="2" t="s">
        <v>6</v>
      </c>
      <c r="T2138" s="4">
        <v>554906</v>
      </c>
      <c r="U2138">
        <v>640793</v>
      </c>
      <c r="W2138">
        <v>6155</v>
      </c>
      <c r="X2138">
        <v>640758</v>
      </c>
      <c r="Y2138" s="6" t="s">
        <v>190</v>
      </c>
      <c r="AA2138">
        <v>80.650000000000006</v>
      </c>
    </row>
    <row r="2139" spans="1:27" ht="68" x14ac:dyDescent="0.2">
      <c r="A2139" s="1">
        <v>641252</v>
      </c>
      <c r="B2139">
        <v>13257845</v>
      </c>
      <c r="C2139" s="2" t="s">
        <v>3182</v>
      </c>
      <c r="D2139" s="2"/>
      <c r="E2139" s="2"/>
      <c r="F2139" t="s">
        <v>3183</v>
      </c>
      <c r="G2139">
        <v>9009209</v>
      </c>
      <c r="H2139">
        <v>9009209</v>
      </c>
      <c r="I2139">
        <v>99774423</v>
      </c>
      <c r="K2139" t="s">
        <v>1</v>
      </c>
      <c r="L2139">
        <v>9568861</v>
      </c>
      <c r="M2139" t="s">
        <v>2</v>
      </c>
      <c r="N2139" t="s">
        <v>3</v>
      </c>
      <c r="O2139" t="s">
        <v>21</v>
      </c>
      <c r="P2139" t="s">
        <v>5</v>
      </c>
      <c r="Q2139" s="3">
        <v>40238</v>
      </c>
      <c r="R2139" s="3">
        <v>43888</v>
      </c>
      <c r="S2139" s="2" t="s">
        <v>6</v>
      </c>
      <c r="T2139" s="4">
        <v>554906</v>
      </c>
      <c r="U2139">
        <v>640790</v>
      </c>
      <c r="W2139">
        <v>6154</v>
      </c>
      <c r="X2139">
        <v>640751</v>
      </c>
      <c r="Y2139" s="6" t="s">
        <v>7</v>
      </c>
      <c r="AA2139">
        <v>144.65</v>
      </c>
    </row>
    <row r="2140" spans="1:27" ht="68" x14ac:dyDescent="0.2">
      <c r="A2140" s="1">
        <v>641252</v>
      </c>
      <c r="B2140">
        <v>13212345</v>
      </c>
      <c r="C2140" s="2" t="s">
        <v>3184</v>
      </c>
      <c r="D2140" s="2"/>
      <c r="E2140" s="2"/>
      <c r="F2140">
        <v>0</v>
      </c>
      <c r="G2140">
        <v>95570316</v>
      </c>
      <c r="H2140">
        <v>95570316</v>
      </c>
      <c r="I2140">
        <v>99110507</v>
      </c>
      <c r="K2140" t="s">
        <v>1</v>
      </c>
      <c r="L2140">
        <v>18095877</v>
      </c>
      <c r="M2140" t="s">
        <v>2</v>
      </c>
      <c r="N2140" t="s">
        <v>3</v>
      </c>
      <c r="O2140" t="s">
        <v>4</v>
      </c>
      <c r="P2140" t="s">
        <v>5</v>
      </c>
      <c r="Q2140" s="3">
        <v>40238</v>
      </c>
      <c r="R2140" s="3">
        <v>44392</v>
      </c>
      <c r="S2140" s="2" t="s">
        <v>6</v>
      </c>
      <c r="T2140" s="4">
        <v>554906</v>
      </c>
      <c r="U2140">
        <v>554915</v>
      </c>
      <c r="W2140">
        <v>6155</v>
      </c>
      <c r="X2140">
        <v>640757</v>
      </c>
      <c r="Y2140" s="6" t="s">
        <v>242</v>
      </c>
      <c r="AA2140">
        <v>237.67599999999999</v>
      </c>
    </row>
    <row r="2141" spans="1:27" ht="85" x14ac:dyDescent="0.2">
      <c r="A2141" s="1">
        <v>641252</v>
      </c>
      <c r="B2141">
        <v>13185846</v>
      </c>
      <c r="C2141" s="2" t="s">
        <v>3185</v>
      </c>
      <c r="D2141" s="2"/>
      <c r="E2141" s="2"/>
      <c r="F2141" t="s">
        <v>401</v>
      </c>
      <c r="G2141">
        <v>94448909</v>
      </c>
      <c r="H2141">
        <v>94448909</v>
      </c>
      <c r="I2141">
        <v>99103979</v>
      </c>
      <c r="K2141" t="s">
        <v>1</v>
      </c>
      <c r="L2141">
        <v>13893915</v>
      </c>
      <c r="M2141" t="s">
        <v>2</v>
      </c>
      <c r="N2141" t="s">
        <v>3</v>
      </c>
      <c r="O2141" t="s">
        <v>21</v>
      </c>
      <c r="P2141" t="s">
        <v>5</v>
      </c>
      <c r="Q2141" s="3">
        <v>40238</v>
      </c>
      <c r="R2141" s="3">
        <v>43855</v>
      </c>
      <c r="S2141" s="2" t="s">
        <v>6</v>
      </c>
      <c r="T2141" s="4">
        <v>4906</v>
      </c>
      <c r="U2141" s="8">
        <v>554958</v>
      </c>
      <c r="W2141">
        <v>6155</v>
      </c>
      <c r="X2141">
        <v>719415</v>
      </c>
      <c r="Y2141" s="8" t="s">
        <v>61</v>
      </c>
      <c r="AA2141">
        <v>0</v>
      </c>
    </row>
    <row r="2142" spans="1:27" ht="68" x14ac:dyDescent="0.2">
      <c r="A2142" s="1">
        <v>641252</v>
      </c>
      <c r="B2142">
        <v>12967440</v>
      </c>
      <c r="C2142" s="2" t="s">
        <v>3186</v>
      </c>
      <c r="D2142" s="2"/>
      <c r="E2142" s="2"/>
      <c r="F2142" t="s">
        <v>3187</v>
      </c>
      <c r="I2142">
        <v>99669833</v>
      </c>
      <c r="K2142" t="s">
        <v>1</v>
      </c>
      <c r="L2142">
        <v>7032663</v>
      </c>
      <c r="M2142" t="s">
        <v>2</v>
      </c>
      <c r="N2142" t="s">
        <v>3</v>
      </c>
      <c r="O2142" t="s">
        <v>21</v>
      </c>
      <c r="P2142" t="s">
        <v>5</v>
      </c>
      <c r="Q2142" s="3">
        <v>40238</v>
      </c>
      <c r="R2142" s="3">
        <v>44252</v>
      </c>
      <c r="S2142" s="2" t="s">
        <v>6</v>
      </c>
      <c r="T2142" s="4">
        <v>4906</v>
      </c>
      <c r="U2142" s="8">
        <v>554958</v>
      </c>
      <c r="W2142">
        <v>6155</v>
      </c>
      <c r="X2142">
        <v>719415</v>
      </c>
      <c r="Y2142" s="8" t="s">
        <v>61</v>
      </c>
      <c r="AA2142">
        <v>0</v>
      </c>
    </row>
    <row r="2143" spans="1:27" ht="68" x14ac:dyDescent="0.2">
      <c r="A2143" s="1">
        <v>641252</v>
      </c>
      <c r="B2143">
        <v>12940215</v>
      </c>
      <c r="C2143" s="2" t="s">
        <v>3188</v>
      </c>
      <c r="D2143" s="2"/>
      <c r="E2143" s="2"/>
      <c r="F2143">
        <v>0</v>
      </c>
      <c r="G2143">
        <v>99493702</v>
      </c>
      <c r="H2143">
        <v>99493702</v>
      </c>
      <c r="I2143">
        <v>98028066</v>
      </c>
      <c r="K2143" t="s">
        <v>1</v>
      </c>
      <c r="L2143">
        <v>1085979</v>
      </c>
      <c r="M2143" t="s">
        <v>2</v>
      </c>
      <c r="N2143" t="s">
        <v>3</v>
      </c>
      <c r="O2143" t="s">
        <v>21</v>
      </c>
      <c r="P2143" t="s">
        <v>5</v>
      </c>
      <c r="Q2143" s="3">
        <v>40238</v>
      </c>
      <c r="R2143" s="3">
        <v>43855</v>
      </c>
      <c r="S2143" s="2" t="s">
        <v>6</v>
      </c>
      <c r="T2143" s="4">
        <v>554906</v>
      </c>
      <c r="U2143">
        <v>554915</v>
      </c>
      <c r="W2143">
        <v>6155</v>
      </c>
      <c r="X2143">
        <v>640758</v>
      </c>
      <c r="Y2143" s="6" t="s">
        <v>229</v>
      </c>
      <c r="AA2143">
        <v>374.43</v>
      </c>
    </row>
    <row r="2144" spans="1:27" ht="68" x14ac:dyDescent="0.2">
      <c r="A2144" s="1">
        <v>641252</v>
      </c>
      <c r="B2144">
        <v>12796050</v>
      </c>
      <c r="C2144" s="2" t="s">
        <v>3189</v>
      </c>
      <c r="D2144" s="2"/>
      <c r="E2144" s="2"/>
      <c r="F2144">
        <v>0</v>
      </c>
      <c r="G2144">
        <v>93309660</v>
      </c>
      <c r="H2144">
        <v>93309660</v>
      </c>
      <c r="I2144">
        <v>99603956</v>
      </c>
      <c r="K2144" t="s">
        <v>1</v>
      </c>
      <c r="L2144">
        <v>7462906</v>
      </c>
      <c r="M2144" t="s">
        <v>2</v>
      </c>
      <c r="N2144" t="s">
        <v>3</v>
      </c>
      <c r="O2144" t="s">
        <v>4</v>
      </c>
      <c r="P2144" t="s">
        <v>5</v>
      </c>
      <c r="Q2144" s="3">
        <v>40238</v>
      </c>
      <c r="R2144" s="3">
        <v>44277</v>
      </c>
      <c r="S2144" s="2" t="s">
        <v>6</v>
      </c>
      <c r="T2144" s="4">
        <v>554909</v>
      </c>
      <c r="U2144">
        <v>640768</v>
      </c>
      <c r="W2144">
        <v>6155</v>
      </c>
      <c r="X2144">
        <v>640756</v>
      </c>
      <c r="Y2144" s="6" t="s">
        <v>33</v>
      </c>
      <c r="AA2144">
        <v>39.195</v>
      </c>
    </row>
    <row r="2145" spans="1:27" ht="68" x14ac:dyDescent="0.2">
      <c r="A2145" s="1">
        <v>641252</v>
      </c>
      <c r="B2145">
        <v>12621183</v>
      </c>
      <c r="C2145" s="2" t="s">
        <v>3190</v>
      </c>
      <c r="D2145" s="2"/>
      <c r="E2145" s="2"/>
      <c r="F2145">
        <v>0</v>
      </c>
      <c r="I2145">
        <v>98906007</v>
      </c>
      <c r="K2145" t="s">
        <v>1</v>
      </c>
      <c r="L2145">
        <v>12991626</v>
      </c>
      <c r="M2145" t="s">
        <v>2</v>
      </c>
      <c r="N2145" t="s">
        <v>3</v>
      </c>
      <c r="O2145" t="s">
        <v>21</v>
      </c>
      <c r="P2145" t="s">
        <v>5</v>
      </c>
      <c r="Q2145" s="3">
        <v>40238</v>
      </c>
      <c r="R2145" s="3">
        <v>44466</v>
      </c>
      <c r="S2145" s="2" t="s">
        <v>6</v>
      </c>
      <c r="T2145" s="4">
        <v>554906</v>
      </c>
      <c r="U2145">
        <v>640787</v>
      </c>
      <c r="W2145">
        <v>6155</v>
      </c>
      <c r="X2145">
        <v>640756</v>
      </c>
      <c r="Y2145" s="6" t="s">
        <v>22</v>
      </c>
      <c r="AA2145">
        <v>561.42499999999995</v>
      </c>
    </row>
    <row r="2146" spans="1:27" ht="68" x14ac:dyDescent="0.2">
      <c r="A2146" s="1">
        <v>641252</v>
      </c>
      <c r="B2146">
        <v>12448655</v>
      </c>
      <c r="C2146" s="2" t="s">
        <v>3191</v>
      </c>
      <c r="D2146" s="2"/>
      <c r="E2146" s="2"/>
      <c r="F2146">
        <v>0</v>
      </c>
      <c r="G2146">
        <v>25635007</v>
      </c>
      <c r="H2146">
        <v>25635007</v>
      </c>
      <c r="I2146">
        <v>92213063</v>
      </c>
      <c r="K2146" t="s">
        <v>1</v>
      </c>
      <c r="L2146">
        <v>1858662</v>
      </c>
      <c r="M2146" t="s">
        <v>2</v>
      </c>
      <c r="N2146" t="s">
        <v>3</v>
      </c>
      <c r="O2146" t="s">
        <v>4</v>
      </c>
      <c r="P2146" t="s">
        <v>5</v>
      </c>
      <c r="Q2146" s="3">
        <v>40740</v>
      </c>
      <c r="R2146" s="3">
        <v>44311</v>
      </c>
      <c r="S2146" s="2" t="s">
        <v>6</v>
      </c>
      <c r="T2146" s="4">
        <v>554908</v>
      </c>
      <c r="U2146">
        <v>640761</v>
      </c>
      <c r="W2146">
        <v>6155</v>
      </c>
      <c r="X2146">
        <v>640750</v>
      </c>
      <c r="Y2146" s="6" t="s">
        <v>40</v>
      </c>
      <c r="AA2146">
        <v>14.85</v>
      </c>
    </row>
    <row r="2147" spans="1:27" ht="68" x14ac:dyDescent="0.2">
      <c r="A2147" s="1">
        <v>641252</v>
      </c>
      <c r="B2147">
        <v>12291470</v>
      </c>
      <c r="C2147" s="2" t="s">
        <v>3192</v>
      </c>
      <c r="D2147" s="2"/>
      <c r="E2147" s="2"/>
      <c r="F2147" t="s">
        <v>3193</v>
      </c>
      <c r="G2147">
        <v>93222513</v>
      </c>
      <c r="H2147">
        <v>93222513</v>
      </c>
      <c r="I2147">
        <v>92609444</v>
      </c>
      <c r="K2147" t="s">
        <v>1</v>
      </c>
      <c r="L2147">
        <v>5980628</v>
      </c>
      <c r="M2147" t="s">
        <v>2</v>
      </c>
      <c r="N2147" t="s">
        <v>3</v>
      </c>
      <c r="O2147" t="s">
        <v>21</v>
      </c>
      <c r="P2147" t="s">
        <v>5</v>
      </c>
      <c r="Q2147" s="3">
        <v>40238</v>
      </c>
      <c r="R2147" s="3">
        <v>43863</v>
      </c>
      <c r="S2147" s="2" t="s">
        <v>6</v>
      </c>
      <c r="T2147" s="4">
        <v>554906</v>
      </c>
      <c r="U2147">
        <v>554915</v>
      </c>
      <c r="W2147">
        <v>6155</v>
      </c>
      <c r="X2147">
        <v>640758</v>
      </c>
      <c r="Y2147" s="6" t="s">
        <v>229</v>
      </c>
      <c r="AA2147">
        <v>446.27499999999998</v>
      </c>
    </row>
    <row r="2148" spans="1:27" ht="68" x14ac:dyDescent="0.2">
      <c r="A2148" s="1">
        <v>641252</v>
      </c>
      <c r="B2148">
        <v>12113440</v>
      </c>
      <c r="C2148" s="2" t="s">
        <v>3194</v>
      </c>
      <c r="D2148" s="2"/>
      <c r="E2148" s="2"/>
      <c r="F2148">
        <v>0</v>
      </c>
      <c r="G2148">
        <v>99003814</v>
      </c>
      <c r="H2148">
        <v>99003814</v>
      </c>
      <c r="I2148">
        <v>99003814</v>
      </c>
      <c r="K2148" t="s">
        <v>1</v>
      </c>
      <c r="L2148">
        <v>2139691</v>
      </c>
      <c r="M2148" t="s">
        <v>2</v>
      </c>
      <c r="N2148" t="s">
        <v>3</v>
      </c>
      <c r="O2148" t="s">
        <v>4</v>
      </c>
      <c r="P2148" t="s">
        <v>5</v>
      </c>
      <c r="Q2148" s="3">
        <v>40238</v>
      </c>
      <c r="R2148" s="3">
        <v>42508</v>
      </c>
      <c r="S2148" s="2" t="s">
        <v>6</v>
      </c>
      <c r="T2148" s="4">
        <v>554908</v>
      </c>
      <c r="U2148">
        <v>640761</v>
      </c>
      <c r="W2148">
        <v>6155</v>
      </c>
      <c r="X2148">
        <v>640758</v>
      </c>
      <c r="Y2148" s="6" t="s">
        <v>40</v>
      </c>
      <c r="AA2148">
        <v>11.965</v>
      </c>
    </row>
    <row r="2149" spans="1:27" ht="68" x14ac:dyDescent="0.2">
      <c r="A2149" s="1">
        <v>641252</v>
      </c>
      <c r="B2149">
        <v>12103731</v>
      </c>
      <c r="C2149" s="2" t="s">
        <v>3195</v>
      </c>
      <c r="D2149" s="2"/>
      <c r="E2149" s="2"/>
      <c r="F2149">
        <v>0</v>
      </c>
      <c r="G2149">
        <v>99296603</v>
      </c>
      <c r="H2149">
        <v>99296603</v>
      </c>
      <c r="I2149">
        <v>92782022</v>
      </c>
      <c r="K2149" t="s">
        <v>1</v>
      </c>
      <c r="L2149">
        <v>2485189</v>
      </c>
      <c r="M2149" t="s">
        <v>2</v>
      </c>
      <c r="N2149" t="s">
        <v>3</v>
      </c>
      <c r="O2149" t="s">
        <v>4</v>
      </c>
      <c r="P2149" t="s">
        <v>5</v>
      </c>
      <c r="Q2149" s="3">
        <v>40238</v>
      </c>
      <c r="R2149" s="3">
        <v>44221</v>
      </c>
      <c r="S2149" s="2" t="s">
        <v>6</v>
      </c>
      <c r="T2149" s="4">
        <v>4906</v>
      </c>
      <c r="U2149" s="8">
        <v>554958</v>
      </c>
      <c r="W2149">
        <v>6155</v>
      </c>
      <c r="X2149">
        <v>719415</v>
      </c>
      <c r="Y2149" s="8" t="s">
        <v>61</v>
      </c>
      <c r="AA2149">
        <v>0</v>
      </c>
    </row>
    <row r="2150" spans="1:27" ht="68" x14ac:dyDescent="0.2">
      <c r="A2150" s="1">
        <v>641252</v>
      </c>
      <c r="B2150">
        <v>12048847</v>
      </c>
      <c r="C2150" s="2" t="s">
        <v>3196</v>
      </c>
      <c r="D2150" s="2"/>
      <c r="E2150" s="2"/>
      <c r="F2150">
        <v>0</v>
      </c>
      <c r="I2150">
        <v>98134998</v>
      </c>
      <c r="K2150" t="s">
        <v>1</v>
      </c>
      <c r="L2150">
        <v>12754703</v>
      </c>
      <c r="M2150" t="s">
        <v>2</v>
      </c>
      <c r="N2150" t="s">
        <v>3</v>
      </c>
      <c r="O2150" t="s">
        <v>21</v>
      </c>
      <c r="P2150" t="s">
        <v>5</v>
      </c>
      <c r="Q2150" s="3">
        <v>40238</v>
      </c>
      <c r="R2150" s="3">
        <v>44377</v>
      </c>
      <c r="S2150" s="2" t="s">
        <v>6</v>
      </c>
      <c r="T2150" s="4">
        <v>554908</v>
      </c>
      <c r="U2150">
        <v>640766</v>
      </c>
      <c r="W2150">
        <v>6155</v>
      </c>
      <c r="X2150">
        <v>640752</v>
      </c>
      <c r="Y2150" s="6" t="s">
        <v>449</v>
      </c>
      <c r="AA2150">
        <v>478.565</v>
      </c>
    </row>
    <row r="2151" spans="1:27" ht="68" x14ac:dyDescent="0.2">
      <c r="A2151" s="1">
        <v>641252</v>
      </c>
      <c r="B2151">
        <v>11885877</v>
      </c>
      <c r="C2151" s="2" t="s">
        <v>3197</v>
      </c>
      <c r="D2151" s="2"/>
      <c r="E2151" s="2"/>
      <c r="F2151">
        <v>0</v>
      </c>
      <c r="I2151">
        <v>92755923</v>
      </c>
      <c r="K2151" t="s">
        <v>1</v>
      </c>
      <c r="L2151">
        <v>3063239</v>
      </c>
      <c r="M2151" t="s">
        <v>2</v>
      </c>
      <c r="N2151" t="s">
        <v>3</v>
      </c>
      <c r="O2151" t="s">
        <v>4</v>
      </c>
      <c r="P2151" t="s">
        <v>5</v>
      </c>
      <c r="Q2151" s="3">
        <v>40238</v>
      </c>
      <c r="R2151" s="3">
        <v>44392</v>
      </c>
      <c r="S2151" s="2" t="s">
        <v>6</v>
      </c>
      <c r="T2151" s="4">
        <v>554906</v>
      </c>
      <c r="U2151">
        <v>640787</v>
      </c>
      <c r="W2151">
        <v>6154</v>
      </c>
      <c r="X2151">
        <v>640753</v>
      </c>
      <c r="Y2151" s="6" t="s">
        <v>22</v>
      </c>
      <c r="AA2151">
        <v>92.075000000000003</v>
      </c>
    </row>
    <row r="2152" spans="1:27" ht="68" x14ac:dyDescent="0.2">
      <c r="A2152" s="1">
        <v>641252</v>
      </c>
      <c r="B2152">
        <v>11647644</v>
      </c>
      <c r="C2152" s="2" t="s">
        <v>3198</v>
      </c>
      <c r="D2152" s="2"/>
      <c r="E2152" s="2"/>
      <c r="F2152">
        <v>0</v>
      </c>
      <c r="I2152">
        <v>98959056</v>
      </c>
      <c r="K2152" t="s">
        <v>1</v>
      </c>
      <c r="L2152">
        <v>719637</v>
      </c>
      <c r="M2152" t="s">
        <v>2</v>
      </c>
      <c r="N2152" t="s">
        <v>3</v>
      </c>
      <c r="O2152" t="s">
        <v>4</v>
      </c>
      <c r="P2152" t="s">
        <v>5</v>
      </c>
      <c r="Q2152" s="3">
        <v>40238</v>
      </c>
      <c r="R2152" s="3">
        <v>44253</v>
      </c>
      <c r="S2152" s="2" t="s">
        <v>6</v>
      </c>
      <c r="T2152" s="4">
        <v>554906</v>
      </c>
      <c r="U2152">
        <v>640793</v>
      </c>
      <c r="W2152">
        <v>6155</v>
      </c>
      <c r="X2152">
        <v>640750</v>
      </c>
      <c r="Y2152" s="6" t="s">
        <v>190</v>
      </c>
      <c r="AA2152">
        <v>79.849999999999994</v>
      </c>
    </row>
    <row r="2153" spans="1:27" ht="68" x14ac:dyDescent="0.2">
      <c r="A2153" s="1">
        <v>641252</v>
      </c>
      <c r="B2153">
        <v>11411831</v>
      </c>
      <c r="C2153" s="2" t="s">
        <v>3199</v>
      </c>
      <c r="D2153" s="2"/>
      <c r="E2153" s="2"/>
      <c r="F2153" t="s">
        <v>3011</v>
      </c>
      <c r="G2153">
        <v>92157891</v>
      </c>
      <c r="H2153">
        <v>92157891</v>
      </c>
      <c r="I2153">
        <v>99096632</v>
      </c>
      <c r="K2153" t="s">
        <v>1</v>
      </c>
      <c r="L2153">
        <v>14377293</v>
      </c>
      <c r="M2153" t="s">
        <v>2</v>
      </c>
      <c r="N2153" t="s">
        <v>3</v>
      </c>
      <c r="O2153" t="s">
        <v>4</v>
      </c>
      <c r="P2153" t="s">
        <v>5</v>
      </c>
      <c r="Q2153" s="3">
        <v>40238</v>
      </c>
      <c r="R2153" s="3">
        <v>44522</v>
      </c>
      <c r="S2153" s="2" t="s">
        <v>6</v>
      </c>
      <c r="T2153" s="4">
        <v>554909</v>
      </c>
      <c r="U2153">
        <v>640774</v>
      </c>
      <c r="W2153">
        <v>6155</v>
      </c>
      <c r="X2153">
        <v>640752</v>
      </c>
      <c r="Y2153" s="6" t="s">
        <v>178</v>
      </c>
      <c r="AA2153">
        <v>27.113</v>
      </c>
    </row>
    <row r="2154" spans="1:27" ht="68" x14ac:dyDescent="0.2">
      <c r="A2154" s="1">
        <v>641252</v>
      </c>
      <c r="B2154">
        <v>11308424</v>
      </c>
      <c r="C2154" s="2" t="s">
        <v>3200</v>
      </c>
      <c r="D2154" s="2"/>
      <c r="E2154" s="2"/>
      <c r="F2154">
        <v>0</v>
      </c>
      <c r="G2154">
        <v>99551872</v>
      </c>
      <c r="H2154">
        <v>99551872</v>
      </c>
      <c r="I2154">
        <v>99094019</v>
      </c>
      <c r="K2154" t="s">
        <v>1</v>
      </c>
      <c r="L2154">
        <v>1083291</v>
      </c>
      <c r="M2154" t="s">
        <v>2</v>
      </c>
      <c r="N2154" t="s">
        <v>3</v>
      </c>
      <c r="O2154" t="s">
        <v>4</v>
      </c>
      <c r="P2154" t="s">
        <v>5</v>
      </c>
      <c r="Q2154" s="3">
        <v>40238</v>
      </c>
      <c r="R2154" s="3">
        <v>44376</v>
      </c>
      <c r="S2154" s="2" t="s">
        <v>6</v>
      </c>
      <c r="T2154" s="4">
        <v>554907</v>
      </c>
      <c r="U2154">
        <v>554959</v>
      </c>
      <c r="W2154">
        <v>6155</v>
      </c>
      <c r="X2154">
        <v>640752</v>
      </c>
      <c r="Y2154" s="6" t="s">
        <v>134</v>
      </c>
      <c r="AA2154">
        <v>116.395</v>
      </c>
    </row>
    <row r="2155" spans="1:27" ht="68" x14ac:dyDescent="0.2">
      <c r="A2155" s="1">
        <v>641252</v>
      </c>
      <c r="B2155">
        <v>11274967</v>
      </c>
      <c r="C2155" s="2" t="s">
        <v>3201</v>
      </c>
      <c r="D2155" s="2"/>
      <c r="E2155" s="2"/>
      <c r="F2155">
        <v>0</v>
      </c>
      <c r="I2155">
        <v>99461198</v>
      </c>
      <c r="K2155" t="s">
        <v>1</v>
      </c>
      <c r="L2155">
        <v>13138932</v>
      </c>
      <c r="M2155" t="s">
        <v>2</v>
      </c>
      <c r="N2155" t="s">
        <v>3</v>
      </c>
      <c r="O2155" t="s">
        <v>4</v>
      </c>
      <c r="P2155" t="s">
        <v>5</v>
      </c>
      <c r="Q2155" s="3">
        <v>40238</v>
      </c>
      <c r="R2155" s="3">
        <v>44311</v>
      </c>
      <c r="S2155" s="2" t="s">
        <v>6</v>
      </c>
      <c r="T2155" s="4">
        <v>554906</v>
      </c>
      <c r="U2155">
        <v>640790</v>
      </c>
      <c r="W2155">
        <v>6154</v>
      </c>
      <c r="X2155">
        <v>640753</v>
      </c>
      <c r="Y2155" s="6" t="s">
        <v>7</v>
      </c>
      <c r="AA2155">
        <v>115.66</v>
      </c>
    </row>
    <row r="2156" spans="1:27" ht="68" x14ac:dyDescent="0.2">
      <c r="A2156" s="1">
        <v>641252</v>
      </c>
      <c r="B2156">
        <v>11129669</v>
      </c>
      <c r="C2156" s="2" t="s">
        <v>3202</v>
      </c>
      <c r="D2156" s="2"/>
      <c r="E2156" s="2"/>
      <c r="F2156">
        <v>0</v>
      </c>
      <c r="G2156">
        <v>99071572</v>
      </c>
      <c r="H2156">
        <v>99071572</v>
      </c>
      <c r="I2156">
        <v>99071572</v>
      </c>
      <c r="K2156" t="s">
        <v>1</v>
      </c>
      <c r="L2156">
        <v>217011</v>
      </c>
      <c r="M2156" t="s">
        <v>2</v>
      </c>
      <c r="N2156" t="s">
        <v>3</v>
      </c>
      <c r="O2156" t="s">
        <v>4</v>
      </c>
      <c r="P2156" t="s">
        <v>5</v>
      </c>
      <c r="Q2156" s="3">
        <v>40238</v>
      </c>
      <c r="R2156" s="3">
        <v>44454</v>
      </c>
      <c r="S2156" s="2" t="s">
        <v>6</v>
      </c>
      <c r="T2156" s="4">
        <v>554906</v>
      </c>
      <c r="U2156">
        <v>640791</v>
      </c>
      <c r="W2156">
        <v>6155</v>
      </c>
      <c r="X2156">
        <v>640750</v>
      </c>
      <c r="Y2156" s="6" t="s">
        <v>231</v>
      </c>
      <c r="AA2156">
        <v>31.114000000000001</v>
      </c>
    </row>
    <row r="2157" spans="1:27" ht="68" x14ac:dyDescent="0.2">
      <c r="A2157" s="1">
        <v>641252</v>
      </c>
      <c r="B2157">
        <v>11103358</v>
      </c>
      <c r="C2157" s="2" t="s">
        <v>3203</v>
      </c>
      <c r="D2157" s="2"/>
      <c r="E2157" s="2"/>
      <c r="F2157">
        <v>0</v>
      </c>
      <c r="G2157">
        <v>9481686</v>
      </c>
      <c r="H2157">
        <v>9481686</v>
      </c>
      <c r="I2157">
        <v>99052010</v>
      </c>
      <c r="K2157" t="s">
        <v>1</v>
      </c>
      <c r="L2157">
        <v>9714439</v>
      </c>
      <c r="M2157" t="s">
        <v>2</v>
      </c>
      <c r="N2157" t="s">
        <v>3</v>
      </c>
      <c r="O2157" t="s">
        <v>4</v>
      </c>
      <c r="P2157" t="s">
        <v>5</v>
      </c>
      <c r="Q2157" s="3">
        <v>40238</v>
      </c>
      <c r="R2157" s="3">
        <v>44496</v>
      </c>
      <c r="S2157" s="2" t="s">
        <v>6</v>
      </c>
      <c r="T2157" s="4">
        <v>554908</v>
      </c>
      <c r="U2157">
        <v>640767</v>
      </c>
      <c r="V2157">
        <v>100</v>
      </c>
      <c r="W2157">
        <v>6155</v>
      </c>
      <c r="X2157">
        <v>640756</v>
      </c>
      <c r="Y2157" s="6" t="s">
        <v>69</v>
      </c>
      <c r="AA2157">
        <v>683.64300000000003</v>
      </c>
    </row>
    <row r="2158" spans="1:27" ht="68" x14ac:dyDescent="0.2">
      <c r="A2158" s="1">
        <v>641252</v>
      </c>
      <c r="B2158">
        <v>10662297</v>
      </c>
      <c r="C2158" s="2" t="s">
        <v>3204</v>
      </c>
      <c r="D2158" s="2"/>
      <c r="E2158" s="2"/>
      <c r="F2158">
        <v>0</v>
      </c>
      <c r="G2158">
        <v>444312</v>
      </c>
      <c r="H2158">
        <v>444312</v>
      </c>
      <c r="I2158">
        <v>99596621</v>
      </c>
      <c r="K2158" t="s">
        <v>1</v>
      </c>
      <c r="L2158">
        <v>13504093</v>
      </c>
      <c r="M2158" t="s">
        <v>2</v>
      </c>
      <c r="N2158" t="s">
        <v>3</v>
      </c>
      <c r="O2158" t="s">
        <v>4</v>
      </c>
      <c r="P2158" t="s">
        <v>5</v>
      </c>
      <c r="Q2158" s="3">
        <v>40238</v>
      </c>
      <c r="R2158" s="3">
        <v>44392</v>
      </c>
      <c r="S2158" s="2" t="s">
        <v>6</v>
      </c>
      <c r="T2158" s="4">
        <v>554906</v>
      </c>
      <c r="U2158">
        <v>640790</v>
      </c>
      <c r="W2158">
        <v>6154</v>
      </c>
      <c r="X2158">
        <v>640753</v>
      </c>
      <c r="Y2158" s="6" t="s">
        <v>7</v>
      </c>
      <c r="AA2158">
        <v>117.05500000000001</v>
      </c>
    </row>
    <row r="2159" spans="1:27" ht="68" x14ac:dyDescent="0.2">
      <c r="A2159" s="1">
        <v>641252</v>
      </c>
      <c r="B2159">
        <v>10532675</v>
      </c>
      <c r="C2159" s="2" t="s">
        <v>3205</v>
      </c>
      <c r="D2159" s="2"/>
      <c r="E2159" s="2"/>
      <c r="F2159">
        <v>0</v>
      </c>
      <c r="I2159">
        <v>92651174</v>
      </c>
      <c r="K2159" t="s">
        <v>1</v>
      </c>
      <c r="L2159">
        <v>3066606</v>
      </c>
      <c r="M2159" t="s">
        <v>2</v>
      </c>
      <c r="N2159" t="s">
        <v>3</v>
      </c>
      <c r="O2159" t="s">
        <v>4</v>
      </c>
      <c r="P2159" t="s">
        <v>5</v>
      </c>
      <c r="Q2159" s="3">
        <v>40238</v>
      </c>
      <c r="R2159" s="3">
        <v>44497</v>
      </c>
      <c r="S2159" s="2" t="s">
        <v>6</v>
      </c>
      <c r="T2159" s="4">
        <v>554906</v>
      </c>
      <c r="U2159">
        <v>640793</v>
      </c>
      <c r="W2159">
        <v>6155</v>
      </c>
      <c r="X2159">
        <v>640750</v>
      </c>
      <c r="Y2159" s="6" t="s">
        <v>190</v>
      </c>
      <c r="AA2159">
        <v>79.742999999999995</v>
      </c>
    </row>
    <row r="2160" spans="1:27" ht="68" x14ac:dyDescent="0.2">
      <c r="A2160" s="1">
        <v>641252</v>
      </c>
      <c r="B2160">
        <v>10503808</v>
      </c>
      <c r="C2160" s="2" t="s">
        <v>3206</v>
      </c>
      <c r="D2160" s="2"/>
      <c r="E2160" s="2"/>
      <c r="F2160">
        <v>0</v>
      </c>
      <c r="G2160">
        <v>368324</v>
      </c>
      <c r="H2160">
        <v>368324</v>
      </c>
      <c r="I2160">
        <v>99574342</v>
      </c>
      <c r="K2160" t="s">
        <v>1</v>
      </c>
      <c r="L2160">
        <v>9994046</v>
      </c>
      <c r="M2160" t="s">
        <v>2</v>
      </c>
      <c r="N2160" t="s">
        <v>3</v>
      </c>
      <c r="O2160" t="s">
        <v>4</v>
      </c>
      <c r="P2160" t="s">
        <v>5</v>
      </c>
      <c r="Q2160" s="3">
        <v>40238</v>
      </c>
      <c r="R2160" s="3">
        <v>44311</v>
      </c>
      <c r="S2160" s="2" t="s">
        <v>6</v>
      </c>
      <c r="T2160" s="4">
        <v>554906</v>
      </c>
      <c r="U2160">
        <v>554915</v>
      </c>
      <c r="W2160">
        <v>6155</v>
      </c>
      <c r="X2160">
        <v>640752</v>
      </c>
      <c r="Y2160" s="6" t="s">
        <v>229</v>
      </c>
      <c r="AA2160">
        <v>389.17599999999999</v>
      </c>
    </row>
    <row r="2161" spans="1:27" ht="68" x14ac:dyDescent="0.2">
      <c r="A2161" s="1">
        <v>641252</v>
      </c>
      <c r="B2161">
        <v>10483998</v>
      </c>
      <c r="C2161" s="2" t="s">
        <v>3207</v>
      </c>
      <c r="D2161" s="2"/>
      <c r="E2161" s="2"/>
      <c r="F2161" t="s">
        <v>3208</v>
      </c>
      <c r="G2161">
        <v>99777701</v>
      </c>
      <c r="H2161">
        <v>99777701</v>
      </c>
      <c r="I2161">
        <v>92630777</v>
      </c>
      <c r="K2161" t="s">
        <v>1</v>
      </c>
      <c r="L2161">
        <v>2205868</v>
      </c>
      <c r="M2161" t="s">
        <v>2</v>
      </c>
      <c r="N2161" t="s">
        <v>3</v>
      </c>
      <c r="O2161" t="s">
        <v>21</v>
      </c>
      <c r="P2161" t="s">
        <v>5</v>
      </c>
      <c r="Q2161" s="3">
        <v>40238</v>
      </c>
      <c r="R2161" s="3">
        <v>44496</v>
      </c>
      <c r="S2161" s="2" t="s">
        <v>6</v>
      </c>
      <c r="T2161" s="4">
        <v>554908</v>
      </c>
      <c r="U2161">
        <v>640765</v>
      </c>
      <c r="W2161">
        <v>6155</v>
      </c>
      <c r="X2161">
        <v>640752</v>
      </c>
      <c r="Y2161" s="6" t="s">
        <v>219</v>
      </c>
      <c r="AA2161">
        <v>597.99099999999999</v>
      </c>
    </row>
    <row r="2162" spans="1:27" ht="68" x14ac:dyDescent="0.2">
      <c r="A2162" s="1">
        <v>641252</v>
      </c>
      <c r="B2162">
        <v>10251236</v>
      </c>
      <c r="C2162" s="2" t="s">
        <v>3209</v>
      </c>
      <c r="D2162" s="2"/>
      <c r="E2162" s="2"/>
      <c r="F2162" t="s">
        <v>3210</v>
      </c>
      <c r="G2162">
        <v>95585523</v>
      </c>
      <c r="H2162">
        <v>95585523</v>
      </c>
      <c r="I2162">
        <v>92604848</v>
      </c>
      <c r="K2162" t="s">
        <v>1</v>
      </c>
      <c r="L2162">
        <v>11335042</v>
      </c>
      <c r="M2162" t="s">
        <v>2</v>
      </c>
      <c r="N2162" t="s">
        <v>3</v>
      </c>
      <c r="O2162" t="s">
        <v>4</v>
      </c>
      <c r="P2162" t="s">
        <v>5</v>
      </c>
      <c r="Q2162" s="3">
        <v>40238</v>
      </c>
      <c r="R2162" s="3">
        <v>44034</v>
      </c>
      <c r="S2162" s="2" t="s">
        <v>6</v>
      </c>
      <c r="T2162" s="4">
        <v>554907</v>
      </c>
      <c r="U2162">
        <v>640786</v>
      </c>
      <c r="W2162">
        <v>6156</v>
      </c>
      <c r="X2162">
        <v>6162</v>
      </c>
      <c r="Y2162" s="6" t="s">
        <v>103</v>
      </c>
      <c r="AA2162">
        <v>18.7</v>
      </c>
    </row>
    <row r="2163" spans="1:27" ht="68" x14ac:dyDescent="0.2">
      <c r="A2163" s="1">
        <v>641252</v>
      </c>
      <c r="B2163">
        <v>10194721</v>
      </c>
      <c r="C2163" s="2" t="s">
        <v>3211</v>
      </c>
      <c r="D2163" s="2"/>
      <c r="E2163" s="2"/>
      <c r="F2163" t="s">
        <v>3212</v>
      </c>
      <c r="I2163">
        <v>98570839</v>
      </c>
      <c r="K2163" t="s">
        <v>1</v>
      </c>
      <c r="L2163">
        <v>290514</v>
      </c>
      <c r="M2163" t="s">
        <v>2</v>
      </c>
      <c r="N2163" t="s">
        <v>3</v>
      </c>
      <c r="O2163" t="s">
        <v>4</v>
      </c>
      <c r="P2163" t="s">
        <v>5</v>
      </c>
      <c r="Q2163" s="3">
        <v>40238</v>
      </c>
      <c r="R2163" s="3">
        <v>43949</v>
      </c>
      <c r="S2163" s="2" t="s">
        <v>6</v>
      </c>
      <c r="T2163" s="4">
        <v>554906</v>
      </c>
      <c r="U2163">
        <v>640792</v>
      </c>
      <c r="W2163">
        <v>6155</v>
      </c>
      <c r="X2163">
        <v>640750</v>
      </c>
      <c r="Y2163" s="6" t="s">
        <v>421</v>
      </c>
      <c r="AA2163">
        <v>17.57</v>
      </c>
    </row>
    <row r="2164" spans="1:27" ht="102" x14ac:dyDescent="0.2">
      <c r="A2164" s="1">
        <v>641252</v>
      </c>
      <c r="B2164">
        <v>10039405</v>
      </c>
      <c r="C2164" s="2" t="s">
        <v>3213</v>
      </c>
      <c r="D2164" s="2"/>
      <c r="E2164" s="2"/>
      <c r="F2164" t="s">
        <v>3214</v>
      </c>
      <c r="I2164">
        <v>92579940</v>
      </c>
      <c r="K2164" t="s">
        <v>1</v>
      </c>
      <c r="L2164">
        <v>12604234</v>
      </c>
      <c r="M2164" t="s">
        <v>2</v>
      </c>
      <c r="N2164" t="s">
        <v>3</v>
      </c>
      <c r="O2164" t="s">
        <v>4</v>
      </c>
      <c r="P2164" t="s">
        <v>5</v>
      </c>
      <c r="Q2164" s="3">
        <v>40238</v>
      </c>
      <c r="R2164" s="3">
        <v>44497</v>
      </c>
      <c r="S2164" s="2" t="s">
        <v>6</v>
      </c>
      <c r="T2164" s="4">
        <v>554906</v>
      </c>
      <c r="U2164">
        <v>640792</v>
      </c>
      <c r="W2164">
        <v>6155</v>
      </c>
      <c r="X2164">
        <v>640757</v>
      </c>
      <c r="Y2164" s="6" t="s">
        <v>421</v>
      </c>
      <c r="AA2164">
        <v>20.734999999999999</v>
      </c>
    </row>
    <row r="2165" spans="1:27" ht="68" x14ac:dyDescent="0.2">
      <c r="A2165" s="1">
        <v>641252</v>
      </c>
      <c r="B2165">
        <v>9982085</v>
      </c>
      <c r="C2165" s="2" t="s">
        <v>3215</v>
      </c>
      <c r="D2165" s="2"/>
      <c r="E2165" s="2"/>
      <c r="F2165" t="s">
        <v>3216</v>
      </c>
      <c r="I2165">
        <v>92755085</v>
      </c>
      <c r="K2165" t="s">
        <v>1</v>
      </c>
      <c r="L2165">
        <v>5598473</v>
      </c>
      <c r="M2165" t="s">
        <v>2</v>
      </c>
      <c r="N2165" t="s">
        <v>3</v>
      </c>
      <c r="O2165" t="s">
        <v>4</v>
      </c>
      <c r="P2165" t="s">
        <v>5</v>
      </c>
      <c r="Q2165" s="3">
        <v>40238</v>
      </c>
      <c r="R2165" s="3">
        <v>43976</v>
      </c>
      <c r="S2165" s="2" t="s">
        <v>6</v>
      </c>
      <c r="T2165" s="4">
        <v>554907</v>
      </c>
      <c r="U2165">
        <v>640784</v>
      </c>
      <c r="W2165">
        <v>6156</v>
      </c>
      <c r="X2165">
        <v>6162</v>
      </c>
      <c r="Y2165" s="6" t="s">
        <v>72</v>
      </c>
      <c r="AA2165">
        <v>18.37</v>
      </c>
    </row>
    <row r="2166" spans="1:27" ht="68" x14ac:dyDescent="0.2">
      <c r="A2166" s="1">
        <v>641252</v>
      </c>
      <c r="B2166">
        <v>9912010</v>
      </c>
      <c r="C2166" s="2" t="s">
        <v>3217</v>
      </c>
      <c r="D2166" s="2"/>
      <c r="E2166" s="2"/>
      <c r="F2166">
        <v>0</v>
      </c>
      <c r="I2166">
        <v>98130105</v>
      </c>
      <c r="K2166" t="s">
        <v>1</v>
      </c>
      <c r="L2166">
        <v>7826418</v>
      </c>
      <c r="M2166" t="s">
        <v>2</v>
      </c>
      <c r="N2166" t="s">
        <v>3</v>
      </c>
      <c r="O2166" t="s">
        <v>4</v>
      </c>
      <c r="P2166" t="s">
        <v>5</v>
      </c>
      <c r="Q2166" s="3">
        <v>40238</v>
      </c>
      <c r="R2166" s="3">
        <v>44393</v>
      </c>
      <c r="S2166" s="2" t="s">
        <v>6</v>
      </c>
      <c r="T2166" s="4">
        <v>554906</v>
      </c>
      <c r="U2166">
        <v>640787</v>
      </c>
      <c r="W2166">
        <v>6154</v>
      </c>
      <c r="X2166">
        <v>640753</v>
      </c>
      <c r="Y2166" s="6" t="s">
        <v>22</v>
      </c>
      <c r="AA2166">
        <v>90.944999999999993</v>
      </c>
    </row>
    <row r="2167" spans="1:27" ht="68" x14ac:dyDescent="0.2">
      <c r="A2167" s="1">
        <v>641252</v>
      </c>
      <c r="B2167">
        <v>9834758</v>
      </c>
      <c r="C2167" s="2" t="s">
        <v>3218</v>
      </c>
      <c r="D2167" s="2"/>
      <c r="E2167" s="2"/>
      <c r="F2167">
        <v>0</v>
      </c>
      <c r="G2167">
        <v>9387447</v>
      </c>
      <c r="H2167">
        <v>9387447</v>
      </c>
      <c r="I2167">
        <v>99643680</v>
      </c>
      <c r="K2167" t="s">
        <v>1</v>
      </c>
      <c r="L2167">
        <v>1552251</v>
      </c>
      <c r="M2167" t="s">
        <v>2</v>
      </c>
      <c r="N2167" t="s">
        <v>3</v>
      </c>
      <c r="O2167" t="s">
        <v>21</v>
      </c>
      <c r="P2167" t="s">
        <v>5</v>
      </c>
      <c r="Q2167" s="3">
        <v>40238</v>
      </c>
      <c r="R2167" s="3">
        <v>43888</v>
      </c>
      <c r="S2167" s="2" t="s">
        <v>6</v>
      </c>
      <c r="T2167" s="4">
        <v>554906</v>
      </c>
      <c r="U2167">
        <v>554915</v>
      </c>
      <c r="V2167">
        <v>266.33499999999998</v>
      </c>
      <c r="W2167">
        <v>6156</v>
      </c>
      <c r="X2167">
        <v>6162</v>
      </c>
      <c r="Y2167" s="6" t="s">
        <v>242</v>
      </c>
      <c r="AA2167">
        <v>266.33499999999998</v>
      </c>
    </row>
    <row r="2168" spans="1:27" ht="68" x14ac:dyDescent="0.2">
      <c r="A2168" s="1">
        <v>641252</v>
      </c>
      <c r="B2168">
        <v>9425007</v>
      </c>
      <c r="C2168" s="2" t="s">
        <v>3219</v>
      </c>
      <c r="D2168" s="2"/>
      <c r="E2168" s="2"/>
      <c r="F2168">
        <v>0</v>
      </c>
      <c r="G2168">
        <v>9076567</v>
      </c>
      <c r="H2168">
        <v>9076567</v>
      </c>
      <c r="I2168">
        <v>99770723</v>
      </c>
      <c r="K2168" t="s">
        <v>1</v>
      </c>
      <c r="L2168">
        <v>9659665</v>
      </c>
      <c r="M2168" t="s">
        <v>2</v>
      </c>
      <c r="N2168" t="s">
        <v>3</v>
      </c>
      <c r="O2168" t="s">
        <v>4</v>
      </c>
      <c r="P2168" t="s">
        <v>5</v>
      </c>
      <c r="Q2168" s="3">
        <v>40238</v>
      </c>
      <c r="R2168" s="3">
        <v>44253</v>
      </c>
      <c r="S2168" s="2" t="s">
        <v>6</v>
      </c>
      <c r="T2168" s="4">
        <v>554906</v>
      </c>
      <c r="U2168">
        <v>640790</v>
      </c>
      <c r="W2168">
        <v>6155</v>
      </c>
      <c r="X2168">
        <v>640752</v>
      </c>
      <c r="Y2168" s="6" t="s">
        <v>7</v>
      </c>
      <c r="AA2168">
        <v>122.95</v>
      </c>
    </row>
    <row r="2169" spans="1:27" ht="68" x14ac:dyDescent="0.2">
      <c r="A2169" s="1">
        <v>641252</v>
      </c>
      <c r="B2169">
        <v>9380838</v>
      </c>
      <c r="C2169" s="2" t="s">
        <v>3220</v>
      </c>
      <c r="D2169" s="2"/>
      <c r="E2169" s="2"/>
      <c r="F2169">
        <v>0</v>
      </c>
      <c r="G2169">
        <v>9239360</v>
      </c>
      <c r="H2169">
        <v>9239360</v>
      </c>
      <c r="I2169">
        <v>99769556</v>
      </c>
      <c r="K2169" t="s">
        <v>1</v>
      </c>
      <c r="L2169">
        <v>3671847</v>
      </c>
      <c r="M2169" t="s">
        <v>2</v>
      </c>
      <c r="N2169" t="s">
        <v>3</v>
      </c>
      <c r="O2169" t="s">
        <v>21</v>
      </c>
      <c r="P2169" t="s">
        <v>5</v>
      </c>
      <c r="Q2169" s="3">
        <v>40238</v>
      </c>
      <c r="R2169" s="3">
        <v>43397</v>
      </c>
      <c r="S2169" s="2" t="s">
        <v>6</v>
      </c>
      <c r="T2169" s="4">
        <v>4906</v>
      </c>
      <c r="U2169" s="8">
        <v>554958</v>
      </c>
      <c r="W2169">
        <v>6155</v>
      </c>
      <c r="X2169">
        <v>719415</v>
      </c>
      <c r="Y2169" s="8" t="s">
        <v>61</v>
      </c>
      <c r="AA2169">
        <v>0</v>
      </c>
    </row>
    <row r="2170" spans="1:27" ht="68" x14ac:dyDescent="0.2">
      <c r="A2170" s="1">
        <v>641252</v>
      </c>
      <c r="B2170">
        <v>9344810</v>
      </c>
      <c r="C2170" s="2" t="s">
        <v>3221</v>
      </c>
      <c r="D2170" s="2"/>
      <c r="E2170" s="2"/>
      <c r="F2170" t="s">
        <v>3222</v>
      </c>
      <c r="G2170">
        <v>9344026</v>
      </c>
      <c r="H2170">
        <v>9344026</v>
      </c>
      <c r="I2170">
        <v>99091778</v>
      </c>
      <c r="K2170" t="s">
        <v>1</v>
      </c>
      <c r="L2170">
        <v>7328635</v>
      </c>
      <c r="M2170" t="s">
        <v>2</v>
      </c>
      <c r="N2170" t="s">
        <v>3</v>
      </c>
      <c r="O2170" t="s">
        <v>4</v>
      </c>
      <c r="P2170" t="s">
        <v>5</v>
      </c>
      <c r="Q2170" s="3">
        <v>40238</v>
      </c>
      <c r="R2170" s="3">
        <v>43976</v>
      </c>
      <c r="S2170" s="2" t="s">
        <v>6</v>
      </c>
      <c r="T2170" s="4">
        <v>554908</v>
      </c>
      <c r="U2170">
        <v>640764</v>
      </c>
      <c r="W2170">
        <v>6155</v>
      </c>
      <c r="X2170">
        <v>640756</v>
      </c>
      <c r="Y2170" s="6" t="s">
        <v>89</v>
      </c>
      <c r="AA2170">
        <v>68.53</v>
      </c>
    </row>
    <row r="2171" spans="1:27" ht="68" x14ac:dyDescent="0.2">
      <c r="A2171" s="1">
        <v>641252</v>
      </c>
      <c r="B2171">
        <v>9317296</v>
      </c>
      <c r="C2171" s="2" t="s">
        <v>3223</v>
      </c>
      <c r="D2171" s="2"/>
      <c r="E2171" s="2"/>
      <c r="F2171">
        <v>0</v>
      </c>
      <c r="G2171">
        <v>98899944</v>
      </c>
      <c r="H2171">
        <v>98899944</v>
      </c>
      <c r="I2171">
        <v>99091034</v>
      </c>
      <c r="K2171" t="s">
        <v>1</v>
      </c>
      <c r="L2171">
        <v>1662447</v>
      </c>
      <c r="M2171" t="s">
        <v>2</v>
      </c>
      <c r="N2171" t="s">
        <v>3</v>
      </c>
      <c r="O2171" t="s">
        <v>4</v>
      </c>
      <c r="P2171" t="s">
        <v>5</v>
      </c>
      <c r="Q2171" s="3">
        <v>40238</v>
      </c>
      <c r="R2171" s="3">
        <v>44335</v>
      </c>
      <c r="S2171" s="2" t="s">
        <v>6</v>
      </c>
      <c r="T2171" s="4">
        <v>554909</v>
      </c>
      <c r="U2171">
        <v>640768</v>
      </c>
      <c r="W2171">
        <v>6155</v>
      </c>
      <c r="X2171">
        <v>640755</v>
      </c>
      <c r="Y2171" s="6" t="s">
        <v>33</v>
      </c>
      <c r="AA2171">
        <v>59.685000000000002</v>
      </c>
    </row>
    <row r="2172" spans="1:27" ht="68" x14ac:dyDescent="0.2">
      <c r="A2172" s="1">
        <v>641252</v>
      </c>
      <c r="B2172">
        <v>9254985</v>
      </c>
      <c r="C2172" s="2" t="s">
        <v>3224</v>
      </c>
      <c r="D2172" s="2"/>
      <c r="E2172" s="2"/>
      <c r="F2172" t="s">
        <v>3225</v>
      </c>
      <c r="G2172">
        <v>96744610</v>
      </c>
      <c r="H2172">
        <v>96744610</v>
      </c>
      <c r="I2172">
        <v>98220892</v>
      </c>
      <c r="K2172" t="s">
        <v>1</v>
      </c>
      <c r="L2172">
        <v>11107551</v>
      </c>
      <c r="M2172" t="s">
        <v>2</v>
      </c>
      <c r="N2172" t="s">
        <v>3</v>
      </c>
      <c r="O2172" t="s">
        <v>4</v>
      </c>
      <c r="P2172" t="s">
        <v>5</v>
      </c>
      <c r="Q2172" s="3">
        <v>40238</v>
      </c>
      <c r="R2172" s="3">
        <v>43369</v>
      </c>
      <c r="S2172" s="2" t="s">
        <v>6</v>
      </c>
      <c r="T2172" s="4">
        <v>554909</v>
      </c>
      <c r="U2172">
        <v>640768</v>
      </c>
      <c r="W2172">
        <v>6154</v>
      </c>
      <c r="X2172">
        <v>640751</v>
      </c>
      <c r="Y2172" s="6" t="s">
        <v>33</v>
      </c>
      <c r="AA2172">
        <v>47.76</v>
      </c>
    </row>
    <row r="2173" spans="1:27" ht="85" x14ac:dyDescent="0.2">
      <c r="A2173" s="1">
        <v>641252</v>
      </c>
      <c r="B2173">
        <v>9237860</v>
      </c>
      <c r="C2173" s="2" t="s">
        <v>3226</v>
      </c>
      <c r="D2173" s="2"/>
      <c r="E2173" s="2"/>
      <c r="F2173" t="s">
        <v>3227</v>
      </c>
      <c r="G2173">
        <v>99310013</v>
      </c>
      <c r="H2173">
        <v>99310013</v>
      </c>
      <c r="I2173">
        <v>92911529</v>
      </c>
      <c r="K2173" t="s">
        <v>1</v>
      </c>
      <c r="L2173">
        <v>1469379</v>
      </c>
      <c r="M2173" t="s">
        <v>2</v>
      </c>
      <c r="N2173" t="s">
        <v>3</v>
      </c>
      <c r="O2173" t="s">
        <v>21</v>
      </c>
      <c r="P2173" t="s">
        <v>5</v>
      </c>
      <c r="Q2173" s="3">
        <v>40238</v>
      </c>
      <c r="R2173" s="3">
        <v>44497</v>
      </c>
      <c r="S2173" s="2" t="s">
        <v>6</v>
      </c>
      <c r="T2173" s="4">
        <v>554906</v>
      </c>
      <c r="U2173">
        <v>640787</v>
      </c>
      <c r="W2173">
        <v>6155</v>
      </c>
      <c r="X2173">
        <v>640756</v>
      </c>
      <c r="Y2173" s="6" t="s">
        <v>22</v>
      </c>
      <c r="AA2173">
        <v>109.28</v>
      </c>
    </row>
    <row r="2174" spans="1:27" ht="68" x14ac:dyDescent="0.2">
      <c r="A2174" s="1">
        <v>641252</v>
      </c>
      <c r="B2174">
        <v>9166117</v>
      </c>
      <c r="C2174" s="2" t="s">
        <v>3228</v>
      </c>
      <c r="D2174" s="2"/>
      <c r="E2174" s="2"/>
      <c r="F2174">
        <v>0</v>
      </c>
      <c r="G2174">
        <v>99342204</v>
      </c>
      <c r="H2174">
        <v>99342204</v>
      </c>
      <c r="I2174">
        <v>99069025</v>
      </c>
      <c r="K2174" t="s">
        <v>1</v>
      </c>
      <c r="L2174">
        <v>295004</v>
      </c>
      <c r="M2174" t="s">
        <v>2</v>
      </c>
      <c r="N2174" t="s">
        <v>3</v>
      </c>
      <c r="O2174" t="s">
        <v>4</v>
      </c>
      <c r="P2174" t="s">
        <v>5</v>
      </c>
      <c r="Q2174" s="3">
        <v>40238</v>
      </c>
      <c r="R2174" s="3">
        <v>42188</v>
      </c>
      <c r="S2174" s="2" t="s">
        <v>6</v>
      </c>
      <c r="T2174" s="4">
        <v>554906</v>
      </c>
      <c r="U2174">
        <v>554915</v>
      </c>
      <c r="V2174">
        <v>45.585000000000001</v>
      </c>
      <c r="W2174">
        <v>6156</v>
      </c>
      <c r="X2174">
        <v>6162</v>
      </c>
      <c r="Y2174" s="6" t="s">
        <v>242</v>
      </c>
      <c r="AA2174">
        <v>45.585000000000001</v>
      </c>
    </row>
    <row r="2175" spans="1:27" ht="68" x14ac:dyDescent="0.2">
      <c r="A2175" s="1">
        <v>641252</v>
      </c>
      <c r="B2175">
        <v>9095391</v>
      </c>
      <c r="C2175" s="2" t="s">
        <v>3229</v>
      </c>
      <c r="D2175" s="2"/>
      <c r="E2175" s="2"/>
      <c r="F2175">
        <v>0</v>
      </c>
      <c r="G2175">
        <v>9067166</v>
      </c>
      <c r="H2175">
        <v>9067166</v>
      </c>
      <c r="I2175">
        <v>99067083</v>
      </c>
      <c r="K2175" t="s">
        <v>1</v>
      </c>
      <c r="L2175">
        <v>1756291</v>
      </c>
      <c r="M2175" t="s">
        <v>2</v>
      </c>
      <c r="N2175" t="s">
        <v>3</v>
      </c>
      <c r="O2175" t="s">
        <v>4</v>
      </c>
      <c r="P2175" t="s">
        <v>5</v>
      </c>
      <c r="Q2175" s="3">
        <v>40238</v>
      </c>
      <c r="R2175" s="3">
        <v>44343</v>
      </c>
      <c r="S2175" s="2" t="s">
        <v>6</v>
      </c>
      <c r="T2175" s="8">
        <v>4906</v>
      </c>
      <c r="U2175" s="8">
        <v>554958</v>
      </c>
      <c r="W2175">
        <v>6154</v>
      </c>
      <c r="X2175">
        <v>6166</v>
      </c>
      <c r="Y2175" s="8" t="s">
        <v>61</v>
      </c>
      <c r="AA2175">
        <v>36.005000000000003</v>
      </c>
    </row>
    <row r="2176" spans="1:27" ht="68" x14ac:dyDescent="0.2">
      <c r="A2176" s="1">
        <v>641252</v>
      </c>
      <c r="B2176">
        <v>8942602</v>
      </c>
      <c r="C2176" s="2" t="s">
        <v>3230</v>
      </c>
      <c r="D2176" s="2"/>
      <c r="E2176" s="2"/>
      <c r="F2176">
        <v>0</v>
      </c>
      <c r="G2176">
        <v>9497899</v>
      </c>
      <c r="H2176">
        <v>9497899</v>
      </c>
      <c r="I2176">
        <v>99699917</v>
      </c>
      <c r="K2176" t="s">
        <v>1</v>
      </c>
      <c r="L2176">
        <v>11242698</v>
      </c>
      <c r="M2176" t="s">
        <v>2</v>
      </c>
      <c r="N2176" t="s">
        <v>3</v>
      </c>
      <c r="O2176" t="s">
        <v>21</v>
      </c>
      <c r="P2176" t="s">
        <v>5</v>
      </c>
      <c r="Q2176" s="3">
        <v>40238</v>
      </c>
      <c r="R2176" s="3">
        <v>44392</v>
      </c>
      <c r="S2176" s="2" t="s">
        <v>6</v>
      </c>
      <c r="T2176" s="4">
        <v>554908</v>
      </c>
      <c r="U2176">
        <v>640765</v>
      </c>
      <c r="W2176">
        <v>6155</v>
      </c>
      <c r="X2176">
        <v>640752</v>
      </c>
      <c r="Y2176" s="6" t="s">
        <v>219</v>
      </c>
      <c r="AA2176">
        <v>672.76499999999999</v>
      </c>
    </row>
    <row r="2177" spans="1:27" ht="68" x14ac:dyDescent="0.2">
      <c r="A2177" s="1">
        <v>641252</v>
      </c>
      <c r="B2177">
        <v>8936031</v>
      </c>
      <c r="C2177" s="2" t="s">
        <v>2913</v>
      </c>
      <c r="D2177" s="2"/>
      <c r="E2177" s="2"/>
      <c r="F2177">
        <v>0</v>
      </c>
      <c r="G2177">
        <v>99073888</v>
      </c>
      <c r="H2177">
        <v>99073888</v>
      </c>
      <c r="I2177">
        <v>98551686</v>
      </c>
      <c r="K2177" t="s">
        <v>1</v>
      </c>
      <c r="L2177">
        <v>18363387</v>
      </c>
      <c r="M2177" t="s">
        <v>2</v>
      </c>
      <c r="N2177" t="s">
        <v>3</v>
      </c>
      <c r="O2177" t="s">
        <v>4</v>
      </c>
      <c r="P2177" t="s">
        <v>5</v>
      </c>
      <c r="Q2177" s="3">
        <v>40238</v>
      </c>
      <c r="R2177" s="3">
        <v>44559</v>
      </c>
      <c r="S2177" s="2" t="s">
        <v>6</v>
      </c>
      <c r="T2177" s="4">
        <v>554908</v>
      </c>
      <c r="U2177">
        <v>640761</v>
      </c>
      <c r="W2177">
        <v>6155</v>
      </c>
      <c r="X2177">
        <v>640757</v>
      </c>
      <c r="Y2177" s="6" t="s">
        <v>40</v>
      </c>
      <c r="AA2177">
        <v>14.451000000000001</v>
      </c>
    </row>
    <row r="2178" spans="1:27" ht="68" x14ac:dyDescent="0.2">
      <c r="A2178" s="1">
        <v>641252</v>
      </c>
      <c r="B2178">
        <v>8884201</v>
      </c>
      <c r="C2178" s="2" t="s">
        <v>3231</v>
      </c>
      <c r="D2178" s="2"/>
      <c r="E2178" s="2"/>
      <c r="F2178">
        <v>0</v>
      </c>
      <c r="I2178">
        <v>99023305</v>
      </c>
      <c r="K2178" t="s">
        <v>1</v>
      </c>
      <c r="L2178">
        <v>5735913</v>
      </c>
      <c r="M2178" t="s">
        <v>2</v>
      </c>
      <c r="N2178" t="s">
        <v>3</v>
      </c>
      <c r="O2178" t="s">
        <v>4</v>
      </c>
      <c r="P2178" t="s">
        <v>5</v>
      </c>
      <c r="Q2178" s="3">
        <v>40238</v>
      </c>
      <c r="R2178" s="3">
        <v>44252</v>
      </c>
      <c r="S2178" s="2" t="s">
        <v>6</v>
      </c>
      <c r="T2178" s="4">
        <v>554906</v>
      </c>
      <c r="U2178">
        <v>640788</v>
      </c>
      <c r="V2178">
        <v>17.739999999999998</v>
      </c>
      <c r="W2178">
        <v>6156</v>
      </c>
      <c r="X2178">
        <v>6162</v>
      </c>
      <c r="Y2178" s="6" t="s">
        <v>42</v>
      </c>
      <c r="AA2178">
        <v>17.739999999999998</v>
      </c>
    </row>
    <row r="2179" spans="1:27" ht="68" x14ac:dyDescent="0.2">
      <c r="A2179" s="1">
        <v>641252</v>
      </c>
      <c r="B2179">
        <v>8876046</v>
      </c>
      <c r="C2179" s="2" t="s">
        <v>3232</v>
      </c>
      <c r="D2179" s="2"/>
      <c r="E2179" s="2"/>
      <c r="F2179">
        <v>0</v>
      </c>
      <c r="I2179">
        <v>98550410</v>
      </c>
      <c r="K2179" t="s">
        <v>1</v>
      </c>
      <c r="L2179">
        <v>1298874</v>
      </c>
      <c r="M2179" t="s">
        <v>2</v>
      </c>
      <c r="N2179" t="s">
        <v>3</v>
      </c>
      <c r="O2179" t="s">
        <v>4</v>
      </c>
      <c r="P2179" t="s">
        <v>5</v>
      </c>
      <c r="Q2179" s="3">
        <v>40238</v>
      </c>
      <c r="R2179" s="3">
        <v>44556</v>
      </c>
      <c r="S2179" s="2" t="s">
        <v>6</v>
      </c>
      <c r="T2179" s="4">
        <v>554906</v>
      </c>
      <c r="U2179">
        <v>640787</v>
      </c>
      <c r="W2179">
        <v>6154</v>
      </c>
      <c r="X2179">
        <v>640753</v>
      </c>
      <c r="Y2179" s="6" t="s">
        <v>22</v>
      </c>
      <c r="AA2179">
        <v>101.71</v>
      </c>
    </row>
    <row r="2180" spans="1:27" ht="68" x14ac:dyDescent="0.2">
      <c r="A2180" s="1">
        <v>641252</v>
      </c>
      <c r="B2180">
        <v>8822360</v>
      </c>
      <c r="C2180" s="2" t="s">
        <v>3233</v>
      </c>
      <c r="D2180" s="2"/>
      <c r="E2180" s="2"/>
      <c r="F2180" t="s">
        <v>3234</v>
      </c>
      <c r="G2180">
        <v>622157</v>
      </c>
      <c r="H2180">
        <v>622157</v>
      </c>
      <c r="I2180">
        <v>99021564</v>
      </c>
      <c r="K2180" t="s">
        <v>1</v>
      </c>
      <c r="L2180">
        <v>4329612</v>
      </c>
      <c r="M2180" t="s">
        <v>2</v>
      </c>
      <c r="N2180" t="s">
        <v>3</v>
      </c>
      <c r="O2180" t="s">
        <v>4</v>
      </c>
      <c r="P2180" t="s">
        <v>5</v>
      </c>
      <c r="Q2180" s="3">
        <v>40238</v>
      </c>
      <c r="R2180" s="3">
        <v>44377</v>
      </c>
      <c r="S2180" s="2" t="s">
        <v>6</v>
      </c>
      <c r="T2180" s="4">
        <v>554906</v>
      </c>
      <c r="U2180">
        <v>640790</v>
      </c>
      <c r="W2180">
        <v>6154</v>
      </c>
      <c r="X2180">
        <v>640753</v>
      </c>
      <c r="Y2180" s="6" t="s">
        <v>7</v>
      </c>
      <c r="AA2180">
        <v>110.15</v>
      </c>
    </row>
    <row r="2181" spans="1:27" ht="68" x14ac:dyDescent="0.2">
      <c r="A2181" s="1">
        <v>641252</v>
      </c>
      <c r="B2181">
        <v>8777342</v>
      </c>
      <c r="C2181" s="2" t="s">
        <v>3235</v>
      </c>
      <c r="D2181" s="2"/>
      <c r="E2181" s="2"/>
      <c r="F2181" t="s">
        <v>3236</v>
      </c>
      <c r="G2181">
        <v>9364172</v>
      </c>
      <c r="H2181">
        <v>9364172</v>
      </c>
      <c r="I2181">
        <v>99020243</v>
      </c>
      <c r="K2181" t="s">
        <v>1</v>
      </c>
      <c r="L2181">
        <v>12985051</v>
      </c>
      <c r="M2181" t="s">
        <v>2</v>
      </c>
      <c r="N2181" t="s">
        <v>3</v>
      </c>
      <c r="O2181" t="s">
        <v>21</v>
      </c>
      <c r="P2181" t="s">
        <v>5</v>
      </c>
      <c r="Q2181" s="3">
        <v>40238</v>
      </c>
      <c r="R2181" s="3">
        <v>44068</v>
      </c>
      <c r="S2181" s="2" t="s">
        <v>6</v>
      </c>
      <c r="T2181" s="4">
        <v>554908</v>
      </c>
      <c r="U2181">
        <v>640767</v>
      </c>
      <c r="W2181">
        <v>6155</v>
      </c>
      <c r="X2181">
        <v>640756</v>
      </c>
      <c r="Y2181" s="6" t="s">
        <v>69</v>
      </c>
      <c r="AA2181">
        <v>123.33499999999999</v>
      </c>
    </row>
    <row r="2182" spans="1:27" ht="68" x14ac:dyDescent="0.2">
      <c r="A2182" s="1">
        <v>641252</v>
      </c>
      <c r="B2182">
        <v>8585301</v>
      </c>
      <c r="C2182" s="2" t="s">
        <v>3237</v>
      </c>
      <c r="D2182" s="2"/>
      <c r="E2182" s="2"/>
      <c r="F2182" t="s">
        <v>3238</v>
      </c>
      <c r="G2182">
        <v>92028886</v>
      </c>
      <c r="H2182">
        <v>92028886</v>
      </c>
      <c r="I2182">
        <v>99153323</v>
      </c>
      <c r="K2182" t="s">
        <v>1</v>
      </c>
      <c r="L2182">
        <v>4540611</v>
      </c>
      <c r="M2182" t="s">
        <v>2</v>
      </c>
      <c r="N2182" t="s">
        <v>3</v>
      </c>
      <c r="O2182" t="s">
        <v>4</v>
      </c>
      <c r="P2182" t="s">
        <v>5</v>
      </c>
      <c r="Q2182" s="3">
        <v>40238</v>
      </c>
      <c r="R2182" s="3">
        <v>44461</v>
      </c>
      <c r="S2182" s="2" t="s">
        <v>6</v>
      </c>
      <c r="T2182" s="4">
        <v>554907</v>
      </c>
      <c r="U2182">
        <v>640782</v>
      </c>
      <c r="W2182">
        <v>6155</v>
      </c>
      <c r="X2182">
        <v>640756</v>
      </c>
      <c r="Y2182" s="6" t="s">
        <v>175</v>
      </c>
      <c r="AA2182">
        <v>58.85</v>
      </c>
    </row>
    <row r="2183" spans="1:27" ht="68" x14ac:dyDescent="0.2">
      <c r="A2183" s="1">
        <v>641252</v>
      </c>
      <c r="B2183">
        <v>8463153</v>
      </c>
      <c r="C2183" s="2" t="s">
        <v>3239</v>
      </c>
      <c r="D2183" s="2"/>
      <c r="E2183" s="2"/>
      <c r="F2183">
        <v>0</v>
      </c>
      <c r="I2183">
        <v>92959101</v>
      </c>
      <c r="K2183" t="s">
        <v>1</v>
      </c>
      <c r="L2183">
        <v>13080571</v>
      </c>
      <c r="M2183" t="s">
        <v>2</v>
      </c>
      <c r="N2183" t="s">
        <v>3</v>
      </c>
      <c r="O2183" t="s">
        <v>4</v>
      </c>
      <c r="P2183" t="s">
        <v>5</v>
      </c>
      <c r="Q2183" s="3">
        <v>40238</v>
      </c>
      <c r="R2183" s="3">
        <v>44465</v>
      </c>
      <c r="S2183" s="2" t="s">
        <v>6</v>
      </c>
      <c r="T2183" s="4">
        <v>554906</v>
      </c>
      <c r="U2183">
        <v>640790</v>
      </c>
      <c r="W2183">
        <v>6155</v>
      </c>
      <c r="X2183">
        <v>6158</v>
      </c>
      <c r="Y2183" s="6" t="s">
        <v>7</v>
      </c>
      <c r="AA2183">
        <v>126.355</v>
      </c>
    </row>
    <row r="2184" spans="1:27" ht="68" x14ac:dyDescent="0.2">
      <c r="A2184" s="1">
        <v>641252</v>
      </c>
      <c r="B2184">
        <v>8404616</v>
      </c>
      <c r="C2184" s="2" t="s">
        <v>3240</v>
      </c>
      <c r="D2184" s="2"/>
      <c r="E2184" s="2"/>
      <c r="F2184">
        <v>0</v>
      </c>
      <c r="I2184">
        <v>92937208</v>
      </c>
      <c r="K2184" t="s">
        <v>1</v>
      </c>
      <c r="L2184">
        <v>9244247</v>
      </c>
      <c r="M2184" t="s">
        <v>2</v>
      </c>
      <c r="N2184" t="s">
        <v>3</v>
      </c>
      <c r="O2184" t="s">
        <v>4</v>
      </c>
      <c r="P2184" t="s">
        <v>5</v>
      </c>
      <c r="Q2184" s="3">
        <v>40238</v>
      </c>
      <c r="R2184" s="3">
        <v>44496</v>
      </c>
      <c r="S2184" s="2" t="s">
        <v>6</v>
      </c>
      <c r="T2184" s="4">
        <v>554906</v>
      </c>
      <c r="U2184">
        <v>640790</v>
      </c>
      <c r="W2184">
        <v>6155</v>
      </c>
      <c r="X2184">
        <v>640750</v>
      </c>
      <c r="Y2184" s="6" t="s">
        <v>7</v>
      </c>
      <c r="AA2184">
        <v>35.729999999999997</v>
      </c>
    </row>
    <row r="2185" spans="1:27" ht="68" x14ac:dyDescent="0.2">
      <c r="A2185" s="1">
        <v>641252</v>
      </c>
      <c r="B2185">
        <v>8402620</v>
      </c>
      <c r="C2185" s="2" t="s">
        <v>3241</v>
      </c>
      <c r="D2185" s="2"/>
      <c r="E2185" s="2"/>
      <c r="F2185" t="s">
        <v>3242</v>
      </c>
      <c r="G2185">
        <v>861542</v>
      </c>
      <c r="H2185">
        <v>861542</v>
      </c>
      <c r="I2185">
        <v>99794172</v>
      </c>
      <c r="K2185" t="s">
        <v>1</v>
      </c>
      <c r="L2185">
        <v>12625495</v>
      </c>
      <c r="M2185" t="s">
        <v>2</v>
      </c>
      <c r="N2185" t="s">
        <v>3</v>
      </c>
      <c r="O2185" t="s">
        <v>4</v>
      </c>
      <c r="P2185" t="s">
        <v>5</v>
      </c>
      <c r="Q2185" s="3">
        <v>40238</v>
      </c>
      <c r="R2185" s="3">
        <v>43920</v>
      </c>
      <c r="S2185" s="2" t="s">
        <v>6</v>
      </c>
      <c r="T2185" s="4">
        <v>554906</v>
      </c>
      <c r="U2185">
        <v>640788</v>
      </c>
      <c r="W2185">
        <v>6155</v>
      </c>
      <c r="X2185">
        <v>6163</v>
      </c>
      <c r="Y2185" s="6" t="s">
        <v>42</v>
      </c>
      <c r="AA2185">
        <v>17.239999999999998</v>
      </c>
    </row>
    <row r="2186" spans="1:27" ht="68" x14ac:dyDescent="0.2">
      <c r="A2186" s="1">
        <v>641252</v>
      </c>
      <c r="B2186">
        <v>7989131</v>
      </c>
      <c r="C2186" s="2" t="s">
        <v>3243</v>
      </c>
      <c r="D2186" s="2"/>
      <c r="E2186" s="2"/>
      <c r="F2186" t="s">
        <v>115</v>
      </c>
      <c r="G2186">
        <v>92118990</v>
      </c>
      <c r="H2186">
        <v>92118990</v>
      </c>
      <c r="I2186">
        <v>92118990</v>
      </c>
      <c r="K2186" t="s">
        <v>1</v>
      </c>
      <c r="L2186">
        <v>2268365</v>
      </c>
      <c r="M2186" t="s">
        <v>2</v>
      </c>
      <c r="N2186" t="s">
        <v>3</v>
      </c>
      <c r="O2186" t="s">
        <v>21</v>
      </c>
      <c r="P2186" t="s">
        <v>5</v>
      </c>
      <c r="Q2186" s="3">
        <v>40238</v>
      </c>
      <c r="R2186" s="3">
        <v>44434</v>
      </c>
      <c r="S2186" s="2" t="s">
        <v>6</v>
      </c>
      <c r="T2186" s="4">
        <v>554906</v>
      </c>
      <c r="U2186">
        <v>640792</v>
      </c>
      <c r="W2186">
        <v>6155</v>
      </c>
      <c r="X2186">
        <v>640758</v>
      </c>
      <c r="Y2186" s="6" t="s">
        <v>421</v>
      </c>
      <c r="AA2186">
        <v>18.873999999999999</v>
      </c>
    </row>
    <row r="2187" spans="1:27" ht="68" x14ac:dyDescent="0.2">
      <c r="A2187" s="1">
        <v>641252</v>
      </c>
      <c r="B2187">
        <v>7943106</v>
      </c>
      <c r="C2187" s="2" t="s">
        <v>3244</v>
      </c>
      <c r="D2187" s="2"/>
      <c r="E2187" s="2"/>
      <c r="F2187">
        <v>0</v>
      </c>
      <c r="G2187">
        <v>92143337</v>
      </c>
      <c r="H2187">
        <v>92143337</v>
      </c>
      <c r="I2187">
        <v>92143337</v>
      </c>
      <c r="K2187" t="s">
        <v>1</v>
      </c>
      <c r="L2187">
        <v>12132371</v>
      </c>
      <c r="M2187" t="s">
        <v>2</v>
      </c>
      <c r="N2187" t="s">
        <v>3</v>
      </c>
      <c r="O2187" t="s">
        <v>21</v>
      </c>
      <c r="P2187" t="s">
        <v>5</v>
      </c>
      <c r="Q2187" s="3">
        <v>40238</v>
      </c>
      <c r="R2187" s="3">
        <v>43976</v>
      </c>
      <c r="S2187" s="2" t="s">
        <v>6</v>
      </c>
      <c r="T2187" s="4">
        <v>554906</v>
      </c>
      <c r="U2187">
        <v>640790</v>
      </c>
      <c r="V2187">
        <v>110.35</v>
      </c>
      <c r="W2187">
        <v>6156</v>
      </c>
      <c r="X2187">
        <v>6162</v>
      </c>
      <c r="Y2187" s="6" t="s">
        <v>7</v>
      </c>
      <c r="AA2187">
        <v>110.35</v>
      </c>
    </row>
    <row r="2188" spans="1:27" ht="68" x14ac:dyDescent="0.2">
      <c r="A2188" s="1">
        <v>641252</v>
      </c>
      <c r="B2188">
        <v>7844001</v>
      </c>
      <c r="C2188" s="2" t="s">
        <v>3245</v>
      </c>
      <c r="D2188" s="2"/>
      <c r="E2188" s="2"/>
      <c r="F2188" t="s">
        <v>3246</v>
      </c>
      <c r="G2188">
        <v>92255612</v>
      </c>
      <c r="H2188">
        <v>92255612</v>
      </c>
      <c r="I2188">
        <v>92057480</v>
      </c>
      <c r="K2188" t="s">
        <v>1</v>
      </c>
      <c r="L2188">
        <v>18594461</v>
      </c>
      <c r="M2188" t="s">
        <v>2</v>
      </c>
      <c r="N2188" t="s">
        <v>3</v>
      </c>
      <c r="O2188" t="s">
        <v>21</v>
      </c>
      <c r="P2188" t="s">
        <v>5</v>
      </c>
      <c r="Q2188" s="3">
        <v>40238</v>
      </c>
      <c r="R2188" s="3">
        <v>44384</v>
      </c>
      <c r="S2188" s="2" t="s">
        <v>6</v>
      </c>
      <c r="T2188" s="4">
        <v>554906</v>
      </c>
      <c r="U2188">
        <v>554915</v>
      </c>
      <c r="W2188">
        <v>6155</v>
      </c>
      <c r="X2188">
        <v>640756</v>
      </c>
      <c r="Y2188" s="6" t="s">
        <v>242</v>
      </c>
      <c r="AA2188">
        <v>4.0000000000000001E-3</v>
      </c>
    </row>
    <row r="2189" spans="1:27" ht="68" x14ac:dyDescent="0.2">
      <c r="A2189" s="1">
        <v>641252</v>
      </c>
      <c r="B2189">
        <v>7834755</v>
      </c>
      <c r="C2189" s="2" t="s">
        <v>3247</v>
      </c>
      <c r="D2189" s="2"/>
      <c r="E2189" s="2"/>
      <c r="F2189">
        <v>0</v>
      </c>
      <c r="G2189">
        <v>99813810</v>
      </c>
      <c r="H2189">
        <v>99813810</v>
      </c>
      <c r="I2189">
        <v>92049954</v>
      </c>
      <c r="K2189" t="s">
        <v>1</v>
      </c>
      <c r="L2189">
        <v>18357655</v>
      </c>
      <c r="M2189" t="s">
        <v>2</v>
      </c>
      <c r="N2189" t="s">
        <v>3</v>
      </c>
      <c r="O2189" t="s">
        <v>4</v>
      </c>
      <c r="P2189" t="s">
        <v>5</v>
      </c>
      <c r="Q2189" s="3">
        <v>40238</v>
      </c>
      <c r="R2189" s="3">
        <v>44311</v>
      </c>
      <c r="S2189" s="2" t="s">
        <v>6</v>
      </c>
      <c r="T2189" s="4">
        <v>554909</v>
      </c>
      <c r="U2189">
        <v>640769</v>
      </c>
      <c r="W2189">
        <v>6155</v>
      </c>
      <c r="X2189">
        <v>640750</v>
      </c>
      <c r="Y2189" s="6" t="s">
        <v>53</v>
      </c>
      <c r="AA2189">
        <v>216.2</v>
      </c>
    </row>
    <row r="2190" spans="1:27" ht="68" x14ac:dyDescent="0.2">
      <c r="A2190" s="1">
        <v>641252</v>
      </c>
      <c r="B2190">
        <v>7628304</v>
      </c>
      <c r="C2190" s="2" t="s">
        <v>3248</v>
      </c>
      <c r="D2190" s="2"/>
      <c r="E2190" s="2"/>
      <c r="F2190" t="s">
        <v>3249</v>
      </c>
      <c r="I2190">
        <v>92181637</v>
      </c>
      <c r="K2190" t="s">
        <v>1</v>
      </c>
      <c r="L2190">
        <v>13692568</v>
      </c>
      <c r="M2190" t="s">
        <v>2</v>
      </c>
      <c r="N2190" t="s">
        <v>3</v>
      </c>
      <c r="O2190" t="s">
        <v>4</v>
      </c>
      <c r="P2190" t="s">
        <v>5</v>
      </c>
      <c r="Q2190" s="3">
        <v>40238</v>
      </c>
      <c r="R2190" s="3">
        <v>44345</v>
      </c>
      <c r="S2190" s="2" t="s">
        <v>6</v>
      </c>
      <c r="T2190" s="4">
        <v>554909</v>
      </c>
      <c r="U2190">
        <v>640768</v>
      </c>
      <c r="W2190">
        <v>6154</v>
      </c>
      <c r="X2190">
        <v>640751</v>
      </c>
      <c r="Y2190" s="6" t="s">
        <v>48</v>
      </c>
      <c r="AA2190">
        <v>14.77</v>
      </c>
    </row>
    <row r="2191" spans="1:27" ht="68" x14ac:dyDescent="0.2">
      <c r="A2191" s="1">
        <v>641252</v>
      </c>
      <c r="B2191">
        <v>7491918</v>
      </c>
      <c r="C2191" s="2" t="s">
        <v>3250</v>
      </c>
      <c r="D2191" s="2"/>
      <c r="E2191" s="2"/>
      <c r="F2191">
        <v>0</v>
      </c>
      <c r="I2191">
        <v>92027505</v>
      </c>
      <c r="K2191" t="s">
        <v>1</v>
      </c>
      <c r="L2191">
        <v>21632227</v>
      </c>
      <c r="M2191" t="s">
        <v>2</v>
      </c>
      <c r="N2191" t="s">
        <v>3</v>
      </c>
      <c r="O2191" t="s">
        <v>21</v>
      </c>
      <c r="P2191" t="s">
        <v>5</v>
      </c>
      <c r="Q2191" s="3">
        <v>40238</v>
      </c>
      <c r="R2191" s="3">
        <v>44496</v>
      </c>
      <c r="S2191" s="2" t="s">
        <v>6</v>
      </c>
      <c r="T2191" s="4">
        <v>554908</v>
      </c>
      <c r="U2191">
        <v>640765</v>
      </c>
      <c r="W2191">
        <v>6155</v>
      </c>
      <c r="X2191">
        <v>640752</v>
      </c>
      <c r="Y2191" s="6" t="s">
        <v>219</v>
      </c>
      <c r="AA2191">
        <v>571.58500000000004</v>
      </c>
    </row>
    <row r="2192" spans="1:27" ht="85" x14ac:dyDescent="0.2">
      <c r="A2192" s="1">
        <v>641252</v>
      </c>
      <c r="B2192">
        <v>7345513</v>
      </c>
      <c r="C2192" s="2" t="s">
        <v>3251</v>
      </c>
      <c r="D2192" s="2"/>
      <c r="E2192" s="2"/>
      <c r="F2192">
        <v>0</v>
      </c>
      <c r="G2192">
        <v>9954404</v>
      </c>
      <c r="H2192">
        <v>9954404</v>
      </c>
      <c r="I2192">
        <v>92200110</v>
      </c>
      <c r="K2192" t="s">
        <v>1</v>
      </c>
      <c r="L2192">
        <v>1769721</v>
      </c>
      <c r="M2192" t="s">
        <v>2</v>
      </c>
      <c r="N2192" t="s">
        <v>3</v>
      </c>
      <c r="O2192" t="s">
        <v>4</v>
      </c>
      <c r="P2192" t="s">
        <v>5</v>
      </c>
      <c r="Q2192" s="3">
        <v>40238</v>
      </c>
      <c r="R2192" s="3">
        <v>44376</v>
      </c>
      <c r="S2192" s="2" t="s">
        <v>6</v>
      </c>
      <c r="T2192" s="4">
        <v>554906</v>
      </c>
      <c r="U2192">
        <v>640787</v>
      </c>
      <c r="W2192">
        <v>6154</v>
      </c>
      <c r="X2192">
        <v>640753</v>
      </c>
      <c r="Y2192" s="6" t="s">
        <v>22</v>
      </c>
      <c r="AA2192">
        <v>73.204999999999998</v>
      </c>
    </row>
    <row r="2193" spans="1:27" ht="68" x14ac:dyDescent="0.2">
      <c r="A2193" s="1">
        <v>641252</v>
      </c>
      <c r="B2193">
        <v>7229770</v>
      </c>
      <c r="C2193" s="2" t="s">
        <v>3252</v>
      </c>
      <c r="D2193" s="2"/>
      <c r="E2193" s="2"/>
      <c r="F2193">
        <v>0</v>
      </c>
      <c r="I2193">
        <v>98245788</v>
      </c>
      <c r="K2193" t="s">
        <v>1</v>
      </c>
      <c r="L2193">
        <v>2127219</v>
      </c>
      <c r="M2193" t="s">
        <v>2</v>
      </c>
      <c r="N2193" t="s">
        <v>3</v>
      </c>
      <c r="O2193" t="s">
        <v>21</v>
      </c>
      <c r="P2193" t="s">
        <v>5</v>
      </c>
      <c r="Q2193" s="3">
        <v>40321</v>
      </c>
      <c r="R2193" s="3">
        <v>40406</v>
      </c>
      <c r="S2193" s="2" t="s">
        <v>6</v>
      </c>
      <c r="T2193" s="4">
        <v>554906</v>
      </c>
      <c r="U2193">
        <v>640787</v>
      </c>
      <c r="V2193">
        <v>150</v>
      </c>
      <c r="W2193">
        <v>6155</v>
      </c>
      <c r="X2193">
        <v>6158</v>
      </c>
      <c r="Y2193" s="6" t="s">
        <v>22</v>
      </c>
      <c r="AA2193">
        <v>607.14700000000005</v>
      </c>
    </row>
    <row r="2194" spans="1:27" ht="68" x14ac:dyDescent="0.2">
      <c r="A2194" s="1">
        <v>641252</v>
      </c>
      <c r="B2194">
        <v>7178591</v>
      </c>
      <c r="C2194" s="2" t="s">
        <v>3253</v>
      </c>
      <c r="D2194" s="2"/>
      <c r="E2194" s="2"/>
      <c r="F2194">
        <v>0</v>
      </c>
      <c r="G2194">
        <v>92026228</v>
      </c>
      <c r="H2194">
        <v>92026228</v>
      </c>
      <c r="I2194">
        <v>99734497</v>
      </c>
      <c r="K2194" t="s">
        <v>187</v>
      </c>
      <c r="L2194">
        <v>62387549</v>
      </c>
      <c r="M2194" t="s">
        <v>2</v>
      </c>
      <c r="N2194" t="s">
        <v>3</v>
      </c>
      <c r="O2194" t="s">
        <v>21</v>
      </c>
      <c r="P2194" t="s">
        <v>5</v>
      </c>
      <c r="Q2194" s="3">
        <v>40300</v>
      </c>
      <c r="R2194" s="3">
        <v>43976</v>
      </c>
      <c r="S2194" s="2" t="s">
        <v>6</v>
      </c>
      <c r="T2194" s="4">
        <v>554908</v>
      </c>
      <c r="U2194">
        <v>640762</v>
      </c>
      <c r="W2194">
        <v>6155</v>
      </c>
      <c r="X2194">
        <v>640756</v>
      </c>
      <c r="Y2194" s="6" t="s">
        <v>284</v>
      </c>
      <c r="AA2194">
        <v>807.62</v>
      </c>
    </row>
    <row r="2195" spans="1:27" ht="68" x14ac:dyDescent="0.2">
      <c r="A2195" s="1">
        <v>641252</v>
      </c>
      <c r="B2195">
        <v>7164762</v>
      </c>
      <c r="C2195" s="2" t="s">
        <v>3254</v>
      </c>
      <c r="D2195" s="2"/>
      <c r="E2195" s="2"/>
      <c r="F2195">
        <v>0</v>
      </c>
      <c r="G2195">
        <v>99249120</v>
      </c>
      <c r="H2195">
        <v>99249120</v>
      </c>
      <c r="I2195">
        <v>93203031</v>
      </c>
      <c r="K2195" t="s">
        <v>1</v>
      </c>
      <c r="L2195">
        <v>5631669</v>
      </c>
      <c r="M2195" t="s">
        <v>2</v>
      </c>
      <c r="N2195" t="s">
        <v>3</v>
      </c>
      <c r="O2195" t="s">
        <v>4</v>
      </c>
      <c r="P2195" t="s">
        <v>5</v>
      </c>
      <c r="Q2195" s="3">
        <v>40295</v>
      </c>
      <c r="R2195" s="3">
        <v>44496</v>
      </c>
      <c r="S2195" s="2" t="s">
        <v>6</v>
      </c>
      <c r="T2195" s="4">
        <v>554908</v>
      </c>
      <c r="U2195">
        <v>640708</v>
      </c>
      <c r="W2195">
        <v>6155</v>
      </c>
      <c r="X2195">
        <v>6163</v>
      </c>
      <c r="Y2195" s="6" t="s">
        <v>45</v>
      </c>
      <c r="AA2195">
        <v>93.063999999999993</v>
      </c>
    </row>
    <row r="2196" spans="1:27" ht="68" x14ac:dyDescent="0.2">
      <c r="A2196" s="1">
        <v>641252</v>
      </c>
      <c r="B2196">
        <v>7126542</v>
      </c>
      <c r="C2196" s="2" t="s">
        <v>3255</v>
      </c>
      <c r="D2196" s="2"/>
      <c r="E2196" s="2"/>
      <c r="F2196">
        <v>0</v>
      </c>
      <c r="G2196">
        <v>25420263</v>
      </c>
      <c r="H2196">
        <v>25420263</v>
      </c>
      <c r="I2196">
        <v>92715888</v>
      </c>
      <c r="K2196" t="s">
        <v>1</v>
      </c>
      <c r="L2196">
        <v>9480792</v>
      </c>
      <c r="M2196" t="s">
        <v>2</v>
      </c>
      <c r="N2196" t="s">
        <v>3</v>
      </c>
      <c r="O2196" t="s">
        <v>4</v>
      </c>
      <c r="P2196" t="s">
        <v>5</v>
      </c>
      <c r="Q2196" s="3">
        <v>40282</v>
      </c>
      <c r="R2196" s="3">
        <v>43855</v>
      </c>
      <c r="S2196" s="2" t="s">
        <v>6</v>
      </c>
      <c r="T2196" s="4">
        <v>554906</v>
      </c>
      <c r="U2196">
        <v>640790</v>
      </c>
      <c r="W2196">
        <v>6155</v>
      </c>
      <c r="X2196">
        <v>640752</v>
      </c>
      <c r="Y2196" s="6" t="s">
        <v>7</v>
      </c>
      <c r="AA2196">
        <v>131.83500000000001</v>
      </c>
    </row>
    <row r="2197" spans="1:27" ht="68" x14ac:dyDescent="0.2">
      <c r="A2197" s="1">
        <v>641252</v>
      </c>
      <c r="B2197">
        <v>7103189</v>
      </c>
      <c r="C2197" s="2" t="s">
        <v>3256</v>
      </c>
      <c r="D2197" s="2"/>
      <c r="E2197" s="2"/>
      <c r="F2197">
        <v>0</v>
      </c>
      <c r="I2197">
        <v>99877678</v>
      </c>
      <c r="K2197" t="s">
        <v>187</v>
      </c>
      <c r="L2197">
        <v>70113795</v>
      </c>
      <c r="M2197" t="s">
        <v>2</v>
      </c>
      <c r="N2197" t="s">
        <v>3</v>
      </c>
      <c r="O2197" t="s">
        <v>4</v>
      </c>
      <c r="P2197" t="s">
        <v>5</v>
      </c>
      <c r="Q2197" s="3">
        <v>40260</v>
      </c>
      <c r="R2197" s="3">
        <v>44376</v>
      </c>
      <c r="S2197" s="2" t="s">
        <v>6</v>
      </c>
      <c r="T2197" s="4">
        <v>554909</v>
      </c>
      <c r="U2197">
        <v>640768</v>
      </c>
      <c r="W2197">
        <v>6154</v>
      </c>
      <c r="X2197">
        <v>640753</v>
      </c>
      <c r="Y2197" s="6" t="s">
        <v>28</v>
      </c>
      <c r="AA2197">
        <v>14.324999999999999</v>
      </c>
    </row>
    <row r="2198" spans="1:27" ht="68" x14ac:dyDescent="0.2">
      <c r="A2198" s="1">
        <v>641252</v>
      </c>
      <c r="B2198">
        <v>7088887</v>
      </c>
      <c r="C2198" s="2" t="s">
        <v>3257</v>
      </c>
      <c r="D2198" s="2"/>
      <c r="E2198" s="2"/>
      <c r="F2198">
        <v>0</v>
      </c>
      <c r="G2198">
        <v>99298999</v>
      </c>
      <c r="H2198">
        <v>99298999</v>
      </c>
      <c r="I2198">
        <v>99807772</v>
      </c>
      <c r="K2198" t="s">
        <v>1</v>
      </c>
      <c r="L2198">
        <v>7015959</v>
      </c>
      <c r="M2198" t="s">
        <v>2</v>
      </c>
      <c r="N2198" t="s">
        <v>3</v>
      </c>
      <c r="O2198" t="s">
        <v>21</v>
      </c>
      <c r="P2198" t="s">
        <v>5</v>
      </c>
      <c r="Q2198" s="3">
        <v>40245</v>
      </c>
      <c r="R2198" s="3">
        <v>43920</v>
      </c>
      <c r="S2198" s="2" t="s">
        <v>6</v>
      </c>
      <c r="T2198" s="4">
        <v>554908</v>
      </c>
      <c r="U2198">
        <v>640708</v>
      </c>
      <c r="W2198">
        <v>6155</v>
      </c>
      <c r="X2198">
        <v>640750</v>
      </c>
      <c r="Y2198" s="6" t="s">
        <v>45</v>
      </c>
      <c r="AA2198">
        <v>496.16</v>
      </c>
    </row>
    <row r="2199" spans="1:27" ht="68" x14ac:dyDescent="0.2">
      <c r="A2199" s="1">
        <v>641252</v>
      </c>
      <c r="B2199">
        <v>6981185</v>
      </c>
      <c r="C2199" s="2" t="s">
        <v>3258</v>
      </c>
      <c r="D2199" s="2"/>
      <c r="E2199" s="2"/>
      <c r="F2199">
        <v>0</v>
      </c>
      <c r="G2199">
        <v>26346556</v>
      </c>
      <c r="H2199">
        <v>26346556</v>
      </c>
      <c r="I2199">
        <v>99449722</v>
      </c>
      <c r="K2199" t="s">
        <v>1</v>
      </c>
      <c r="L2199">
        <v>6098259</v>
      </c>
      <c r="M2199" t="s">
        <v>2</v>
      </c>
      <c r="N2199" t="s">
        <v>3</v>
      </c>
      <c r="O2199" t="s">
        <v>4</v>
      </c>
      <c r="P2199" t="s">
        <v>5</v>
      </c>
      <c r="Q2199" s="3">
        <v>40112</v>
      </c>
      <c r="R2199" s="3">
        <v>43857</v>
      </c>
      <c r="S2199" s="2" t="s">
        <v>6</v>
      </c>
      <c r="T2199" s="4">
        <v>554906</v>
      </c>
      <c r="U2199">
        <v>554915</v>
      </c>
      <c r="W2199">
        <v>6155</v>
      </c>
      <c r="X2199">
        <v>640755</v>
      </c>
      <c r="Y2199" s="6" t="s">
        <v>242</v>
      </c>
      <c r="AA2199">
        <v>69.793000000000006</v>
      </c>
    </row>
    <row r="2200" spans="1:27" ht="68" x14ac:dyDescent="0.2">
      <c r="A2200" s="1">
        <v>641252</v>
      </c>
      <c r="B2200">
        <v>6928742</v>
      </c>
      <c r="C2200" s="2" t="s">
        <v>3259</v>
      </c>
      <c r="D2200" s="2"/>
      <c r="E2200" s="2"/>
      <c r="F2200">
        <v>0</v>
      </c>
      <c r="G2200">
        <v>99293337</v>
      </c>
      <c r="H2200">
        <v>99293337</v>
      </c>
      <c r="I2200">
        <v>99696666</v>
      </c>
      <c r="K2200" t="s">
        <v>1</v>
      </c>
      <c r="L2200">
        <v>2696994</v>
      </c>
      <c r="M2200" t="s">
        <v>2</v>
      </c>
      <c r="N2200" t="s">
        <v>3</v>
      </c>
      <c r="O2200" t="s">
        <v>21</v>
      </c>
      <c r="P2200" t="s">
        <v>5</v>
      </c>
      <c r="Q2200" s="3">
        <v>40044</v>
      </c>
      <c r="R2200" s="3">
        <v>44164</v>
      </c>
      <c r="S2200" s="2" t="s">
        <v>6</v>
      </c>
      <c r="T2200" s="4">
        <v>554906</v>
      </c>
      <c r="U2200">
        <v>640793</v>
      </c>
      <c r="W2200">
        <v>6155</v>
      </c>
      <c r="X2200">
        <v>640758</v>
      </c>
      <c r="Y2200" s="6" t="s">
        <v>190</v>
      </c>
      <c r="AA2200">
        <v>320.64999999999998</v>
      </c>
    </row>
    <row r="2201" spans="1:27" ht="68" x14ac:dyDescent="0.2">
      <c r="A2201" s="1">
        <v>641252</v>
      </c>
      <c r="B2201">
        <v>6918359</v>
      </c>
      <c r="C2201" s="2" t="s">
        <v>3260</v>
      </c>
      <c r="D2201" s="2"/>
      <c r="E2201" s="2"/>
      <c r="F2201" t="s">
        <v>3261</v>
      </c>
      <c r="G2201">
        <v>98810830</v>
      </c>
      <c r="H2201">
        <v>98810830</v>
      </c>
      <c r="I2201">
        <v>99081588</v>
      </c>
      <c r="K2201" t="s">
        <v>187</v>
      </c>
      <c r="L2201">
        <v>75607389</v>
      </c>
      <c r="M2201" t="s">
        <v>2</v>
      </c>
      <c r="N2201" t="s">
        <v>3</v>
      </c>
      <c r="O2201" t="s">
        <v>4</v>
      </c>
      <c r="P2201" t="s">
        <v>5</v>
      </c>
      <c r="Q2201" s="3">
        <v>40031</v>
      </c>
      <c r="R2201" s="3">
        <v>44377</v>
      </c>
      <c r="S2201" s="2" t="s">
        <v>6</v>
      </c>
      <c r="T2201" s="4">
        <v>554909</v>
      </c>
      <c r="U2201">
        <v>640768</v>
      </c>
      <c r="W2201">
        <v>6155</v>
      </c>
      <c r="X2201">
        <v>640752</v>
      </c>
      <c r="Y2201" s="6" t="s">
        <v>48</v>
      </c>
      <c r="AA2201">
        <v>17.233000000000001</v>
      </c>
    </row>
    <row r="2202" spans="1:27" ht="68" x14ac:dyDescent="0.2">
      <c r="A2202" s="1">
        <v>641252</v>
      </c>
      <c r="B2202">
        <v>6904191</v>
      </c>
      <c r="C2202" s="2" t="s">
        <v>3262</v>
      </c>
      <c r="D2202" s="2"/>
      <c r="E2202" s="2"/>
      <c r="F2202" t="s">
        <v>294</v>
      </c>
      <c r="G2202">
        <v>26868145</v>
      </c>
      <c r="H2202">
        <v>26868145</v>
      </c>
      <c r="I2202">
        <v>99665439</v>
      </c>
      <c r="K2202" t="s">
        <v>1</v>
      </c>
      <c r="L2202">
        <v>12489731</v>
      </c>
      <c r="M2202" t="s">
        <v>2</v>
      </c>
      <c r="N2202" t="s">
        <v>3</v>
      </c>
      <c r="O2202" t="s">
        <v>4</v>
      </c>
      <c r="P2202" t="s">
        <v>5</v>
      </c>
      <c r="Q2202" s="3">
        <v>40015</v>
      </c>
      <c r="R2202" s="3">
        <v>41310</v>
      </c>
      <c r="S2202" s="2" t="s">
        <v>6</v>
      </c>
      <c r="T2202" s="4">
        <v>554906</v>
      </c>
      <c r="U2202">
        <v>640790</v>
      </c>
      <c r="W2202">
        <v>6155</v>
      </c>
      <c r="X2202">
        <v>640756</v>
      </c>
      <c r="Y2202" s="6" t="s">
        <v>7</v>
      </c>
      <c r="AA2202">
        <v>112.84</v>
      </c>
    </row>
    <row r="2203" spans="1:27" ht="68" x14ac:dyDescent="0.2">
      <c r="A2203" s="1">
        <v>641252</v>
      </c>
      <c r="B2203">
        <v>6848928</v>
      </c>
      <c r="C2203" s="2" t="s">
        <v>3263</v>
      </c>
      <c r="D2203" s="2"/>
      <c r="E2203" s="2"/>
      <c r="F2203" t="s">
        <v>3264</v>
      </c>
      <c r="G2203">
        <v>99296525</v>
      </c>
      <c r="H2203">
        <v>99296525</v>
      </c>
      <c r="I2203">
        <v>99296525</v>
      </c>
      <c r="K2203" t="s">
        <v>1</v>
      </c>
      <c r="L2203">
        <v>8034593</v>
      </c>
      <c r="M2203" t="s">
        <v>2</v>
      </c>
      <c r="N2203" t="s">
        <v>3</v>
      </c>
      <c r="O2203" t="s">
        <v>4</v>
      </c>
      <c r="P2203" t="s">
        <v>5</v>
      </c>
      <c r="Q2203" s="3">
        <v>39958</v>
      </c>
      <c r="R2203" s="3">
        <v>44084</v>
      </c>
      <c r="S2203" s="2" t="s">
        <v>6</v>
      </c>
      <c r="T2203" s="4">
        <v>554908</v>
      </c>
      <c r="U2203">
        <v>640761</v>
      </c>
      <c r="V2203">
        <v>14.933999999999999</v>
      </c>
      <c r="W2203">
        <v>6155</v>
      </c>
      <c r="X2203">
        <v>640754</v>
      </c>
      <c r="Y2203" s="6" t="s">
        <v>40</v>
      </c>
      <c r="AA2203">
        <v>14.933999999999999</v>
      </c>
    </row>
    <row r="2204" spans="1:27" ht="68" x14ac:dyDescent="0.2">
      <c r="A2204" s="1">
        <v>641252</v>
      </c>
      <c r="B2204">
        <v>6703057</v>
      </c>
      <c r="C2204" s="2" t="s">
        <v>3265</v>
      </c>
      <c r="D2204" s="2"/>
      <c r="E2204" s="2"/>
      <c r="F2204" t="s">
        <v>3266</v>
      </c>
      <c r="I2204">
        <v>92821020</v>
      </c>
      <c r="K2204" t="s">
        <v>1</v>
      </c>
      <c r="L2204">
        <v>1918826</v>
      </c>
      <c r="M2204" t="s">
        <v>2</v>
      </c>
      <c r="N2204" t="s">
        <v>3</v>
      </c>
      <c r="O2204" t="s">
        <v>21</v>
      </c>
      <c r="P2204" t="s">
        <v>5</v>
      </c>
      <c r="Q2204" s="3">
        <v>39746</v>
      </c>
      <c r="R2204" s="3">
        <v>43841</v>
      </c>
      <c r="S2204" s="2" t="s">
        <v>6</v>
      </c>
      <c r="T2204" s="4">
        <v>554906</v>
      </c>
      <c r="U2204">
        <v>640793</v>
      </c>
      <c r="V2204">
        <v>163.02500000000001</v>
      </c>
      <c r="W2204">
        <v>6156</v>
      </c>
      <c r="X2204">
        <v>6162</v>
      </c>
      <c r="Y2204" s="6" t="s">
        <v>190</v>
      </c>
      <c r="AA2204">
        <v>163.02500000000001</v>
      </c>
    </row>
    <row r="2205" spans="1:27" ht="68" x14ac:dyDescent="0.2">
      <c r="A2205" s="1">
        <v>641252</v>
      </c>
      <c r="B2205">
        <v>6679845</v>
      </c>
      <c r="C2205" s="2" t="s">
        <v>3267</v>
      </c>
      <c r="D2205" s="2"/>
      <c r="E2205" s="2"/>
      <c r="F2205">
        <v>0</v>
      </c>
      <c r="G2205">
        <v>99389928</v>
      </c>
      <c r="H2205">
        <v>99389928</v>
      </c>
      <c r="I2205">
        <v>99877161</v>
      </c>
      <c r="K2205" t="s">
        <v>187</v>
      </c>
      <c r="L2205">
        <v>61362758</v>
      </c>
      <c r="M2205" t="s">
        <v>2</v>
      </c>
      <c r="N2205" t="s">
        <v>3</v>
      </c>
      <c r="O2205" t="s">
        <v>4</v>
      </c>
      <c r="P2205" t="s">
        <v>5</v>
      </c>
      <c r="Q2205" s="3">
        <v>39707</v>
      </c>
      <c r="R2205" s="3">
        <v>43920</v>
      </c>
      <c r="S2205" s="2" t="s">
        <v>6</v>
      </c>
      <c r="T2205" s="4">
        <v>554906</v>
      </c>
      <c r="U2205">
        <v>640787</v>
      </c>
      <c r="W2205">
        <v>6154</v>
      </c>
      <c r="X2205">
        <v>640753</v>
      </c>
      <c r="Y2205" s="6" t="s">
        <v>22</v>
      </c>
      <c r="AA2205">
        <v>69.709999999999994</v>
      </c>
    </row>
    <row r="2206" spans="1:27" ht="68" x14ac:dyDescent="0.2">
      <c r="A2206" s="1">
        <v>641252</v>
      </c>
      <c r="B2206">
        <v>6678828</v>
      </c>
      <c r="C2206" s="2" t="s">
        <v>3268</v>
      </c>
      <c r="D2206" s="2"/>
      <c r="E2206" s="2"/>
      <c r="F2206" t="s">
        <v>3269</v>
      </c>
      <c r="G2206">
        <v>92876511</v>
      </c>
      <c r="H2206">
        <v>92876511</v>
      </c>
      <c r="I2206">
        <v>92876511</v>
      </c>
      <c r="K2206" t="s">
        <v>1</v>
      </c>
      <c r="L2206">
        <v>1866632</v>
      </c>
      <c r="M2206" t="s">
        <v>2</v>
      </c>
      <c r="N2206" t="s">
        <v>3</v>
      </c>
      <c r="O2206" t="s">
        <v>4</v>
      </c>
      <c r="P2206" t="s">
        <v>5</v>
      </c>
      <c r="Q2206" s="3">
        <v>39707</v>
      </c>
      <c r="R2206" s="3">
        <v>44252</v>
      </c>
      <c r="S2206" s="2" t="s">
        <v>6</v>
      </c>
      <c r="T2206" s="4">
        <v>554908</v>
      </c>
      <c r="U2206">
        <v>640761</v>
      </c>
      <c r="V2206">
        <v>13.82</v>
      </c>
      <c r="W2206">
        <v>6155</v>
      </c>
      <c r="X2206">
        <v>640754</v>
      </c>
      <c r="Y2206" s="6" t="s">
        <v>40</v>
      </c>
      <c r="AA2206">
        <v>13.82</v>
      </c>
    </row>
    <row r="2207" spans="1:27" ht="68" x14ac:dyDescent="0.2">
      <c r="A2207" s="1">
        <v>641252</v>
      </c>
      <c r="B2207">
        <v>6662420</v>
      </c>
      <c r="C2207" s="2" t="s">
        <v>3270</v>
      </c>
      <c r="D2207" s="2"/>
      <c r="E2207" s="2"/>
      <c r="F2207" t="s">
        <v>3271</v>
      </c>
      <c r="I2207">
        <v>99830199</v>
      </c>
      <c r="K2207" t="s">
        <v>118</v>
      </c>
      <c r="L2207">
        <v>65118503</v>
      </c>
      <c r="M2207" t="s">
        <v>2</v>
      </c>
      <c r="N2207" t="s">
        <v>3</v>
      </c>
      <c r="O2207" t="s">
        <v>21</v>
      </c>
      <c r="P2207" t="s">
        <v>5</v>
      </c>
      <c r="Q2207" s="3">
        <v>39686</v>
      </c>
      <c r="R2207" s="3">
        <v>44466</v>
      </c>
      <c r="S2207" s="2" t="s">
        <v>6</v>
      </c>
      <c r="T2207" s="4">
        <v>554908</v>
      </c>
      <c r="U2207">
        <v>640762</v>
      </c>
      <c r="W2207">
        <v>6154</v>
      </c>
      <c r="X2207">
        <v>640751</v>
      </c>
      <c r="Y2207" s="6" t="s">
        <v>284</v>
      </c>
      <c r="AA2207">
        <v>366.18</v>
      </c>
    </row>
    <row r="2208" spans="1:27" ht="68" x14ac:dyDescent="0.2">
      <c r="A2208" s="1">
        <v>641252</v>
      </c>
      <c r="B2208">
        <v>6552560</v>
      </c>
      <c r="C2208" s="2" t="s">
        <v>3272</v>
      </c>
      <c r="D2208" s="2"/>
      <c r="E2208" s="2"/>
      <c r="F2208">
        <v>0</v>
      </c>
      <c r="G2208">
        <v>95405174</v>
      </c>
      <c r="H2208">
        <v>95405174</v>
      </c>
      <c r="I2208">
        <v>99108088</v>
      </c>
      <c r="K2208" t="s">
        <v>187</v>
      </c>
      <c r="L2208">
        <v>62443457</v>
      </c>
      <c r="M2208" t="s">
        <v>2</v>
      </c>
      <c r="N2208" t="s">
        <v>3</v>
      </c>
      <c r="O2208" t="s">
        <v>4</v>
      </c>
      <c r="P2208" t="s">
        <v>5</v>
      </c>
      <c r="Q2208" s="3">
        <v>39534</v>
      </c>
      <c r="R2208" s="3">
        <v>44522</v>
      </c>
      <c r="S2208" s="2" t="s">
        <v>6</v>
      </c>
      <c r="T2208" s="4">
        <v>554906</v>
      </c>
      <c r="U2208">
        <v>640791</v>
      </c>
      <c r="W2208">
        <v>6155</v>
      </c>
      <c r="X2208">
        <v>640750</v>
      </c>
      <c r="Y2208" s="6" t="s">
        <v>231</v>
      </c>
      <c r="AA2208">
        <v>36.625</v>
      </c>
    </row>
    <row r="2209" spans="1:27" ht="68" x14ac:dyDescent="0.2">
      <c r="A2209" s="1">
        <v>641252</v>
      </c>
      <c r="B2209">
        <v>6515794</v>
      </c>
      <c r="C2209" s="2" t="s">
        <v>3273</v>
      </c>
      <c r="D2209" s="2"/>
      <c r="E2209" s="2"/>
      <c r="F2209" t="s">
        <v>3274</v>
      </c>
      <c r="I2209">
        <v>92009666</v>
      </c>
      <c r="K2209" t="s">
        <v>187</v>
      </c>
      <c r="L2209">
        <v>69418679</v>
      </c>
      <c r="M2209" t="s">
        <v>2</v>
      </c>
      <c r="N2209" t="s">
        <v>3</v>
      </c>
      <c r="O2209" t="s">
        <v>21</v>
      </c>
      <c r="P2209" t="s">
        <v>5</v>
      </c>
      <c r="Q2209" s="3">
        <v>39491</v>
      </c>
      <c r="R2209" s="3">
        <v>44280</v>
      </c>
      <c r="S2209" s="2" t="s">
        <v>6</v>
      </c>
      <c r="T2209" s="4">
        <v>554906</v>
      </c>
      <c r="U2209">
        <v>640787</v>
      </c>
      <c r="W2209">
        <v>6154</v>
      </c>
      <c r="X2209">
        <v>640753</v>
      </c>
      <c r="Y2209" s="6" t="s">
        <v>22</v>
      </c>
      <c r="AA2209">
        <v>652.21199999999999</v>
      </c>
    </row>
    <row r="2210" spans="1:27" ht="68" x14ac:dyDescent="0.2">
      <c r="A2210" s="1">
        <v>641252</v>
      </c>
      <c r="B2210">
        <v>6470816</v>
      </c>
      <c r="C2210" s="2" t="s">
        <v>3275</v>
      </c>
      <c r="D2210" s="2"/>
      <c r="E2210" s="2"/>
      <c r="F2210" t="s">
        <v>3276</v>
      </c>
      <c r="G2210">
        <v>99248999</v>
      </c>
      <c r="H2210">
        <v>99248999</v>
      </c>
      <c r="I2210">
        <v>99317699</v>
      </c>
      <c r="K2210" t="s">
        <v>1</v>
      </c>
      <c r="L2210">
        <v>11362353</v>
      </c>
      <c r="M2210" t="s">
        <v>2</v>
      </c>
      <c r="N2210" t="s">
        <v>3</v>
      </c>
      <c r="O2210" t="s">
        <v>21</v>
      </c>
      <c r="P2210" t="s">
        <v>5</v>
      </c>
      <c r="Q2210" s="3">
        <v>39434</v>
      </c>
      <c r="R2210" s="3">
        <v>43838</v>
      </c>
      <c r="S2210" s="2" t="s">
        <v>6</v>
      </c>
      <c r="T2210" s="4">
        <v>554906</v>
      </c>
      <c r="U2210">
        <v>554915</v>
      </c>
      <c r="V2210">
        <v>52.13</v>
      </c>
      <c r="W2210">
        <v>6155</v>
      </c>
      <c r="X2210">
        <v>640756</v>
      </c>
      <c r="Y2210" s="6" t="s">
        <v>242</v>
      </c>
      <c r="AA2210">
        <v>96.674999999999997</v>
      </c>
    </row>
    <row r="2211" spans="1:27" ht="68" x14ac:dyDescent="0.2">
      <c r="A2211" s="1">
        <v>641252</v>
      </c>
      <c r="B2211">
        <v>6413134</v>
      </c>
      <c r="C2211" s="2" t="s">
        <v>3277</v>
      </c>
      <c r="D2211" s="2"/>
      <c r="E2211" s="2"/>
      <c r="F2211" t="s">
        <v>3278</v>
      </c>
      <c r="G2211">
        <v>99866761</v>
      </c>
      <c r="H2211">
        <v>99866761</v>
      </c>
      <c r="I2211">
        <v>99474755</v>
      </c>
      <c r="K2211" t="s">
        <v>1</v>
      </c>
      <c r="L2211">
        <v>493439</v>
      </c>
      <c r="M2211" t="s">
        <v>2</v>
      </c>
      <c r="N2211" t="s">
        <v>3</v>
      </c>
      <c r="O2211" t="s">
        <v>21</v>
      </c>
      <c r="P2211" t="s">
        <v>5</v>
      </c>
      <c r="Q2211" s="3">
        <v>39357</v>
      </c>
      <c r="R2211" s="3">
        <v>43949</v>
      </c>
      <c r="S2211" s="2" t="s">
        <v>6</v>
      </c>
      <c r="T2211" s="4">
        <v>554907</v>
      </c>
      <c r="U2211">
        <v>640779</v>
      </c>
      <c r="V2211">
        <v>347.47500000000002</v>
      </c>
      <c r="W2211">
        <v>6155</v>
      </c>
      <c r="X2211">
        <v>640756</v>
      </c>
      <c r="Y2211" s="6" t="s">
        <v>131</v>
      </c>
      <c r="AA2211">
        <v>907.47500000000002</v>
      </c>
    </row>
    <row r="2212" spans="1:27" ht="68" x14ac:dyDescent="0.2">
      <c r="A2212" s="1">
        <v>641252</v>
      </c>
      <c r="B2212">
        <v>6337120</v>
      </c>
      <c r="C2212" s="2" t="s">
        <v>3279</v>
      </c>
      <c r="D2212" s="2"/>
      <c r="E2212" s="2"/>
      <c r="F2212">
        <v>0</v>
      </c>
      <c r="G2212">
        <v>24790062</v>
      </c>
      <c r="H2212">
        <v>24790062</v>
      </c>
      <c r="I2212">
        <v>99468991</v>
      </c>
      <c r="K2212" t="s">
        <v>187</v>
      </c>
      <c r="L2212">
        <v>61646785</v>
      </c>
      <c r="M2212" t="s">
        <v>2</v>
      </c>
      <c r="N2212" t="s">
        <v>3</v>
      </c>
      <c r="O2212" t="s">
        <v>4</v>
      </c>
      <c r="P2212" t="s">
        <v>5</v>
      </c>
      <c r="Q2212" s="3">
        <v>39259</v>
      </c>
      <c r="R2212" s="3">
        <v>44252</v>
      </c>
      <c r="S2212" s="2" t="s">
        <v>6</v>
      </c>
      <c r="T2212" s="4">
        <v>554906</v>
      </c>
      <c r="U2212">
        <v>640788</v>
      </c>
      <c r="W2212">
        <v>6155</v>
      </c>
      <c r="X2212">
        <v>640758</v>
      </c>
      <c r="Y2212" s="6" t="s">
        <v>42</v>
      </c>
      <c r="AA2212">
        <v>13.55</v>
      </c>
    </row>
    <row r="2213" spans="1:27" ht="68" x14ac:dyDescent="0.2">
      <c r="A2213" s="1">
        <v>641252</v>
      </c>
      <c r="B2213">
        <v>6289198</v>
      </c>
      <c r="C2213" s="2" t="s">
        <v>3280</v>
      </c>
      <c r="D2213" s="2"/>
      <c r="E2213" s="2"/>
      <c r="F2213" t="s">
        <v>3281</v>
      </c>
      <c r="I2213">
        <v>99023232</v>
      </c>
      <c r="K2213" t="s">
        <v>1</v>
      </c>
      <c r="L2213">
        <v>2181832</v>
      </c>
      <c r="M2213" t="s">
        <v>2</v>
      </c>
      <c r="N2213" t="s">
        <v>3</v>
      </c>
      <c r="O2213" t="s">
        <v>4</v>
      </c>
      <c r="P2213" t="s">
        <v>5</v>
      </c>
      <c r="Q2213" s="3">
        <v>39197</v>
      </c>
      <c r="R2213" s="3">
        <v>44524</v>
      </c>
      <c r="S2213" s="2" t="s">
        <v>6</v>
      </c>
      <c r="T2213" s="4">
        <v>554909</v>
      </c>
      <c r="U2213">
        <v>640771</v>
      </c>
      <c r="W2213">
        <v>6154</v>
      </c>
      <c r="X2213">
        <v>640751</v>
      </c>
      <c r="Y2213" s="6" t="s">
        <v>26</v>
      </c>
      <c r="AA2213">
        <v>143.035</v>
      </c>
    </row>
    <row r="2214" spans="1:27" ht="68" x14ac:dyDescent="0.2">
      <c r="A2214" s="1">
        <v>641252</v>
      </c>
      <c r="B2214">
        <v>6220484</v>
      </c>
      <c r="C2214" s="2" t="s">
        <v>3282</v>
      </c>
      <c r="D2214" s="2"/>
      <c r="E2214" s="2"/>
      <c r="F2214" t="s">
        <v>3283</v>
      </c>
      <c r="G2214">
        <v>99488744</v>
      </c>
      <c r="H2214">
        <v>99488744</v>
      </c>
      <c r="I2214">
        <v>99100744</v>
      </c>
      <c r="K2214" t="s">
        <v>1</v>
      </c>
      <c r="L2214">
        <v>5245439</v>
      </c>
      <c r="M2214" t="s">
        <v>2</v>
      </c>
      <c r="N2214" t="s">
        <v>3</v>
      </c>
      <c r="O2214" t="s">
        <v>21</v>
      </c>
      <c r="P2214" t="s">
        <v>5</v>
      </c>
      <c r="Q2214" s="3">
        <v>39118</v>
      </c>
      <c r="R2214" s="3">
        <v>41643</v>
      </c>
      <c r="S2214" s="2" t="s">
        <v>6</v>
      </c>
      <c r="T2214" s="4">
        <v>554908</v>
      </c>
      <c r="U2214">
        <v>640767</v>
      </c>
      <c r="W2214">
        <v>6155</v>
      </c>
      <c r="X2214">
        <v>6163</v>
      </c>
      <c r="Y2214" s="6" t="s">
        <v>69</v>
      </c>
      <c r="AA2214">
        <v>251.63</v>
      </c>
    </row>
    <row r="2215" spans="1:27" ht="68" x14ac:dyDescent="0.2">
      <c r="A2215" s="1">
        <v>641252</v>
      </c>
      <c r="B2215">
        <v>6219767</v>
      </c>
      <c r="C2215" s="2" t="s">
        <v>3284</v>
      </c>
      <c r="D2215" s="2"/>
      <c r="E2215" s="2"/>
      <c r="F2215">
        <v>0</v>
      </c>
      <c r="G2215">
        <v>92135348</v>
      </c>
      <c r="H2215">
        <v>92135348</v>
      </c>
      <c r="I2215">
        <v>99444538</v>
      </c>
      <c r="K2215" t="s">
        <v>1</v>
      </c>
      <c r="L2215">
        <v>10483633</v>
      </c>
      <c r="M2215" t="s">
        <v>2</v>
      </c>
      <c r="N2215" t="s">
        <v>3</v>
      </c>
      <c r="O2215" t="s">
        <v>21</v>
      </c>
      <c r="P2215" t="s">
        <v>5</v>
      </c>
      <c r="Q2215" s="3">
        <v>39117</v>
      </c>
      <c r="R2215" s="3">
        <v>43856</v>
      </c>
      <c r="S2215" s="2" t="s">
        <v>6</v>
      </c>
      <c r="T2215" s="4">
        <v>554906</v>
      </c>
      <c r="U2215">
        <v>640787</v>
      </c>
      <c r="V2215">
        <v>74.459999999999994</v>
      </c>
      <c r="W2215">
        <v>6156</v>
      </c>
      <c r="X2215">
        <v>6162</v>
      </c>
      <c r="Y2215" s="6" t="s">
        <v>22</v>
      </c>
      <c r="AA2215">
        <v>74.459999999999994</v>
      </c>
    </row>
    <row r="2216" spans="1:27" ht="68" x14ac:dyDescent="0.2">
      <c r="A2216" s="1">
        <v>641252</v>
      </c>
      <c r="B2216">
        <v>6195416</v>
      </c>
      <c r="C2216" s="2" t="s">
        <v>3285</v>
      </c>
      <c r="D2216" s="2"/>
      <c r="E2216" s="2"/>
      <c r="F2216">
        <v>0</v>
      </c>
      <c r="G2216">
        <v>99259786</v>
      </c>
      <c r="H2216">
        <v>99259786</v>
      </c>
      <c r="I2216">
        <v>99846616</v>
      </c>
      <c r="K2216" t="s">
        <v>1</v>
      </c>
      <c r="L2216">
        <v>9739966</v>
      </c>
      <c r="M2216" t="s">
        <v>2</v>
      </c>
      <c r="N2216" t="s">
        <v>3</v>
      </c>
      <c r="O2216" t="s">
        <v>21</v>
      </c>
      <c r="P2216" t="s">
        <v>5</v>
      </c>
      <c r="Q2216" s="3">
        <v>39089</v>
      </c>
      <c r="R2216" s="3">
        <v>44308</v>
      </c>
      <c r="S2216" s="2" t="s">
        <v>6</v>
      </c>
      <c r="T2216" s="4">
        <v>554906</v>
      </c>
      <c r="U2216">
        <v>640787</v>
      </c>
      <c r="W2216">
        <v>6154</v>
      </c>
      <c r="X2216">
        <v>640753</v>
      </c>
      <c r="Y2216" s="6" t="s">
        <v>22</v>
      </c>
      <c r="AA2216">
        <v>68.728999999999999</v>
      </c>
    </row>
    <row r="2217" spans="1:27" ht="68" x14ac:dyDescent="0.2">
      <c r="A2217" s="1">
        <v>641252</v>
      </c>
      <c r="B2217">
        <v>6185812</v>
      </c>
      <c r="C2217" s="2" t="s">
        <v>3286</v>
      </c>
      <c r="D2217" s="2"/>
      <c r="E2217" s="2"/>
      <c r="F2217">
        <v>0</v>
      </c>
      <c r="G2217">
        <v>99491691</v>
      </c>
      <c r="H2217">
        <v>99491691</v>
      </c>
      <c r="I2217">
        <v>99893444</v>
      </c>
      <c r="K2217" t="s">
        <v>1</v>
      </c>
      <c r="L2217">
        <v>251342</v>
      </c>
      <c r="M2217" t="s">
        <v>2</v>
      </c>
      <c r="N2217" t="s">
        <v>3</v>
      </c>
      <c r="O2217" t="s">
        <v>4</v>
      </c>
      <c r="P2217" t="s">
        <v>5</v>
      </c>
      <c r="Q2217" s="3">
        <v>39072</v>
      </c>
      <c r="R2217" s="3">
        <v>43888</v>
      </c>
      <c r="S2217" s="2" t="s">
        <v>6</v>
      </c>
      <c r="T2217" s="4">
        <v>554906</v>
      </c>
      <c r="U2217">
        <v>554915</v>
      </c>
      <c r="W2217">
        <v>6155</v>
      </c>
      <c r="X2217">
        <v>640756</v>
      </c>
      <c r="Y2217" s="6" t="s">
        <v>242</v>
      </c>
      <c r="AA2217">
        <v>16.498999999999999</v>
      </c>
    </row>
    <row r="2218" spans="1:27" ht="68" x14ac:dyDescent="0.2">
      <c r="A2218" s="1">
        <v>641252</v>
      </c>
      <c r="B2218">
        <v>6182495</v>
      </c>
      <c r="C2218" s="2" t="s">
        <v>3287</v>
      </c>
      <c r="D2218" s="2"/>
      <c r="E2218" s="2"/>
      <c r="F2218">
        <v>0</v>
      </c>
      <c r="I2218">
        <v>99746224</v>
      </c>
      <c r="K2218" t="s">
        <v>118</v>
      </c>
      <c r="L2218">
        <v>61894478</v>
      </c>
      <c r="M2218" t="s">
        <v>2</v>
      </c>
      <c r="N2218" t="s">
        <v>3</v>
      </c>
      <c r="O2218" t="s">
        <v>4</v>
      </c>
      <c r="P2218" t="s">
        <v>5</v>
      </c>
      <c r="Q2218" s="3">
        <v>39067</v>
      </c>
      <c r="R2218" s="3">
        <v>41175</v>
      </c>
      <c r="S2218" s="2" t="s">
        <v>6</v>
      </c>
      <c r="T2218" s="4">
        <v>554909</v>
      </c>
      <c r="U2218">
        <v>640768</v>
      </c>
      <c r="W2218">
        <v>6155</v>
      </c>
      <c r="X2218">
        <v>640752</v>
      </c>
      <c r="Y2218" s="6" t="s">
        <v>28</v>
      </c>
      <c r="AA2218">
        <v>16.809999999999999</v>
      </c>
    </row>
    <row r="2219" spans="1:27" ht="68" x14ac:dyDescent="0.2">
      <c r="A2219" s="1">
        <v>641252</v>
      </c>
      <c r="B2219">
        <v>6143520</v>
      </c>
      <c r="C2219" s="2" t="s">
        <v>3288</v>
      </c>
      <c r="D2219" s="2"/>
      <c r="E2219" s="2"/>
      <c r="F2219">
        <v>0</v>
      </c>
      <c r="G2219">
        <v>99495714</v>
      </c>
      <c r="H2219">
        <v>99495714</v>
      </c>
      <c r="I2219">
        <v>99495714</v>
      </c>
      <c r="K2219" t="s">
        <v>1</v>
      </c>
      <c r="L2219">
        <v>6225566</v>
      </c>
      <c r="M2219" t="s">
        <v>2</v>
      </c>
      <c r="N2219" t="s">
        <v>3</v>
      </c>
      <c r="O2219" t="s">
        <v>21</v>
      </c>
      <c r="P2219" t="s">
        <v>5</v>
      </c>
      <c r="Q2219" s="3">
        <v>39025</v>
      </c>
      <c r="R2219" s="3">
        <v>43888</v>
      </c>
      <c r="S2219" s="2" t="s">
        <v>6</v>
      </c>
      <c r="T2219" s="4">
        <v>554906</v>
      </c>
      <c r="U2219">
        <v>640790</v>
      </c>
      <c r="W2219">
        <v>6155</v>
      </c>
      <c r="X2219">
        <v>6158</v>
      </c>
      <c r="Y2219" s="6" t="s">
        <v>7</v>
      </c>
      <c r="AA2219">
        <v>611.255</v>
      </c>
    </row>
    <row r="2220" spans="1:27" ht="68" x14ac:dyDescent="0.2">
      <c r="A2220" s="1">
        <v>641252</v>
      </c>
      <c r="B2220">
        <v>6081800</v>
      </c>
      <c r="C2220" s="2" t="s">
        <v>3289</v>
      </c>
      <c r="D2220" s="2"/>
      <c r="E2220" s="2"/>
      <c r="F2220">
        <v>0</v>
      </c>
      <c r="G2220">
        <v>24565662</v>
      </c>
      <c r="H2220">
        <v>24565662</v>
      </c>
      <c r="I2220">
        <v>99884416</v>
      </c>
      <c r="K2220" t="s">
        <v>1</v>
      </c>
      <c r="L2220">
        <v>12099338</v>
      </c>
      <c r="M2220" t="s">
        <v>2</v>
      </c>
      <c r="N2220" t="s">
        <v>3</v>
      </c>
      <c r="O2220" t="s">
        <v>4</v>
      </c>
      <c r="P2220" t="s">
        <v>5</v>
      </c>
      <c r="Q2220" s="3">
        <v>38957</v>
      </c>
      <c r="R2220" s="3">
        <v>39917</v>
      </c>
      <c r="S2220" s="2" t="s">
        <v>6</v>
      </c>
      <c r="T2220" s="4">
        <v>554909</v>
      </c>
      <c r="U2220">
        <v>640774</v>
      </c>
      <c r="W2220">
        <v>6155</v>
      </c>
      <c r="X2220">
        <v>6163</v>
      </c>
      <c r="Y2220" s="6" t="s">
        <v>178</v>
      </c>
      <c r="AA2220">
        <v>20.863</v>
      </c>
    </row>
    <row r="2221" spans="1:27" ht="68" x14ac:dyDescent="0.2">
      <c r="A2221" s="1">
        <v>641252</v>
      </c>
      <c r="B2221">
        <v>5946888</v>
      </c>
      <c r="C2221" s="2" t="s">
        <v>3290</v>
      </c>
      <c r="D2221" s="2"/>
      <c r="E2221" s="2"/>
      <c r="F2221" t="s">
        <v>3291</v>
      </c>
      <c r="I2221">
        <v>99205299</v>
      </c>
      <c r="K2221" t="s">
        <v>1</v>
      </c>
      <c r="L2221">
        <v>4818391</v>
      </c>
      <c r="M2221" t="s">
        <v>2</v>
      </c>
      <c r="N2221" t="s">
        <v>3</v>
      </c>
      <c r="O2221" t="s">
        <v>21</v>
      </c>
      <c r="P2221" t="s">
        <v>5</v>
      </c>
      <c r="Q2221" s="3">
        <v>38837</v>
      </c>
      <c r="R2221" s="3">
        <v>39475</v>
      </c>
      <c r="S2221" s="2" t="s">
        <v>6</v>
      </c>
      <c r="T2221" s="4">
        <v>554906</v>
      </c>
      <c r="U2221">
        <v>640790</v>
      </c>
      <c r="W2221">
        <v>6155</v>
      </c>
      <c r="X2221">
        <v>6158</v>
      </c>
      <c r="Y2221" s="6" t="s">
        <v>7</v>
      </c>
      <c r="AA2221">
        <v>635.29999999999995</v>
      </c>
    </row>
    <row r="2222" spans="1:27" ht="68" x14ac:dyDescent="0.2">
      <c r="A2222" s="1">
        <v>641252</v>
      </c>
      <c r="B2222">
        <v>5810607</v>
      </c>
      <c r="C2222" s="2" t="s">
        <v>3292</v>
      </c>
      <c r="D2222" s="2"/>
      <c r="E2222" s="2"/>
      <c r="F2222">
        <v>0</v>
      </c>
      <c r="G2222">
        <v>25422133</v>
      </c>
      <c r="H2222">
        <v>25422133</v>
      </c>
      <c r="I2222">
        <v>99265061</v>
      </c>
      <c r="K2222" t="s">
        <v>1</v>
      </c>
      <c r="L2222">
        <v>10907666</v>
      </c>
      <c r="M2222" t="s">
        <v>2</v>
      </c>
      <c r="N2222" t="s">
        <v>3</v>
      </c>
      <c r="O2222" t="s">
        <v>4</v>
      </c>
      <c r="P2222" t="s">
        <v>5</v>
      </c>
      <c r="Q2222" s="3">
        <v>38751</v>
      </c>
      <c r="R2222" s="3">
        <v>43853</v>
      </c>
      <c r="S2222" s="2" t="s">
        <v>6</v>
      </c>
      <c r="T2222" s="4">
        <v>554907</v>
      </c>
      <c r="U2222">
        <v>640783</v>
      </c>
      <c r="W2222">
        <v>6154</v>
      </c>
      <c r="X2222">
        <v>640751</v>
      </c>
      <c r="Y2222" s="6" t="s">
        <v>77</v>
      </c>
      <c r="AA2222">
        <v>52.276000000000003</v>
      </c>
    </row>
    <row r="2223" spans="1:27" ht="68" x14ac:dyDescent="0.2">
      <c r="A2223" s="1">
        <v>641252</v>
      </c>
      <c r="B2223">
        <v>5772254</v>
      </c>
      <c r="C2223" s="2" t="s">
        <v>3293</v>
      </c>
      <c r="D2223" s="2"/>
      <c r="E2223" s="2"/>
      <c r="F2223">
        <v>0</v>
      </c>
      <c r="G2223">
        <v>24452791</v>
      </c>
      <c r="H2223">
        <v>24452791</v>
      </c>
      <c r="I2223">
        <v>92824492</v>
      </c>
      <c r="K2223" t="s">
        <v>1</v>
      </c>
      <c r="L2223">
        <v>13578133</v>
      </c>
      <c r="M2223" t="s">
        <v>2</v>
      </c>
      <c r="N2223" t="s">
        <v>3</v>
      </c>
      <c r="O2223" t="s">
        <v>21</v>
      </c>
      <c r="P2223" t="s">
        <v>5</v>
      </c>
      <c r="Q2223" s="3">
        <v>38724</v>
      </c>
      <c r="R2223" s="3">
        <v>44012</v>
      </c>
      <c r="S2223" s="2" t="s">
        <v>6</v>
      </c>
      <c r="T2223" s="4">
        <v>554906</v>
      </c>
      <c r="U2223">
        <v>640793</v>
      </c>
      <c r="W2223">
        <v>6155</v>
      </c>
      <c r="X2223">
        <v>640756</v>
      </c>
      <c r="Y2223" s="6" t="s">
        <v>190</v>
      </c>
      <c r="AA2223">
        <v>307.68</v>
      </c>
    </row>
    <row r="2224" spans="1:27" ht="68" x14ac:dyDescent="0.2">
      <c r="A2224" s="1">
        <v>641252</v>
      </c>
      <c r="B2224">
        <v>5666715</v>
      </c>
      <c r="C2224" s="2" t="s">
        <v>3294</v>
      </c>
      <c r="D2224" s="2"/>
      <c r="E2224" s="2"/>
      <c r="F2224" t="s">
        <v>3295</v>
      </c>
      <c r="G2224">
        <v>24161212</v>
      </c>
      <c r="H2224">
        <v>24161212</v>
      </c>
      <c r="I2224">
        <v>99252680</v>
      </c>
      <c r="K2224" t="s">
        <v>1</v>
      </c>
      <c r="L2224">
        <v>8053788</v>
      </c>
      <c r="M2224" t="s">
        <v>2</v>
      </c>
      <c r="N2224" t="s">
        <v>3</v>
      </c>
      <c r="O2224" t="s">
        <v>4</v>
      </c>
      <c r="P2224" t="s">
        <v>5</v>
      </c>
      <c r="Q2224" s="3">
        <v>38664</v>
      </c>
      <c r="R2224" s="3">
        <v>44069</v>
      </c>
      <c r="S2224" s="2" t="s">
        <v>6</v>
      </c>
      <c r="T2224" s="4">
        <v>554906</v>
      </c>
      <c r="U2224">
        <v>640790</v>
      </c>
      <c r="W2224">
        <v>6154</v>
      </c>
      <c r="X2224">
        <v>640753</v>
      </c>
      <c r="Y2224" s="6" t="s">
        <v>7</v>
      </c>
      <c r="AA2224">
        <v>128.905</v>
      </c>
    </row>
    <row r="2225" spans="1:27" ht="68" x14ac:dyDescent="0.2">
      <c r="A2225" s="1">
        <v>641252</v>
      </c>
      <c r="B2225">
        <v>5633795</v>
      </c>
      <c r="C2225" s="2" t="s">
        <v>3296</v>
      </c>
      <c r="D2225" s="2"/>
      <c r="E2225" s="2"/>
      <c r="F2225">
        <v>0</v>
      </c>
      <c r="G2225">
        <v>92285992</v>
      </c>
      <c r="H2225">
        <v>92285992</v>
      </c>
      <c r="I2225">
        <v>92822446</v>
      </c>
      <c r="K2225" t="s">
        <v>1</v>
      </c>
      <c r="L2225">
        <v>11623621</v>
      </c>
      <c r="M2225" t="s">
        <v>2</v>
      </c>
      <c r="N2225" t="s">
        <v>3</v>
      </c>
      <c r="O2225" t="s">
        <v>21</v>
      </c>
      <c r="P2225" t="s">
        <v>5</v>
      </c>
      <c r="Q2225" s="3">
        <v>38625</v>
      </c>
      <c r="R2225" s="3">
        <v>43888</v>
      </c>
      <c r="S2225" s="2" t="s">
        <v>6</v>
      </c>
      <c r="T2225" s="4">
        <v>554906</v>
      </c>
      <c r="U2225">
        <v>554915</v>
      </c>
      <c r="W2225">
        <v>6155</v>
      </c>
      <c r="X2225">
        <v>640750</v>
      </c>
      <c r="Y2225" s="6" t="s">
        <v>242</v>
      </c>
      <c r="AA2225">
        <v>282.76900000000001</v>
      </c>
    </row>
    <row r="2226" spans="1:27" ht="68" x14ac:dyDescent="0.2">
      <c r="A2226" s="1">
        <v>641252</v>
      </c>
      <c r="B2226">
        <v>5587165</v>
      </c>
      <c r="C2226" s="2" t="s">
        <v>3297</v>
      </c>
      <c r="D2226" s="2"/>
      <c r="E2226" s="2"/>
      <c r="F2226" t="s">
        <v>3298</v>
      </c>
      <c r="G2226">
        <v>92828337</v>
      </c>
      <c r="H2226">
        <v>92828337</v>
      </c>
      <c r="I2226">
        <v>92828337</v>
      </c>
      <c r="K2226" t="s">
        <v>1</v>
      </c>
      <c r="L2226">
        <v>10662873</v>
      </c>
      <c r="M2226" t="s">
        <v>2</v>
      </c>
      <c r="N2226" t="s">
        <v>3</v>
      </c>
      <c r="O2226" t="s">
        <v>21</v>
      </c>
      <c r="P2226" t="s">
        <v>5</v>
      </c>
      <c r="Q2226" s="3">
        <v>38595</v>
      </c>
      <c r="R2226" s="3">
        <v>44069</v>
      </c>
      <c r="S2226" s="2" t="s">
        <v>6</v>
      </c>
      <c r="T2226" s="4">
        <v>554906</v>
      </c>
      <c r="U2226">
        <v>554915</v>
      </c>
      <c r="W2226">
        <v>6155</v>
      </c>
      <c r="X2226">
        <v>640756</v>
      </c>
      <c r="Y2226" s="6" t="s">
        <v>242</v>
      </c>
      <c r="AA2226">
        <v>184.267</v>
      </c>
    </row>
    <row r="2227" spans="1:27" ht="68" x14ac:dyDescent="0.2">
      <c r="A2227" s="1">
        <v>641252</v>
      </c>
      <c r="B2227">
        <v>5354961</v>
      </c>
      <c r="C2227" s="2" t="s">
        <v>3299</v>
      </c>
      <c r="D2227" s="2"/>
      <c r="E2227" s="2"/>
      <c r="F2227">
        <v>0</v>
      </c>
      <c r="G2227">
        <v>99316223</v>
      </c>
      <c r="H2227">
        <v>99316223</v>
      </c>
      <c r="I2227">
        <v>99885109</v>
      </c>
      <c r="K2227" t="s">
        <v>1</v>
      </c>
      <c r="L2227">
        <v>11768672</v>
      </c>
      <c r="M2227" t="s">
        <v>2</v>
      </c>
      <c r="N2227" t="s">
        <v>3</v>
      </c>
      <c r="O2227" t="s">
        <v>4</v>
      </c>
      <c r="P2227" t="s">
        <v>5</v>
      </c>
      <c r="Q2227" s="3">
        <v>38474</v>
      </c>
      <c r="R2227" s="3">
        <v>44339</v>
      </c>
      <c r="S2227" s="2" t="s">
        <v>6</v>
      </c>
      <c r="T2227" s="4">
        <v>554906</v>
      </c>
      <c r="U2227">
        <v>554915</v>
      </c>
      <c r="W2227">
        <v>6155</v>
      </c>
      <c r="X2227">
        <v>640757</v>
      </c>
      <c r="Y2227" s="6" t="s">
        <v>242</v>
      </c>
      <c r="AA2227">
        <v>53.058999999999997</v>
      </c>
    </row>
    <row r="2228" spans="1:27" ht="68" x14ac:dyDescent="0.2">
      <c r="A2228" s="1">
        <v>641252</v>
      </c>
      <c r="B2228">
        <v>5248279</v>
      </c>
      <c r="C2228" s="2" t="s">
        <v>3300</v>
      </c>
      <c r="D2228" s="2"/>
      <c r="E2228" s="2"/>
      <c r="F2228">
        <v>0</v>
      </c>
      <c r="G2228">
        <v>99477258</v>
      </c>
      <c r="H2228">
        <v>99477258</v>
      </c>
      <c r="I2228">
        <v>99477258</v>
      </c>
      <c r="K2228" t="s">
        <v>1</v>
      </c>
      <c r="L2228" t="s">
        <v>3301</v>
      </c>
      <c r="M2228" t="s">
        <v>2</v>
      </c>
      <c r="N2228" t="s">
        <v>3</v>
      </c>
      <c r="O2228" t="s">
        <v>4</v>
      </c>
      <c r="P2228" t="s">
        <v>5</v>
      </c>
      <c r="Q2228" s="3">
        <v>38414</v>
      </c>
      <c r="R2228" s="3">
        <v>44237</v>
      </c>
      <c r="S2228" s="2" t="s">
        <v>6</v>
      </c>
      <c r="T2228" s="4">
        <v>554908</v>
      </c>
      <c r="U2228">
        <v>640761</v>
      </c>
      <c r="W2228">
        <v>6155</v>
      </c>
      <c r="X2228">
        <v>6163</v>
      </c>
      <c r="Y2228" s="6" t="s">
        <v>40</v>
      </c>
      <c r="AA2228">
        <v>15.071</v>
      </c>
    </row>
    <row r="2229" spans="1:27" ht="68" x14ac:dyDescent="0.2">
      <c r="A2229" s="1">
        <v>641252</v>
      </c>
      <c r="B2229">
        <v>5243580</v>
      </c>
      <c r="C2229" s="2" t="s">
        <v>3302</v>
      </c>
      <c r="D2229" s="2"/>
      <c r="E2229" s="2"/>
      <c r="F2229">
        <v>0</v>
      </c>
      <c r="G2229">
        <v>99211318</v>
      </c>
      <c r="H2229">
        <v>99211318</v>
      </c>
      <c r="I2229">
        <v>99351032</v>
      </c>
      <c r="K2229" t="s">
        <v>187</v>
      </c>
      <c r="L2229">
        <v>7049218</v>
      </c>
      <c r="M2229" t="s">
        <v>2</v>
      </c>
      <c r="N2229" t="s">
        <v>3</v>
      </c>
      <c r="O2229" t="s">
        <v>4</v>
      </c>
      <c r="P2229" t="s">
        <v>5</v>
      </c>
      <c r="Q2229" s="3">
        <v>38411</v>
      </c>
      <c r="R2229" s="3">
        <v>43949</v>
      </c>
      <c r="S2229" s="2" t="s">
        <v>6</v>
      </c>
      <c r="T2229" s="4">
        <v>554906</v>
      </c>
      <c r="U2229">
        <v>640792</v>
      </c>
      <c r="W2229">
        <v>6155</v>
      </c>
      <c r="X2229">
        <v>640757</v>
      </c>
      <c r="Y2229" s="6" t="s">
        <v>421</v>
      </c>
      <c r="AA2229">
        <v>19.228000000000002</v>
      </c>
    </row>
    <row r="2230" spans="1:27" ht="68" x14ac:dyDescent="0.2">
      <c r="A2230" s="1">
        <v>641252</v>
      </c>
      <c r="B2230">
        <v>5227409</v>
      </c>
      <c r="C2230" s="2" t="s">
        <v>3303</v>
      </c>
      <c r="D2230" s="2"/>
      <c r="E2230" s="2"/>
      <c r="F2230">
        <v>0</v>
      </c>
      <c r="I2230">
        <v>99869559</v>
      </c>
      <c r="K2230" t="s">
        <v>2623</v>
      </c>
      <c r="L2230">
        <v>1066879</v>
      </c>
      <c r="M2230" t="s">
        <v>2</v>
      </c>
      <c r="N2230" t="s">
        <v>3</v>
      </c>
      <c r="O2230" t="s">
        <v>4</v>
      </c>
      <c r="P2230" t="s">
        <v>5</v>
      </c>
      <c r="Q2230" s="3">
        <v>38402</v>
      </c>
      <c r="R2230" s="3">
        <v>44252</v>
      </c>
      <c r="S2230" s="2" t="s">
        <v>6</v>
      </c>
      <c r="T2230" s="4">
        <v>554906</v>
      </c>
      <c r="U2230">
        <v>640790</v>
      </c>
      <c r="V2230">
        <v>70</v>
      </c>
      <c r="W2230">
        <v>6154</v>
      </c>
      <c r="X2230">
        <v>640751</v>
      </c>
      <c r="Y2230" s="6" t="s">
        <v>7</v>
      </c>
      <c r="AA2230">
        <v>154.245</v>
      </c>
    </row>
    <row r="2231" spans="1:27" ht="68" x14ac:dyDescent="0.2">
      <c r="A2231" s="1">
        <v>641252</v>
      </c>
      <c r="B2231">
        <v>5088355</v>
      </c>
      <c r="C2231" s="2" t="s">
        <v>3304</v>
      </c>
      <c r="D2231" s="2"/>
      <c r="E2231" s="2"/>
      <c r="F2231">
        <v>0</v>
      </c>
      <c r="I2231">
        <v>9889118</v>
      </c>
      <c r="K2231" t="s">
        <v>1</v>
      </c>
      <c r="L2231">
        <v>9153373</v>
      </c>
      <c r="M2231" t="s">
        <v>2</v>
      </c>
      <c r="N2231" t="s">
        <v>3</v>
      </c>
      <c r="O2231" t="s">
        <v>4</v>
      </c>
      <c r="P2231" t="s">
        <v>5</v>
      </c>
      <c r="Q2231" s="3">
        <v>38332</v>
      </c>
      <c r="R2231" s="3">
        <v>44497</v>
      </c>
      <c r="S2231" s="2" t="s">
        <v>6</v>
      </c>
      <c r="T2231" s="4">
        <v>554908</v>
      </c>
      <c r="U2231">
        <v>640708</v>
      </c>
      <c r="W2231">
        <v>6154</v>
      </c>
      <c r="X2231">
        <v>640751</v>
      </c>
      <c r="Y2231" s="6" t="s">
        <v>45</v>
      </c>
      <c r="AA2231">
        <v>15.766999999999999</v>
      </c>
    </row>
    <row r="2232" spans="1:27" ht="68" x14ac:dyDescent="0.2">
      <c r="A2232" s="1">
        <v>641252</v>
      </c>
      <c r="B2232">
        <v>5064879</v>
      </c>
      <c r="C2232" s="2" t="s">
        <v>3305</v>
      </c>
      <c r="D2232" s="2"/>
      <c r="E2232" s="2"/>
      <c r="F2232" t="s">
        <v>3306</v>
      </c>
      <c r="G2232">
        <v>24494418</v>
      </c>
      <c r="H2232">
        <v>24494418</v>
      </c>
      <c r="I2232">
        <v>9438226</v>
      </c>
      <c r="K2232" t="s">
        <v>187</v>
      </c>
      <c r="L2232">
        <v>61657409</v>
      </c>
      <c r="M2232" t="s">
        <v>2</v>
      </c>
      <c r="N2232" t="s">
        <v>3</v>
      </c>
      <c r="O2232" t="s">
        <v>4</v>
      </c>
      <c r="P2232" t="s">
        <v>5</v>
      </c>
      <c r="Q2232" s="3">
        <v>38322</v>
      </c>
      <c r="R2232" s="3">
        <v>44252</v>
      </c>
      <c r="S2232" s="2" t="s">
        <v>6</v>
      </c>
      <c r="T2232" s="4">
        <v>554909</v>
      </c>
      <c r="U2232">
        <v>640768</v>
      </c>
      <c r="W2232">
        <v>6155</v>
      </c>
      <c r="X2232">
        <v>640752</v>
      </c>
      <c r="Y2232" s="6" t="s">
        <v>33</v>
      </c>
      <c r="AA2232">
        <v>103.69</v>
      </c>
    </row>
    <row r="2233" spans="1:27" ht="68" x14ac:dyDescent="0.2">
      <c r="A2233" s="1">
        <v>641252</v>
      </c>
      <c r="B2233">
        <v>5055702</v>
      </c>
      <c r="C2233" s="2" t="s">
        <v>3307</v>
      </c>
      <c r="D2233" s="2"/>
      <c r="E2233" s="2"/>
      <c r="F2233">
        <v>0</v>
      </c>
      <c r="I2233">
        <v>9256680</v>
      </c>
      <c r="K2233" t="s">
        <v>1</v>
      </c>
      <c r="L2233" t="s">
        <v>3308</v>
      </c>
      <c r="M2233" t="s">
        <v>2</v>
      </c>
      <c r="N2233" t="s">
        <v>3</v>
      </c>
      <c r="O2233" t="s">
        <v>4</v>
      </c>
      <c r="P2233" t="s">
        <v>5</v>
      </c>
      <c r="Q2233" s="3">
        <v>38318</v>
      </c>
      <c r="R2233" s="3">
        <v>44376</v>
      </c>
      <c r="S2233" s="2" t="s">
        <v>6</v>
      </c>
      <c r="T2233" s="4">
        <v>554908</v>
      </c>
      <c r="U2233">
        <v>640761</v>
      </c>
      <c r="W2233">
        <v>6154</v>
      </c>
      <c r="X2233">
        <v>640751</v>
      </c>
      <c r="Y2233" s="6" t="s">
        <v>40</v>
      </c>
      <c r="AA2233">
        <v>15.27</v>
      </c>
    </row>
    <row r="2234" spans="1:27" ht="68" x14ac:dyDescent="0.2">
      <c r="A2234" s="1">
        <v>641252</v>
      </c>
      <c r="B2234">
        <v>4952911</v>
      </c>
      <c r="C2234" s="2" t="s">
        <v>3309</v>
      </c>
      <c r="D2234" s="2"/>
      <c r="E2234" s="2"/>
      <c r="F2234" t="s">
        <v>3310</v>
      </c>
      <c r="G2234">
        <v>461218</v>
      </c>
      <c r="H2234">
        <v>461218</v>
      </c>
      <c r="I2234">
        <v>9896199</v>
      </c>
      <c r="K2234" t="s">
        <v>1</v>
      </c>
      <c r="L2234">
        <v>3788993</v>
      </c>
      <c r="M2234" t="s">
        <v>2</v>
      </c>
      <c r="N2234" t="s">
        <v>3</v>
      </c>
      <c r="O2234" t="s">
        <v>4</v>
      </c>
      <c r="P2234" t="s">
        <v>5</v>
      </c>
      <c r="Q2234" s="3">
        <v>38263</v>
      </c>
      <c r="R2234" s="3">
        <v>43835</v>
      </c>
      <c r="S2234" s="2" t="s">
        <v>6</v>
      </c>
      <c r="T2234" s="4">
        <v>554906</v>
      </c>
      <c r="U2234">
        <v>640790</v>
      </c>
      <c r="W2234">
        <v>6155</v>
      </c>
      <c r="X2234">
        <v>6173</v>
      </c>
      <c r="Y2234" s="6" t="s">
        <v>7</v>
      </c>
      <c r="AA2234">
        <v>126.10599999999999</v>
      </c>
    </row>
    <row r="2235" spans="1:27" ht="68" x14ac:dyDescent="0.2">
      <c r="A2235" s="1">
        <v>641252</v>
      </c>
      <c r="B2235">
        <v>4799057</v>
      </c>
      <c r="C2235" s="2" t="s">
        <v>3311</v>
      </c>
      <c r="D2235" s="2"/>
      <c r="E2235" s="2"/>
      <c r="F2235">
        <v>0</v>
      </c>
      <c r="G2235">
        <v>340915</v>
      </c>
      <c r="H2235">
        <v>340915</v>
      </c>
      <c r="I2235">
        <v>9886711</v>
      </c>
      <c r="K2235" t="s">
        <v>1</v>
      </c>
      <c r="L2235">
        <v>6320862</v>
      </c>
      <c r="M2235" t="s">
        <v>2</v>
      </c>
      <c r="N2235" t="s">
        <v>3</v>
      </c>
      <c r="O2235" t="s">
        <v>4</v>
      </c>
      <c r="P2235" t="s">
        <v>5</v>
      </c>
      <c r="Q2235" s="3">
        <v>38210</v>
      </c>
      <c r="R2235" s="3">
        <v>44280</v>
      </c>
      <c r="S2235" s="2" t="s">
        <v>6</v>
      </c>
      <c r="T2235" s="4">
        <v>4906</v>
      </c>
      <c r="U2235" s="8">
        <v>554958</v>
      </c>
      <c r="W2235">
        <v>6155</v>
      </c>
      <c r="X2235">
        <v>719415</v>
      </c>
      <c r="Y2235" s="8" t="s">
        <v>61</v>
      </c>
      <c r="AA2235">
        <v>0</v>
      </c>
    </row>
    <row r="2236" spans="1:27" ht="68" x14ac:dyDescent="0.2">
      <c r="A2236" s="1">
        <v>641252</v>
      </c>
      <c r="B2236">
        <v>4750007</v>
      </c>
      <c r="C2236" s="2" t="s">
        <v>3312</v>
      </c>
      <c r="D2236" s="2"/>
      <c r="E2236" s="2"/>
      <c r="F2236">
        <v>0</v>
      </c>
      <c r="G2236">
        <v>9038781</v>
      </c>
      <c r="H2236">
        <v>9038781</v>
      </c>
      <c r="I2236">
        <v>9887353</v>
      </c>
      <c r="K2236" t="s">
        <v>1</v>
      </c>
      <c r="L2236">
        <v>9243526</v>
      </c>
      <c r="M2236" t="s">
        <v>2</v>
      </c>
      <c r="N2236" t="s">
        <v>3</v>
      </c>
      <c r="O2236" t="s">
        <v>4</v>
      </c>
      <c r="P2236" t="s">
        <v>5</v>
      </c>
      <c r="Q2236" s="3">
        <v>38199</v>
      </c>
      <c r="R2236" s="3">
        <v>38362</v>
      </c>
      <c r="S2236" s="2" t="s">
        <v>6</v>
      </c>
      <c r="T2236" s="4">
        <v>554909</v>
      </c>
      <c r="U2236">
        <v>640775</v>
      </c>
      <c r="W2236">
        <v>6154</v>
      </c>
      <c r="X2236">
        <v>640751</v>
      </c>
      <c r="Y2236" s="6" t="s">
        <v>12</v>
      </c>
      <c r="AA2236">
        <v>39.840000000000003</v>
      </c>
    </row>
    <row r="2237" spans="1:27" ht="68" x14ac:dyDescent="0.2">
      <c r="A2237" s="1">
        <v>641252</v>
      </c>
      <c r="B2237">
        <v>4746790</v>
      </c>
      <c r="C2237" s="2" t="s">
        <v>3313</v>
      </c>
      <c r="D2237" s="2"/>
      <c r="E2237" s="2"/>
      <c r="F2237">
        <v>0</v>
      </c>
      <c r="G2237">
        <v>9001037</v>
      </c>
      <c r="H2237">
        <v>9001037</v>
      </c>
      <c r="I2237">
        <v>9800693</v>
      </c>
      <c r="K2237" t="s">
        <v>1</v>
      </c>
      <c r="L2237">
        <v>2092319</v>
      </c>
      <c r="M2237" t="s">
        <v>2</v>
      </c>
      <c r="N2237" t="s">
        <v>3</v>
      </c>
      <c r="O2237" t="s">
        <v>4</v>
      </c>
      <c r="P2237" t="s">
        <v>5</v>
      </c>
      <c r="Q2237" s="3">
        <v>38199</v>
      </c>
      <c r="R2237" s="3">
        <v>43888</v>
      </c>
      <c r="S2237" s="2" t="s">
        <v>6</v>
      </c>
      <c r="T2237" s="4">
        <v>554906</v>
      </c>
      <c r="U2237">
        <v>640788</v>
      </c>
      <c r="W2237">
        <v>6155</v>
      </c>
      <c r="X2237">
        <v>640750</v>
      </c>
      <c r="Y2237" s="6" t="s">
        <v>42</v>
      </c>
      <c r="AA2237">
        <v>1102.68</v>
      </c>
    </row>
    <row r="2238" spans="1:27" ht="68" x14ac:dyDescent="0.2">
      <c r="A2238" s="1">
        <v>641252</v>
      </c>
      <c r="B2238">
        <v>4644700</v>
      </c>
      <c r="C2238" s="2" t="s">
        <v>3314</v>
      </c>
      <c r="D2238" s="2"/>
      <c r="E2238" s="2"/>
      <c r="F2238" t="s">
        <v>3315</v>
      </c>
      <c r="I2238">
        <v>9414499</v>
      </c>
      <c r="K2238" t="s">
        <v>1</v>
      </c>
      <c r="L2238">
        <v>13566891</v>
      </c>
      <c r="M2238" t="s">
        <v>2</v>
      </c>
      <c r="N2238" t="s">
        <v>3</v>
      </c>
      <c r="O2238" t="s">
        <v>21</v>
      </c>
      <c r="P2238" t="s">
        <v>5</v>
      </c>
      <c r="Q2238" s="3">
        <v>38175</v>
      </c>
      <c r="R2238" s="3">
        <v>38362</v>
      </c>
      <c r="S2238" s="2" t="s">
        <v>6</v>
      </c>
      <c r="T2238" s="4">
        <v>554906</v>
      </c>
      <c r="U2238">
        <v>640788</v>
      </c>
      <c r="W2238">
        <v>6155</v>
      </c>
      <c r="X2238">
        <v>640756</v>
      </c>
      <c r="Y2238" s="6" t="s">
        <v>42</v>
      </c>
      <c r="AA2238">
        <v>1486.779</v>
      </c>
    </row>
    <row r="2239" spans="1:27" ht="68" x14ac:dyDescent="0.2">
      <c r="A2239" s="1">
        <v>641252</v>
      </c>
      <c r="B2239">
        <v>4540839</v>
      </c>
      <c r="C2239" s="2" t="s">
        <v>3316</v>
      </c>
      <c r="D2239" s="2"/>
      <c r="E2239" s="2"/>
      <c r="F2239">
        <v>0</v>
      </c>
      <c r="I2239">
        <v>9272254</v>
      </c>
      <c r="K2239" t="s">
        <v>1</v>
      </c>
      <c r="L2239">
        <v>496774</v>
      </c>
      <c r="M2239" t="s">
        <v>2</v>
      </c>
      <c r="N2239" t="s">
        <v>3</v>
      </c>
      <c r="O2239" t="s">
        <v>21</v>
      </c>
      <c r="P2239" t="s">
        <v>5</v>
      </c>
      <c r="Q2239" s="3">
        <v>38127</v>
      </c>
      <c r="R2239" s="3">
        <v>38362</v>
      </c>
      <c r="S2239" s="2" t="s">
        <v>6</v>
      </c>
      <c r="T2239" s="4">
        <v>554906</v>
      </c>
      <c r="U2239">
        <v>640793</v>
      </c>
      <c r="W2239">
        <v>6155</v>
      </c>
      <c r="X2239">
        <v>640757</v>
      </c>
      <c r="Y2239" s="6" t="s">
        <v>190</v>
      </c>
      <c r="AA2239">
        <v>333.17</v>
      </c>
    </row>
    <row r="2240" spans="1:27" ht="68" x14ac:dyDescent="0.2">
      <c r="A2240" s="1">
        <v>641252</v>
      </c>
      <c r="B2240">
        <v>4527732</v>
      </c>
      <c r="C2240" s="2" t="s">
        <v>3317</v>
      </c>
      <c r="D2240" s="2"/>
      <c r="E2240" s="2"/>
      <c r="F2240">
        <v>0</v>
      </c>
      <c r="I2240">
        <v>9850083</v>
      </c>
      <c r="K2240" t="s">
        <v>187</v>
      </c>
      <c r="L2240">
        <v>7020788</v>
      </c>
      <c r="M2240" t="s">
        <v>2</v>
      </c>
      <c r="N2240" t="s">
        <v>3</v>
      </c>
      <c r="O2240" t="s">
        <v>4</v>
      </c>
      <c r="P2240" t="s">
        <v>5</v>
      </c>
      <c r="Q2240" s="3">
        <v>38118</v>
      </c>
      <c r="R2240" s="3">
        <v>44377</v>
      </c>
      <c r="S2240" s="2" t="s">
        <v>6</v>
      </c>
      <c r="T2240" s="4">
        <v>554906</v>
      </c>
      <c r="U2240">
        <v>640788</v>
      </c>
      <c r="W2240">
        <v>6155</v>
      </c>
      <c r="X2240">
        <v>640750</v>
      </c>
      <c r="Y2240" s="6" t="s">
        <v>42</v>
      </c>
      <c r="AA2240">
        <v>14.249000000000001</v>
      </c>
    </row>
    <row r="2241" spans="1:27" ht="68" x14ac:dyDescent="0.2">
      <c r="A2241" s="1">
        <v>641252</v>
      </c>
      <c r="B2241">
        <v>4321960</v>
      </c>
      <c r="C2241" s="2" t="s">
        <v>3318</v>
      </c>
      <c r="D2241" s="2"/>
      <c r="E2241" s="2"/>
      <c r="F2241">
        <v>0</v>
      </c>
      <c r="G2241">
        <v>601890</v>
      </c>
      <c r="H2241">
        <v>601890</v>
      </c>
      <c r="I2241">
        <v>9881228</v>
      </c>
      <c r="K2241" t="s">
        <v>1</v>
      </c>
      <c r="L2241">
        <v>2459963</v>
      </c>
      <c r="M2241" t="s">
        <v>2</v>
      </c>
      <c r="N2241" t="s">
        <v>3</v>
      </c>
      <c r="O2241" t="s">
        <v>4</v>
      </c>
      <c r="P2241" t="s">
        <v>5</v>
      </c>
      <c r="Q2241" s="3">
        <v>38033</v>
      </c>
      <c r="R2241" s="3">
        <v>43892</v>
      </c>
      <c r="S2241" s="2" t="s">
        <v>6</v>
      </c>
      <c r="T2241" s="4">
        <v>554906</v>
      </c>
      <c r="U2241">
        <v>640792</v>
      </c>
      <c r="W2241">
        <v>6154</v>
      </c>
      <c r="X2241">
        <v>640751</v>
      </c>
      <c r="Y2241" s="6" t="s">
        <v>421</v>
      </c>
      <c r="AA2241">
        <v>19.57</v>
      </c>
    </row>
    <row r="2242" spans="1:27" ht="68" x14ac:dyDescent="0.2">
      <c r="A2242" s="1">
        <v>641252</v>
      </c>
      <c r="B2242">
        <v>4302187</v>
      </c>
      <c r="C2242" s="2" t="s">
        <v>3319</v>
      </c>
      <c r="D2242" s="2"/>
      <c r="E2242" s="2"/>
      <c r="F2242">
        <v>0</v>
      </c>
      <c r="G2242">
        <v>350145</v>
      </c>
      <c r="H2242">
        <v>350145</v>
      </c>
      <c r="I2242">
        <v>9360599</v>
      </c>
      <c r="K2242" t="s">
        <v>1</v>
      </c>
      <c r="L2242">
        <v>6760536</v>
      </c>
      <c r="M2242" t="s">
        <v>2</v>
      </c>
      <c r="N2242" t="s">
        <v>3</v>
      </c>
      <c r="O2242" t="s">
        <v>4</v>
      </c>
      <c r="P2242" t="s">
        <v>5</v>
      </c>
      <c r="Q2242" s="3">
        <v>38026</v>
      </c>
      <c r="R2242" s="3">
        <v>38362</v>
      </c>
      <c r="S2242" s="2" t="s">
        <v>6</v>
      </c>
      <c r="T2242" s="4">
        <v>554906</v>
      </c>
      <c r="U2242">
        <v>640790</v>
      </c>
      <c r="W2242">
        <v>6155</v>
      </c>
      <c r="X2242">
        <v>640757</v>
      </c>
      <c r="Y2242" s="6" t="s">
        <v>7</v>
      </c>
      <c r="AA2242">
        <v>113.39</v>
      </c>
    </row>
    <row r="2243" spans="1:27" ht="68" x14ac:dyDescent="0.2">
      <c r="A2243" s="1">
        <v>641252</v>
      </c>
      <c r="B2243">
        <v>4229186</v>
      </c>
      <c r="C2243" s="2" t="s">
        <v>3320</v>
      </c>
      <c r="D2243" s="2"/>
      <c r="E2243" s="2"/>
      <c r="F2243">
        <v>0</v>
      </c>
      <c r="I2243">
        <v>9410562</v>
      </c>
      <c r="K2243" t="s">
        <v>1</v>
      </c>
      <c r="L2243">
        <v>387289</v>
      </c>
      <c r="M2243" t="s">
        <v>2</v>
      </c>
      <c r="N2243" t="s">
        <v>3</v>
      </c>
      <c r="O2243" t="s">
        <v>4</v>
      </c>
      <c r="P2243" t="s">
        <v>5</v>
      </c>
      <c r="Q2243" s="3">
        <v>37991</v>
      </c>
      <c r="R2243" s="3">
        <v>44432</v>
      </c>
      <c r="S2243" s="2" t="s">
        <v>6</v>
      </c>
      <c r="T2243" s="4">
        <v>554908</v>
      </c>
      <c r="U2243">
        <v>640708</v>
      </c>
      <c r="W2243">
        <v>6154</v>
      </c>
      <c r="X2243">
        <v>640751</v>
      </c>
      <c r="Y2243" s="6" t="s">
        <v>45</v>
      </c>
      <c r="AA2243">
        <v>17.28</v>
      </c>
    </row>
    <row r="2244" spans="1:27" ht="68" x14ac:dyDescent="0.2">
      <c r="A2244" s="1">
        <v>641252</v>
      </c>
      <c r="B2244">
        <v>4180951</v>
      </c>
      <c r="C2244" s="2" t="s">
        <v>3321</v>
      </c>
      <c r="D2244" s="2"/>
      <c r="E2244" s="2"/>
      <c r="F2244">
        <v>0</v>
      </c>
      <c r="I2244">
        <v>9347364</v>
      </c>
      <c r="K2244" t="s">
        <v>1</v>
      </c>
      <c r="L2244">
        <v>2229647</v>
      </c>
      <c r="M2244" t="s">
        <v>2</v>
      </c>
      <c r="N2244" t="s">
        <v>3</v>
      </c>
      <c r="O2244" t="s">
        <v>4</v>
      </c>
      <c r="P2244" t="s">
        <v>5</v>
      </c>
      <c r="Q2244" s="3">
        <v>37964</v>
      </c>
      <c r="R2244" s="3">
        <v>38362</v>
      </c>
      <c r="S2244" s="2" t="s">
        <v>6</v>
      </c>
      <c r="T2244" s="4">
        <v>4906</v>
      </c>
      <c r="U2244" s="8">
        <v>554958</v>
      </c>
      <c r="W2244">
        <v>6155</v>
      </c>
      <c r="X2244">
        <v>719415</v>
      </c>
      <c r="Y2244" s="8" t="s">
        <v>61</v>
      </c>
      <c r="AA2244">
        <v>0</v>
      </c>
    </row>
    <row r="2245" spans="1:27" ht="68" x14ac:dyDescent="0.2">
      <c r="A2245" s="1">
        <v>641252</v>
      </c>
      <c r="B2245">
        <v>4146888</v>
      </c>
      <c r="C2245" s="2" t="s">
        <v>3322</v>
      </c>
      <c r="D2245" s="2"/>
      <c r="E2245" s="2"/>
      <c r="F2245">
        <v>0</v>
      </c>
      <c r="I2245">
        <v>9337420</v>
      </c>
      <c r="K2245" t="s">
        <v>1</v>
      </c>
      <c r="L2245">
        <v>113761</v>
      </c>
      <c r="M2245" t="s">
        <v>2</v>
      </c>
      <c r="N2245" t="s">
        <v>3</v>
      </c>
      <c r="O2245" t="s">
        <v>4</v>
      </c>
      <c r="P2245" t="s">
        <v>5</v>
      </c>
      <c r="Q2245" s="3">
        <v>37945</v>
      </c>
      <c r="R2245" s="3">
        <v>39539</v>
      </c>
      <c r="S2245" s="2" t="s">
        <v>6</v>
      </c>
      <c r="T2245" s="4">
        <v>554906</v>
      </c>
      <c r="U2245">
        <v>640792</v>
      </c>
      <c r="W2245">
        <v>6154</v>
      </c>
      <c r="X2245">
        <v>640751</v>
      </c>
      <c r="Y2245" s="6" t="s">
        <v>421</v>
      </c>
      <c r="AA2245">
        <v>19.035</v>
      </c>
    </row>
    <row r="2246" spans="1:27" ht="68" x14ac:dyDescent="0.2">
      <c r="A2246" s="1">
        <v>641252</v>
      </c>
      <c r="B2246">
        <v>4130285</v>
      </c>
      <c r="C2246" s="2" t="s">
        <v>3323</v>
      </c>
      <c r="D2246" s="2"/>
      <c r="E2246" s="2"/>
      <c r="F2246">
        <v>0</v>
      </c>
      <c r="G2246">
        <v>448195</v>
      </c>
      <c r="H2246">
        <v>448195</v>
      </c>
      <c r="I2246">
        <v>9844410</v>
      </c>
      <c r="K2246" t="s">
        <v>1</v>
      </c>
      <c r="L2246">
        <v>8959796</v>
      </c>
      <c r="M2246" t="s">
        <v>2</v>
      </c>
      <c r="N2246" t="s">
        <v>3</v>
      </c>
      <c r="O2246" t="s">
        <v>4</v>
      </c>
      <c r="P2246" t="s">
        <v>5</v>
      </c>
      <c r="Q2246" s="3">
        <v>37937</v>
      </c>
      <c r="R2246" s="3">
        <v>43835</v>
      </c>
      <c r="S2246" s="2" t="s">
        <v>6</v>
      </c>
      <c r="T2246" s="4">
        <v>554908</v>
      </c>
      <c r="U2246">
        <v>640763</v>
      </c>
      <c r="V2246">
        <v>102.27</v>
      </c>
      <c r="W2246">
        <v>6156</v>
      </c>
      <c r="X2246">
        <v>6162</v>
      </c>
      <c r="Y2246" s="6" t="s">
        <v>94</v>
      </c>
      <c r="AA2246">
        <v>102.27</v>
      </c>
    </row>
    <row r="2247" spans="1:27" ht="68" x14ac:dyDescent="0.2">
      <c r="A2247" s="1">
        <v>641252</v>
      </c>
      <c r="B2247">
        <v>4114747</v>
      </c>
      <c r="C2247" s="2" t="s">
        <v>3324</v>
      </c>
      <c r="D2247" s="2"/>
      <c r="E2247" s="2"/>
      <c r="F2247">
        <v>0</v>
      </c>
      <c r="I2247">
        <v>9363389</v>
      </c>
      <c r="K2247" t="s">
        <v>1</v>
      </c>
      <c r="L2247">
        <v>9871896</v>
      </c>
      <c r="M2247" t="s">
        <v>2</v>
      </c>
      <c r="N2247" t="s">
        <v>3</v>
      </c>
      <c r="O2247" t="s">
        <v>4</v>
      </c>
      <c r="P2247" t="s">
        <v>5</v>
      </c>
      <c r="Q2247" s="3">
        <v>37930</v>
      </c>
      <c r="R2247" s="3">
        <v>38122</v>
      </c>
      <c r="S2247" s="2" t="s">
        <v>6</v>
      </c>
      <c r="T2247" s="4">
        <v>554908</v>
      </c>
      <c r="U2247">
        <v>640708</v>
      </c>
      <c r="W2247">
        <v>6154</v>
      </c>
      <c r="X2247">
        <v>640753</v>
      </c>
      <c r="Y2247" s="6" t="s">
        <v>45</v>
      </c>
      <c r="AA2247">
        <v>15.944000000000001</v>
      </c>
    </row>
    <row r="2248" spans="1:27" ht="68" x14ac:dyDescent="0.2">
      <c r="A2248" s="1">
        <v>641252</v>
      </c>
      <c r="B2248">
        <v>3989938</v>
      </c>
      <c r="C2248" s="2" t="s">
        <v>3325</v>
      </c>
      <c r="D2248" s="2"/>
      <c r="E2248" s="2"/>
      <c r="F2248">
        <v>0</v>
      </c>
      <c r="G2248">
        <v>613310</v>
      </c>
      <c r="H2248">
        <v>613310</v>
      </c>
      <c r="I2248">
        <v>9261538</v>
      </c>
      <c r="K2248" t="s">
        <v>1</v>
      </c>
      <c r="L2248">
        <v>1271521</v>
      </c>
      <c r="M2248" t="s">
        <v>2</v>
      </c>
      <c r="N2248" t="s">
        <v>3</v>
      </c>
      <c r="O2248" t="s">
        <v>4</v>
      </c>
      <c r="P2248" t="s">
        <v>5</v>
      </c>
      <c r="Q2248" s="3">
        <v>37868</v>
      </c>
      <c r="R2248" s="3">
        <v>44466</v>
      </c>
      <c r="S2248" s="2" t="s">
        <v>6</v>
      </c>
      <c r="T2248" s="4">
        <v>554906</v>
      </c>
      <c r="U2248">
        <v>640787</v>
      </c>
      <c r="W2248">
        <v>6154</v>
      </c>
      <c r="X2248">
        <v>640753</v>
      </c>
      <c r="Y2248" s="6" t="s">
        <v>22</v>
      </c>
      <c r="AA2248">
        <v>104</v>
      </c>
    </row>
    <row r="2249" spans="1:27" ht="68" x14ac:dyDescent="0.2">
      <c r="A2249" s="1">
        <v>641252</v>
      </c>
      <c r="B2249">
        <v>3986019</v>
      </c>
      <c r="C2249" s="2" t="s">
        <v>3326</v>
      </c>
      <c r="D2249" s="2"/>
      <c r="E2249" s="2"/>
      <c r="F2249">
        <v>0</v>
      </c>
      <c r="I2249">
        <v>9373045</v>
      </c>
      <c r="K2249" t="s">
        <v>1</v>
      </c>
      <c r="L2249" t="s">
        <v>3327</v>
      </c>
      <c r="M2249" t="s">
        <v>2</v>
      </c>
      <c r="N2249" t="s">
        <v>3</v>
      </c>
      <c r="O2249" t="s">
        <v>4</v>
      </c>
      <c r="P2249" t="s">
        <v>5</v>
      </c>
      <c r="Q2249" s="3">
        <v>37762</v>
      </c>
      <c r="R2249" s="3">
        <v>44252</v>
      </c>
      <c r="S2249" s="2" t="s">
        <v>6</v>
      </c>
      <c r="T2249" s="4">
        <v>554906</v>
      </c>
      <c r="U2249">
        <v>640792</v>
      </c>
      <c r="W2249">
        <v>6154</v>
      </c>
      <c r="X2249">
        <v>640753</v>
      </c>
      <c r="Y2249" s="6" t="s">
        <v>421</v>
      </c>
      <c r="AA2249">
        <v>18.616</v>
      </c>
    </row>
    <row r="2250" spans="1:27" ht="68" x14ac:dyDescent="0.2">
      <c r="A2250" s="1">
        <v>641252</v>
      </c>
      <c r="B2250">
        <v>3941000</v>
      </c>
      <c r="C2250" s="2" t="s">
        <v>3328</v>
      </c>
      <c r="D2250" s="2"/>
      <c r="E2250" s="2"/>
      <c r="F2250">
        <v>0</v>
      </c>
      <c r="G2250">
        <v>519460</v>
      </c>
      <c r="H2250">
        <v>519460</v>
      </c>
      <c r="I2250">
        <v>9475696</v>
      </c>
      <c r="K2250" t="s">
        <v>1</v>
      </c>
      <c r="L2250">
        <v>57112</v>
      </c>
      <c r="M2250" t="s">
        <v>2</v>
      </c>
      <c r="N2250" t="s">
        <v>3</v>
      </c>
      <c r="O2250" t="s">
        <v>4</v>
      </c>
      <c r="P2250" t="s">
        <v>5</v>
      </c>
      <c r="Q2250" s="3">
        <v>37809</v>
      </c>
      <c r="R2250" s="3">
        <v>44068</v>
      </c>
      <c r="S2250" s="2" t="s">
        <v>6</v>
      </c>
      <c r="T2250" s="4">
        <v>554906</v>
      </c>
      <c r="U2250">
        <v>640791</v>
      </c>
      <c r="W2250">
        <v>6155</v>
      </c>
      <c r="X2250">
        <v>640750</v>
      </c>
      <c r="Y2250" s="6" t="s">
        <v>231</v>
      </c>
      <c r="AA2250">
        <v>31.67</v>
      </c>
    </row>
    <row r="2251" spans="1:27" ht="68" x14ac:dyDescent="0.2">
      <c r="A2251" s="1">
        <v>641252</v>
      </c>
      <c r="B2251">
        <v>3935814</v>
      </c>
      <c r="C2251" s="2" t="s">
        <v>3329</v>
      </c>
      <c r="D2251" s="2"/>
      <c r="E2251" s="2"/>
      <c r="F2251">
        <v>0</v>
      </c>
      <c r="G2251">
        <v>99365995</v>
      </c>
      <c r="H2251">
        <v>99365995</v>
      </c>
      <c r="I2251">
        <v>9365995</v>
      </c>
      <c r="K2251" t="s">
        <v>1</v>
      </c>
      <c r="L2251">
        <v>4995509</v>
      </c>
      <c r="M2251" t="s">
        <v>2</v>
      </c>
      <c r="N2251" t="s">
        <v>3</v>
      </c>
      <c r="O2251" t="s">
        <v>4</v>
      </c>
      <c r="P2251" t="s">
        <v>5</v>
      </c>
      <c r="Q2251" s="3">
        <v>37803</v>
      </c>
      <c r="R2251" s="3">
        <v>44298</v>
      </c>
      <c r="S2251" s="2" t="s">
        <v>6</v>
      </c>
      <c r="T2251" s="4">
        <v>554906</v>
      </c>
      <c r="U2251">
        <v>554915</v>
      </c>
      <c r="W2251">
        <v>6155</v>
      </c>
      <c r="X2251">
        <v>640750</v>
      </c>
      <c r="Y2251" s="6" t="s">
        <v>297</v>
      </c>
      <c r="AA2251">
        <v>35</v>
      </c>
    </row>
    <row r="2252" spans="1:27" ht="68" x14ac:dyDescent="0.2">
      <c r="A2252" s="1">
        <v>641252</v>
      </c>
      <c r="B2252">
        <v>3841765</v>
      </c>
      <c r="C2252" s="2" t="s">
        <v>3330</v>
      </c>
      <c r="D2252" s="2"/>
      <c r="E2252" s="2"/>
      <c r="F2252">
        <v>0</v>
      </c>
      <c r="G2252">
        <v>99356471</v>
      </c>
      <c r="H2252">
        <v>99356471</v>
      </c>
      <c r="I2252">
        <v>9356471</v>
      </c>
      <c r="K2252" t="s">
        <v>1</v>
      </c>
      <c r="L2252">
        <v>1244224</v>
      </c>
      <c r="M2252" t="s">
        <v>2</v>
      </c>
      <c r="N2252" t="s">
        <v>3</v>
      </c>
      <c r="O2252" t="s">
        <v>4</v>
      </c>
      <c r="P2252" t="s">
        <v>5</v>
      </c>
      <c r="Q2252" s="3">
        <v>37010</v>
      </c>
      <c r="R2252" s="3">
        <v>44542</v>
      </c>
      <c r="S2252" s="2" t="s">
        <v>6</v>
      </c>
      <c r="T2252" s="4">
        <v>554906</v>
      </c>
      <c r="U2252">
        <v>640789</v>
      </c>
      <c r="W2252">
        <v>6154</v>
      </c>
      <c r="X2252">
        <v>640753</v>
      </c>
      <c r="Y2252" s="6" t="s">
        <v>205</v>
      </c>
      <c r="AA2252">
        <v>406.12700000000001</v>
      </c>
    </row>
    <row r="2253" spans="1:27" ht="68" x14ac:dyDescent="0.2">
      <c r="A2253" s="1">
        <v>641252</v>
      </c>
      <c r="B2253">
        <v>3804940</v>
      </c>
      <c r="C2253" s="2" t="s">
        <v>3331</v>
      </c>
      <c r="D2253" s="2"/>
      <c r="E2253" s="2"/>
      <c r="F2253">
        <v>0</v>
      </c>
      <c r="I2253">
        <v>9484067</v>
      </c>
      <c r="K2253" t="s">
        <v>1</v>
      </c>
      <c r="L2253">
        <v>1483667</v>
      </c>
      <c r="M2253" t="s">
        <v>2</v>
      </c>
      <c r="N2253" t="s">
        <v>3</v>
      </c>
      <c r="O2253" t="s">
        <v>4</v>
      </c>
      <c r="P2253" t="s">
        <v>5</v>
      </c>
      <c r="Q2253" s="3">
        <v>37002</v>
      </c>
      <c r="R2253" s="3">
        <v>44252</v>
      </c>
      <c r="S2253" s="2" t="s">
        <v>6</v>
      </c>
      <c r="T2253" s="4">
        <v>554908</v>
      </c>
      <c r="U2253">
        <v>640761</v>
      </c>
      <c r="W2253">
        <v>6154</v>
      </c>
      <c r="X2253">
        <v>640751</v>
      </c>
      <c r="Y2253" s="6" t="s">
        <v>40</v>
      </c>
      <c r="AA2253">
        <v>13.928000000000001</v>
      </c>
    </row>
    <row r="2254" spans="1:27" ht="68" x14ac:dyDescent="0.2">
      <c r="A2254" s="1">
        <v>641252</v>
      </c>
      <c r="B2254">
        <v>3760030</v>
      </c>
      <c r="C2254" s="2" t="s">
        <v>3332</v>
      </c>
      <c r="D2254" s="2"/>
      <c r="E2254" s="2"/>
      <c r="F2254">
        <v>0</v>
      </c>
      <c r="G2254">
        <v>600005</v>
      </c>
      <c r="H2254">
        <v>600005</v>
      </c>
      <c r="I2254">
        <v>9213334</v>
      </c>
      <c r="K2254" t="s">
        <v>2623</v>
      </c>
      <c r="L2254">
        <v>1321101</v>
      </c>
      <c r="M2254" t="s">
        <v>2</v>
      </c>
      <c r="N2254" t="s">
        <v>3</v>
      </c>
      <c r="O2254" t="s">
        <v>4</v>
      </c>
      <c r="P2254" t="s">
        <v>5</v>
      </c>
      <c r="Q2254" s="3">
        <v>36984</v>
      </c>
      <c r="R2254" s="3">
        <v>38362</v>
      </c>
      <c r="S2254" s="2" t="s">
        <v>6</v>
      </c>
      <c r="T2254" s="4">
        <v>554906</v>
      </c>
      <c r="U2254">
        <v>640792</v>
      </c>
      <c r="W2254">
        <v>6154</v>
      </c>
      <c r="X2254">
        <v>640751</v>
      </c>
      <c r="Y2254" s="6" t="s">
        <v>421</v>
      </c>
      <c r="AA2254">
        <v>19.199000000000002</v>
      </c>
    </row>
    <row r="2255" spans="1:27" ht="68" x14ac:dyDescent="0.2">
      <c r="A2255" s="1">
        <v>641252</v>
      </c>
      <c r="B2255">
        <v>3758059</v>
      </c>
      <c r="C2255" s="2" t="s">
        <v>3333</v>
      </c>
      <c r="D2255" s="2"/>
      <c r="E2255" s="2"/>
      <c r="F2255" t="s">
        <v>3334</v>
      </c>
      <c r="G2255">
        <v>564460</v>
      </c>
      <c r="H2255">
        <v>564460</v>
      </c>
      <c r="I2255">
        <v>9358148</v>
      </c>
      <c r="K2255" t="s">
        <v>187</v>
      </c>
      <c r="L2255" t="s">
        <v>3335</v>
      </c>
      <c r="M2255" t="s">
        <v>2</v>
      </c>
      <c r="N2255" t="s">
        <v>3</v>
      </c>
      <c r="O2255" t="s">
        <v>4</v>
      </c>
      <c r="P2255" t="s">
        <v>5</v>
      </c>
      <c r="Q2255" s="3">
        <v>37514</v>
      </c>
      <c r="R2255" s="3">
        <v>38362</v>
      </c>
      <c r="S2255" s="2" t="s">
        <v>6</v>
      </c>
      <c r="T2255" s="4">
        <v>554906</v>
      </c>
      <c r="U2255">
        <v>640788</v>
      </c>
      <c r="W2255">
        <v>6155</v>
      </c>
      <c r="X2255">
        <v>640750</v>
      </c>
      <c r="Y2255" s="6" t="s">
        <v>42</v>
      </c>
      <c r="AA2255">
        <v>18.456</v>
      </c>
    </row>
    <row r="2256" spans="1:27" ht="68" x14ac:dyDescent="0.2">
      <c r="A2256" s="1">
        <v>641252</v>
      </c>
      <c r="B2256">
        <v>3756210</v>
      </c>
      <c r="C2256" s="2" t="s">
        <v>3336</v>
      </c>
      <c r="D2256" s="2"/>
      <c r="E2256" s="2"/>
      <c r="F2256">
        <v>0</v>
      </c>
      <c r="I2256">
        <v>9807775</v>
      </c>
      <c r="K2256" t="s">
        <v>1</v>
      </c>
      <c r="L2256">
        <v>13394999</v>
      </c>
      <c r="M2256" t="s">
        <v>2</v>
      </c>
      <c r="N2256" t="s">
        <v>3</v>
      </c>
      <c r="O2256" t="s">
        <v>4</v>
      </c>
      <c r="P2256" t="s">
        <v>5</v>
      </c>
      <c r="Q2256" s="3">
        <v>37692</v>
      </c>
      <c r="R2256" s="3">
        <v>38362</v>
      </c>
      <c r="S2256" s="2" t="s">
        <v>6</v>
      </c>
      <c r="T2256" s="4">
        <v>554906</v>
      </c>
      <c r="U2256">
        <v>640792</v>
      </c>
      <c r="W2256">
        <v>6154</v>
      </c>
      <c r="X2256">
        <v>640751</v>
      </c>
      <c r="Y2256" s="6" t="s">
        <v>421</v>
      </c>
      <c r="AA2256">
        <v>15.028</v>
      </c>
    </row>
    <row r="2257" spans="1:27" ht="68" x14ac:dyDescent="0.2">
      <c r="A2257" s="1">
        <v>641252</v>
      </c>
      <c r="B2257">
        <v>3729254</v>
      </c>
      <c r="C2257" s="2" t="s">
        <v>3337</v>
      </c>
      <c r="D2257" s="2"/>
      <c r="E2257" s="2"/>
      <c r="F2257">
        <v>0</v>
      </c>
      <c r="I2257">
        <v>9449483</v>
      </c>
      <c r="K2257" t="s">
        <v>1</v>
      </c>
      <c r="L2257" t="s">
        <v>3338</v>
      </c>
      <c r="M2257" t="s">
        <v>2</v>
      </c>
      <c r="N2257" t="s">
        <v>3</v>
      </c>
      <c r="O2257" t="s">
        <v>4</v>
      </c>
      <c r="P2257" t="s">
        <v>5</v>
      </c>
      <c r="Q2257" s="3">
        <v>36472</v>
      </c>
      <c r="R2257" s="3">
        <v>44125</v>
      </c>
      <c r="S2257" s="2" t="s">
        <v>6</v>
      </c>
      <c r="T2257" s="4">
        <v>554909</v>
      </c>
      <c r="U2257">
        <v>640768</v>
      </c>
      <c r="V2257">
        <v>20.6</v>
      </c>
      <c r="W2257">
        <v>6155</v>
      </c>
      <c r="X2257">
        <v>640756</v>
      </c>
      <c r="Y2257" s="6" t="s">
        <v>48</v>
      </c>
      <c r="AA2257">
        <v>120.6</v>
      </c>
    </row>
    <row r="2258" spans="1:27" ht="68" x14ac:dyDescent="0.2">
      <c r="A2258" s="1">
        <v>641252</v>
      </c>
      <c r="B2258">
        <v>3699948</v>
      </c>
      <c r="C2258" s="2" t="s">
        <v>3339</v>
      </c>
      <c r="D2258" s="2"/>
      <c r="E2258" s="2"/>
      <c r="F2258">
        <v>0</v>
      </c>
      <c r="G2258">
        <v>637444</v>
      </c>
      <c r="H2258">
        <v>637444</v>
      </c>
      <c r="I2258">
        <v>9258139</v>
      </c>
      <c r="K2258" t="s">
        <v>1</v>
      </c>
      <c r="L2258">
        <v>320038</v>
      </c>
      <c r="M2258" t="s">
        <v>2</v>
      </c>
      <c r="N2258" t="s">
        <v>3</v>
      </c>
      <c r="O2258" t="s">
        <v>4</v>
      </c>
      <c r="P2258" t="s">
        <v>5</v>
      </c>
      <c r="Q2258" s="3">
        <v>37676</v>
      </c>
      <c r="R2258" s="3">
        <v>38362</v>
      </c>
      <c r="S2258" s="2" t="s">
        <v>6</v>
      </c>
      <c r="T2258" s="4">
        <v>554906</v>
      </c>
      <c r="U2258">
        <v>640788</v>
      </c>
      <c r="W2258">
        <v>6155</v>
      </c>
      <c r="X2258">
        <v>640750</v>
      </c>
      <c r="Y2258" s="6" t="s">
        <v>42</v>
      </c>
      <c r="AA2258">
        <v>15.59</v>
      </c>
    </row>
    <row r="2259" spans="1:27" ht="68" x14ac:dyDescent="0.2">
      <c r="A2259" s="1">
        <v>641252</v>
      </c>
      <c r="B2259">
        <v>3668927</v>
      </c>
      <c r="C2259" s="2" t="s">
        <v>3340</v>
      </c>
      <c r="D2259" s="2"/>
      <c r="E2259" s="2"/>
      <c r="F2259">
        <v>0</v>
      </c>
      <c r="I2259">
        <v>9447013</v>
      </c>
      <c r="K2259" t="s">
        <v>2623</v>
      </c>
      <c r="L2259" t="s">
        <v>3341</v>
      </c>
      <c r="M2259" t="s">
        <v>2</v>
      </c>
      <c r="N2259" t="s">
        <v>3</v>
      </c>
      <c r="O2259" t="s">
        <v>4</v>
      </c>
      <c r="P2259" t="s">
        <v>5</v>
      </c>
      <c r="Q2259" s="3">
        <v>36454</v>
      </c>
      <c r="R2259" s="3">
        <v>44376</v>
      </c>
      <c r="S2259" s="2" t="s">
        <v>6</v>
      </c>
      <c r="T2259" s="4">
        <v>554906</v>
      </c>
      <c r="U2259">
        <v>640790</v>
      </c>
      <c r="W2259">
        <v>6154</v>
      </c>
      <c r="X2259">
        <v>640753</v>
      </c>
      <c r="Y2259" s="6" t="s">
        <v>7</v>
      </c>
      <c r="AA2259">
        <v>152.38999999999999</v>
      </c>
    </row>
    <row r="2260" spans="1:27" ht="68" x14ac:dyDescent="0.2">
      <c r="A2260" s="1">
        <v>641252</v>
      </c>
      <c r="B2260">
        <v>3667790</v>
      </c>
      <c r="C2260" s="2" t="s">
        <v>3342</v>
      </c>
      <c r="D2260" s="2"/>
      <c r="E2260" s="2"/>
      <c r="F2260">
        <v>0</v>
      </c>
      <c r="I2260">
        <v>9486884</v>
      </c>
      <c r="K2260" t="s">
        <v>1</v>
      </c>
      <c r="L2260">
        <v>3146734</v>
      </c>
      <c r="M2260" t="s">
        <v>2</v>
      </c>
      <c r="N2260" t="s">
        <v>3</v>
      </c>
      <c r="O2260" t="s">
        <v>21</v>
      </c>
      <c r="P2260" t="s">
        <v>5</v>
      </c>
      <c r="Q2260" s="3">
        <v>37660</v>
      </c>
      <c r="R2260" s="3">
        <v>43859</v>
      </c>
      <c r="S2260" s="2" t="s">
        <v>6</v>
      </c>
      <c r="T2260" s="4">
        <v>554906</v>
      </c>
      <c r="U2260">
        <v>640790</v>
      </c>
      <c r="W2260">
        <v>6155</v>
      </c>
      <c r="X2260">
        <v>640756</v>
      </c>
      <c r="Y2260" s="6" t="s">
        <v>7</v>
      </c>
      <c r="AA2260">
        <v>152.565</v>
      </c>
    </row>
    <row r="2261" spans="1:27" ht="68" x14ac:dyDescent="0.2">
      <c r="A2261" s="1">
        <v>641252</v>
      </c>
      <c r="B2261">
        <v>3662160</v>
      </c>
      <c r="C2261" s="2" t="s">
        <v>3343</v>
      </c>
      <c r="D2261" s="2"/>
      <c r="E2261" s="2"/>
      <c r="F2261">
        <v>0</v>
      </c>
      <c r="G2261">
        <v>426228</v>
      </c>
      <c r="H2261">
        <v>426228</v>
      </c>
      <c r="I2261">
        <v>9255690</v>
      </c>
      <c r="K2261" t="s">
        <v>1</v>
      </c>
      <c r="L2261">
        <v>1603321</v>
      </c>
      <c r="M2261" t="s">
        <v>2</v>
      </c>
      <c r="N2261" t="s">
        <v>3</v>
      </c>
      <c r="O2261" t="s">
        <v>4</v>
      </c>
      <c r="P2261" t="s">
        <v>5</v>
      </c>
      <c r="Q2261" s="3">
        <v>37658</v>
      </c>
      <c r="R2261" s="3">
        <v>44381</v>
      </c>
      <c r="S2261" s="2" t="s">
        <v>6</v>
      </c>
      <c r="T2261" s="4">
        <v>554906</v>
      </c>
      <c r="U2261">
        <v>640790</v>
      </c>
      <c r="W2261">
        <v>6155</v>
      </c>
      <c r="X2261">
        <v>640757</v>
      </c>
      <c r="Y2261" s="6" t="s">
        <v>7</v>
      </c>
      <c r="AA2261">
        <v>117.95099999999999</v>
      </c>
    </row>
    <row r="2262" spans="1:27" ht="68" x14ac:dyDescent="0.2">
      <c r="A2262" s="1">
        <v>641252</v>
      </c>
      <c r="B2262">
        <v>3652002</v>
      </c>
      <c r="C2262" s="2" t="s">
        <v>3344</v>
      </c>
      <c r="D2262" s="2"/>
      <c r="E2262" s="2"/>
      <c r="F2262">
        <v>0</v>
      </c>
      <c r="G2262">
        <v>9048915</v>
      </c>
      <c r="H2262">
        <v>9048915</v>
      </c>
      <c r="I2262">
        <v>9443010</v>
      </c>
      <c r="K2262" t="s">
        <v>1</v>
      </c>
      <c r="L2262">
        <v>12419774</v>
      </c>
      <c r="M2262" t="s">
        <v>2</v>
      </c>
      <c r="N2262" t="s">
        <v>3</v>
      </c>
      <c r="O2262" t="s">
        <v>21</v>
      </c>
      <c r="P2262" t="s">
        <v>5</v>
      </c>
      <c r="Q2262" s="3">
        <v>37656</v>
      </c>
      <c r="R2262" s="3">
        <v>38362</v>
      </c>
      <c r="S2262" s="2" t="s">
        <v>6</v>
      </c>
      <c r="T2262" s="4">
        <v>554906</v>
      </c>
      <c r="U2262">
        <v>554915</v>
      </c>
      <c r="V2262">
        <v>20</v>
      </c>
      <c r="W2262">
        <v>6156</v>
      </c>
      <c r="X2262">
        <v>6162</v>
      </c>
      <c r="Y2262" s="6" t="s">
        <v>242</v>
      </c>
      <c r="AA2262">
        <v>40</v>
      </c>
    </row>
    <row r="2263" spans="1:27" ht="68" x14ac:dyDescent="0.2">
      <c r="A2263" s="1">
        <v>641252</v>
      </c>
      <c r="B2263">
        <v>3625266</v>
      </c>
      <c r="C2263" s="2" t="s">
        <v>3345</v>
      </c>
      <c r="D2263" s="2"/>
      <c r="E2263" s="2"/>
      <c r="F2263">
        <v>0</v>
      </c>
      <c r="G2263">
        <v>590024</v>
      </c>
      <c r="H2263">
        <v>590024</v>
      </c>
      <c r="I2263">
        <v>9324526</v>
      </c>
      <c r="K2263" t="s">
        <v>187</v>
      </c>
      <c r="L2263">
        <v>567780</v>
      </c>
      <c r="M2263" t="s">
        <v>2</v>
      </c>
      <c r="N2263" t="s">
        <v>3</v>
      </c>
      <c r="O2263" t="s">
        <v>4</v>
      </c>
      <c r="P2263" t="s">
        <v>5</v>
      </c>
      <c r="Q2263" s="3">
        <v>35941</v>
      </c>
      <c r="R2263" s="3">
        <v>44377</v>
      </c>
      <c r="S2263" s="2" t="s">
        <v>6</v>
      </c>
      <c r="T2263" s="4">
        <v>554906</v>
      </c>
      <c r="U2263">
        <v>640792</v>
      </c>
      <c r="W2263">
        <v>6154</v>
      </c>
      <c r="X2263">
        <v>640751</v>
      </c>
      <c r="Y2263" s="6" t="s">
        <v>421</v>
      </c>
      <c r="AA2263">
        <v>17.652000000000001</v>
      </c>
    </row>
    <row r="2264" spans="1:27" ht="68" x14ac:dyDescent="0.2">
      <c r="A2264" s="1">
        <v>641252</v>
      </c>
      <c r="B2264">
        <v>3624614</v>
      </c>
      <c r="C2264" s="2" t="s">
        <v>3346</v>
      </c>
      <c r="D2264" s="2"/>
      <c r="E2264" s="2"/>
      <c r="F2264">
        <v>0</v>
      </c>
      <c r="G2264">
        <v>593304</v>
      </c>
      <c r="H2264">
        <v>593304</v>
      </c>
      <c r="I2264">
        <v>9445379</v>
      </c>
      <c r="K2264" t="s">
        <v>187</v>
      </c>
      <c r="L2264">
        <v>188776</v>
      </c>
      <c r="M2264" t="s">
        <v>2</v>
      </c>
      <c r="N2264" t="s">
        <v>3</v>
      </c>
      <c r="O2264" t="s">
        <v>4</v>
      </c>
      <c r="P2264" t="s">
        <v>5</v>
      </c>
      <c r="Q2264" s="3">
        <v>36443</v>
      </c>
      <c r="R2264" s="3">
        <v>44465</v>
      </c>
      <c r="S2264" s="2" t="s">
        <v>6</v>
      </c>
      <c r="T2264" s="4">
        <v>554906</v>
      </c>
      <c r="U2264">
        <v>640790</v>
      </c>
      <c r="W2264">
        <v>6154</v>
      </c>
      <c r="X2264">
        <v>640753</v>
      </c>
      <c r="Y2264" s="6" t="s">
        <v>7</v>
      </c>
      <c r="AA2264">
        <v>123.36499999999999</v>
      </c>
    </row>
    <row r="2265" spans="1:27" ht="68" x14ac:dyDescent="0.2">
      <c r="A2265" s="1">
        <v>641252</v>
      </c>
      <c r="B2265">
        <v>3622563</v>
      </c>
      <c r="C2265" s="2" t="s">
        <v>3347</v>
      </c>
      <c r="D2265" s="2"/>
      <c r="E2265" s="2"/>
      <c r="F2265">
        <v>0</v>
      </c>
      <c r="G2265">
        <v>593792</v>
      </c>
      <c r="H2265">
        <v>593792</v>
      </c>
      <c r="I2265">
        <v>9333607</v>
      </c>
      <c r="K2265" t="s">
        <v>187</v>
      </c>
      <c r="L2265">
        <v>253839</v>
      </c>
      <c r="M2265" t="s">
        <v>2</v>
      </c>
      <c r="N2265" t="s">
        <v>3</v>
      </c>
      <c r="O2265" t="s">
        <v>4</v>
      </c>
      <c r="P2265" t="s">
        <v>5</v>
      </c>
      <c r="Q2265" s="3">
        <v>36443</v>
      </c>
      <c r="R2265" s="3">
        <v>38362</v>
      </c>
      <c r="S2265" s="2" t="s">
        <v>6</v>
      </c>
      <c r="T2265" s="4">
        <v>554906</v>
      </c>
      <c r="U2265">
        <v>640787</v>
      </c>
      <c r="W2265">
        <v>6154</v>
      </c>
      <c r="X2265">
        <v>640753</v>
      </c>
      <c r="Y2265" s="6" t="s">
        <v>22</v>
      </c>
      <c r="AA2265">
        <v>73.11</v>
      </c>
    </row>
    <row r="2266" spans="1:27" ht="68" x14ac:dyDescent="0.2">
      <c r="A2266" s="1">
        <v>641252</v>
      </c>
      <c r="B2266">
        <v>3622162</v>
      </c>
      <c r="C2266" s="2" t="s">
        <v>3348</v>
      </c>
      <c r="D2266" s="2"/>
      <c r="E2266" s="2"/>
      <c r="F2266">
        <v>0</v>
      </c>
      <c r="G2266">
        <v>7713930</v>
      </c>
      <c r="H2266">
        <v>7713930</v>
      </c>
      <c r="I2266">
        <v>9482887</v>
      </c>
      <c r="K2266" t="s">
        <v>1</v>
      </c>
      <c r="L2266">
        <v>3212974</v>
      </c>
      <c r="M2266" t="s">
        <v>2</v>
      </c>
      <c r="N2266" t="s">
        <v>3</v>
      </c>
      <c r="O2266" t="s">
        <v>4</v>
      </c>
      <c r="P2266" t="s">
        <v>5</v>
      </c>
      <c r="Q2266" s="3">
        <v>36947</v>
      </c>
      <c r="R2266" s="3">
        <v>44392</v>
      </c>
      <c r="S2266" s="2" t="s">
        <v>6</v>
      </c>
      <c r="T2266" s="4">
        <v>554906</v>
      </c>
      <c r="U2266">
        <v>640790</v>
      </c>
      <c r="W2266">
        <v>6154</v>
      </c>
      <c r="X2266">
        <v>640753</v>
      </c>
      <c r="Y2266" s="6" t="s">
        <v>7</v>
      </c>
      <c r="AA2266">
        <v>132.26499999999999</v>
      </c>
    </row>
    <row r="2267" spans="1:27" ht="68" x14ac:dyDescent="0.2">
      <c r="A2267" s="1">
        <v>641252</v>
      </c>
      <c r="B2267">
        <v>3617490</v>
      </c>
      <c r="C2267" s="2" t="s">
        <v>3349</v>
      </c>
      <c r="D2267" s="2"/>
      <c r="E2267" s="2"/>
      <c r="F2267" t="s">
        <v>3350</v>
      </c>
      <c r="G2267">
        <v>601259</v>
      </c>
      <c r="H2267">
        <v>601259</v>
      </c>
      <c r="I2267">
        <v>9210799</v>
      </c>
      <c r="K2267" t="s">
        <v>187</v>
      </c>
      <c r="L2267">
        <v>61836054</v>
      </c>
      <c r="M2267" t="s">
        <v>2</v>
      </c>
      <c r="N2267" t="s">
        <v>3</v>
      </c>
      <c r="O2267" t="s">
        <v>4</v>
      </c>
      <c r="P2267" t="s">
        <v>5</v>
      </c>
      <c r="Q2267" s="3">
        <v>36943</v>
      </c>
      <c r="R2267" s="3">
        <v>38362</v>
      </c>
      <c r="S2267" s="2" t="s">
        <v>6</v>
      </c>
      <c r="T2267" s="4">
        <v>554906</v>
      </c>
      <c r="U2267">
        <v>640791</v>
      </c>
      <c r="W2267">
        <v>6154</v>
      </c>
      <c r="X2267">
        <v>640751</v>
      </c>
      <c r="Y2267" s="6" t="s">
        <v>231</v>
      </c>
      <c r="AA2267">
        <v>40.597999999999999</v>
      </c>
    </row>
    <row r="2268" spans="1:27" ht="68" x14ac:dyDescent="0.2">
      <c r="A2268" s="1">
        <v>641252</v>
      </c>
      <c r="B2268">
        <v>3607082</v>
      </c>
      <c r="C2268" s="2" t="s">
        <v>3351</v>
      </c>
      <c r="D2268" s="2"/>
      <c r="E2268" s="2"/>
      <c r="F2268" t="s">
        <v>3352</v>
      </c>
      <c r="G2268">
        <v>99211214</v>
      </c>
      <c r="H2268">
        <v>99211214</v>
      </c>
      <c r="I2268">
        <v>9211214</v>
      </c>
      <c r="K2268" t="s">
        <v>1</v>
      </c>
      <c r="L2268" t="s">
        <v>3353</v>
      </c>
      <c r="M2268" t="s">
        <v>2</v>
      </c>
      <c r="N2268" t="s">
        <v>3</v>
      </c>
      <c r="O2268" t="s">
        <v>4</v>
      </c>
      <c r="P2268" t="s">
        <v>5</v>
      </c>
      <c r="Q2268" s="3">
        <v>36941</v>
      </c>
      <c r="R2268" s="3">
        <v>38362</v>
      </c>
      <c r="S2268" s="2" t="s">
        <v>6</v>
      </c>
      <c r="T2268" s="4">
        <v>554906</v>
      </c>
      <c r="U2268">
        <v>554915</v>
      </c>
      <c r="W2268">
        <v>6155</v>
      </c>
      <c r="X2268">
        <v>640756</v>
      </c>
      <c r="Y2268" s="6" t="s">
        <v>242</v>
      </c>
      <c r="AA2268">
        <v>11.324999999999999</v>
      </c>
    </row>
    <row r="2269" spans="1:27" ht="68" x14ac:dyDescent="0.2">
      <c r="A2269" s="1">
        <v>641252</v>
      </c>
      <c r="B2269">
        <v>3601018</v>
      </c>
      <c r="C2269" s="2" t="s">
        <v>3354</v>
      </c>
      <c r="D2269" s="2"/>
      <c r="E2269" s="2"/>
      <c r="F2269" t="s">
        <v>3355</v>
      </c>
      <c r="I2269">
        <v>9339280</v>
      </c>
      <c r="K2269" t="s">
        <v>1</v>
      </c>
      <c r="L2269">
        <v>9106582</v>
      </c>
      <c r="M2269" t="s">
        <v>2</v>
      </c>
      <c r="N2269" t="s">
        <v>3</v>
      </c>
      <c r="O2269" t="s">
        <v>4</v>
      </c>
      <c r="P2269" t="s">
        <v>5</v>
      </c>
      <c r="Q2269" s="3">
        <v>36442</v>
      </c>
      <c r="R2269" s="3">
        <v>43838</v>
      </c>
      <c r="S2269" s="2" t="s">
        <v>6</v>
      </c>
      <c r="T2269" s="4">
        <v>554906</v>
      </c>
      <c r="U2269">
        <v>640792</v>
      </c>
      <c r="W2269">
        <v>6154</v>
      </c>
      <c r="X2269">
        <v>640751</v>
      </c>
      <c r="Y2269" s="6" t="s">
        <v>421</v>
      </c>
      <c r="AA2269">
        <v>19.219000000000001</v>
      </c>
    </row>
    <row r="2270" spans="1:27" ht="68" x14ac:dyDescent="0.2">
      <c r="A2270" s="1">
        <v>641252</v>
      </c>
      <c r="B2270">
        <v>3573187</v>
      </c>
      <c r="C2270" s="2" t="s">
        <v>3356</v>
      </c>
      <c r="D2270" s="2"/>
      <c r="E2270" s="2"/>
      <c r="F2270">
        <v>0</v>
      </c>
      <c r="I2270">
        <v>9253584</v>
      </c>
      <c r="K2270" t="s">
        <v>1</v>
      </c>
      <c r="L2270">
        <v>1643706</v>
      </c>
      <c r="M2270" t="s">
        <v>2</v>
      </c>
      <c r="N2270" t="s">
        <v>3</v>
      </c>
      <c r="O2270" t="s">
        <v>4</v>
      </c>
      <c r="P2270" t="s">
        <v>5</v>
      </c>
      <c r="Q2270" s="3">
        <v>37637</v>
      </c>
      <c r="R2270" s="3">
        <v>38322</v>
      </c>
      <c r="S2270" s="2" t="s">
        <v>6</v>
      </c>
      <c r="T2270" s="4">
        <v>554906</v>
      </c>
      <c r="U2270">
        <v>640788</v>
      </c>
      <c r="W2270">
        <v>6155</v>
      </c>
      <c r="X2270">
        <v>640750</v>
      </c>
      <c r="Y2270" s="6" t="s">
        <v>42</v>
      </c>
      <c r="AA2270">
        <v>17.670000000000002</v>
      </c>
    </row>
    <row r="2271" spans="1:27" ht="68" x14ac:dyDescent="0.2">
      <c r="A2271" s="1">
        <v>641252</v>
      </c>
      <c r="B2271">
        <v>3538643</v>
      </c>
      <c r="C2271" s="2" t="s">
        <v>3357</v>
      </c>
      <c r="D2271" s="2"/>
      <c r="E2271" s="2"/>
      <c r="F2271">
        <v>0</v>
      </c>
      <c r="G2271">
        <v>602244</v>
      </c>
      <c r="H2271">
        <v>602244</v>
      </c>
      <c r="I2271">
        <v>9444487</v>
      </c>
      <c r="K2271" t="s">
        <v>1</v>
      </c>
      <c r="L2271">
        <v>7614873</v>
      </c>
      <c r="M2271" t="s">
        <v>2</v>
      </c>
      <c r="N2271" t="s">
        <v>3</v>
      </c>
      <c r="O2271" t="s">
        <v>21</v>
      </c>
      <c r="P2271" t="s">
        <v>5</v>
      </c>
      <c r="Q2271" s="3">
        <v>35927</v>
      </c>
      <c r="R2271" s="3">
        <v>43976</v>
      </c>
      <c r="S2271" s="2" t="s">
        <v>6</v>
      </c>
      <c r="T2271" s="4">
        <v>554906</v>
      </c>
      <c r="U2271">
        <v>640790</v>
      </c>
      <c r="W2271">
        <v>6154</v>
      </c>
      <c r="X2271">
        <v>640753</v>
      </c>
      <c r="Y2271" s="6" t="s">
        <v>7</v>
      </c>
      <c r="AA2271">
        <v>130.505</v>
      </c>
    </row>
    <row r="2272" spans="1:27" ht="68" x14ac:dyDescent="0.2">
      <c r="A2272" s="1">
        <v>641252</v>
      </c>
      <c r="B2272">
        <v>3521904</v>
      </c>
      <c r="C2272" s="2" t="s">
        <v>3358</v>
      </c>
      <c r="D2272" s="2"/>
      <c r="E2272" s="2"/>
      <c r="F2272">
        <v>0</v>
      </c>
      <c r="G2272">
        <v>7715560</v>
      </c>
      <c r="H2272">
        <v>7715560</v>
      </c>
      <c r="I2272">
        <v>9375788</v>
      </c>
      <c r="K2272" t="s">
        <v>1</v>
      </c>
      <c r="L2272">
        <v>321378</v>
      </c>
      <c r="M2272" t="s">
        <v>2</v>
      </c>
      <c r="N2272" t="s">
        <v>3</v>
      </c>
      <c r="O2272" t="s">
        <v>4</v>
      </c>
      <c r="P2272" t="s">
        <v>5</v>
      </c>
      <c r="Q2272" s="3">
        <v>35925</v>
      </c>
      <c r="R2272" s="3">
        <v>38362</v>
      </c>
      <c r="S2272" s="2" t="s">
        <v>6</v>
      </c>
      <c r="T2272" s="4">
        <v>554906</v>
      </c>
      <c r="U2272">
        <v>640788</v>
      </c>
      <c r="W2272">
        <v>6155</v>
      </c>
      <c r="X2272">
        <v>640750</v>
      </c>
      <c r="Y2272" s="6" t="s">
        <v>42</v>
      </c>
      <c r="AA2272">
        <v>14.112</v>
      </c>
    </row>
    <row r="2273" spans="1:27" ht="68" x14ac:dyDescent="0.2">
      <c r="A2273" s="1">
        <v>641252</v>
      </c>
      <c r="B2273">
        <v>3401030</v>
      </c>
      <c r="C2273" s="2" t="s">
        <v>3359</v>
      </c>
      <c r="D2273" s="2"/>
      <c r="E2273" s="2"/>
      <c r="F2273">
        <v>0</v>
      </c>
      <c r="G2273">
        <v>796754</v>
      </c>
      <c r="H2273">
        <v>796754</v>
      </c>
      <c r="I2273">
        <v>9371917</v>
      </c>
      <c r="K2273" t="s">
        <v>1</v>
      </c>
      <c r="L2273">
        <v>215781</v>
      </c>
      <c r="M2273" t="s">
        <v>2</v>
      </c>
      <c r="N2273" t="s">
        <v>3</v>
      </c>
      <c r="O2273" t="s">
        <v>4</v>
      </c>
      <c r="P2273" t="s">
        <v>5</v>
      </c>
      <c r="Q2273" s="3">
        <v>35910</v>
      </c>
      <c r="R2273" s="3">
        <v>38362</v>
      </c>
      <c r="S2273" s="2" t="s">
        <v>6</v>
      </c>
      <c r="T2273" s="4">
        <v>554906</v>
      </c>
      <c r="U2273">
        <v>640792</v>
      </c>
      <c r="W2273">
        <v>6154</v>
      </c>
      <c r="X2273">
        <v>640751</v>
      </c>
      <c r="Y2273" s="6" t="s">
        <v>421</v>
      </c>
      <c r="AA2273">
        <v>17.524999999999999</v>
      </c>
    </row>
    <row r="2274" spans="1:27" ht="68" x14ac:dyDescent="0.2">
      <c r="A2274" s="1">
        <v>641252</v>
      </c>
      <c r="B2274">
        <v>3388797</v>
      </c>
      <c r="C2274" s="2" t="s">
        <v>3360</v>
      </c>
      <c r="D2274" s="2"/>
      <c r="E2274" s="2"/>
      <c r="F2274" t="s">
        <v>3361</v>
      </c>
      <c r="G2274">
        <v>24774186</v>
      </c>
      <c r="H2274">
        <v>24774186</v>
      </c>
      <c r="I2274">
        <v>9441442</v>
      </c>
      <c r="K2274" t="s">
        <v>1</v>
      </c>
      <c r="L2274" t="s">
        <v>3362</v>
      </c>
      <c r="M2274" t="s">
        <v>2</v>
      </c>
      <c r="N2274" t="s">
        <v>3</v>
      </c>
      <c r="O2274" t="s">
        <v>4</v>
      </c>
      <c r="P2274" t="s">
        <v>5</v>
      </c>
      <c r="Q2274" s="3">
        <v>36396</v>
      </c>
      <c r="R2274" s="3">
        <v>38362</v>
      </c>
      <c r="S2274" s="2" t="s">
        <v>6</v>
      </c>
      <c r="T2274" s="4">
        <v>554906</v>
      </c>
      <c r="U2274">
        <v>640792</v>
      </c>
      <c r="W2274">
        <v>6154</v>
      </c>
      <c r="X2274">
        <v>640751</v>
      </c>
      <c r="Y2274" s="6" t="s">
        <v>421</v>
      </c>
      <c r="AA2274">
        <v>21.805</v>
      </c>
    </row>
    <row r="2275" spans="1:27" ht="68" x14ac:dyDescent="0.2">
      <c r="A2275" s="1">
        <v>641252</v>
      </c>
      <c r="B2275">
        <v>3382011</v>
      </c>
      <c r="C2275" s="2" t="s">
        <v>3363</v>
      </c>
      <c r="D2275" s="2"/>
      <c r="E2275" s="2"/>
      <c r="F2275">
        <v>0</v>
      </c>
      <c r="I2275">
        <v>9371547</v>
      </c>
      <c r="K2275" t="s">
        <v>1</v>
      </c>
      <c r="L2275">
        <v>1399019</v>
      </c>
      <c r="M2275" t="s">
        <v>2</v>
      </c>
      <c r="N2275" t="s">
        <v>3</v>
      </c>
      <c r="O2275" t="s">
        <v>4</v>
      </c>
      <c r="P2275" t="s">
        <v>5</v>
      </c>
      <c r="Q2275" s="3">
        <v>35905</v>
      </c>
      <c r="R2275" s="3">
        <v>38362</v>
      </c>
      <c r="S2275" s="2" t="s">
        <v>6</v>
      </c>
      <c r="T2275" s="4">
        <v>554906</v>
      </c>
      <c r="U2275">
        <v>640790</v>
      </c>
      <c r="W2275">
        <v>6154</v>
      </c>
      <c r="X2275">
        <v>640753</v>
      </c>
      <c r="Y2275" s="6" t="s">
        <v>7</v>
      </c>
      <c r="AA2275">
        <v>152.49600000000001</v>
      </c>
    </row>
    <row r="2276" spans="1:27" ht="68" x14ac:dyDescent="0.2">
      <c r="A2276" s="1">
        <v>641252</v>
      </c>
      <c r="B2276">
        <v>3370689</v>
      </c>
      <c r="C2276" s="2" t="s">
        <v>3364</v>
      </c>
      <c r="D2276" s="2"/>
      <c r="E2276" s="2"/>
      <c r="F2276">
        <v>0</v>
      </c>
      <c r="G2276">
        <v>410491</v>
      </c>
      <c r="H2276">
        <v>410491</v>
      </c>
      <c r="I2276">
        <v>9228709</v>
      </c>
      <c r="K2276" t="s">
        <v>2623</v>
      </c>
      <c r="L2276">
        <v>544705</v>
      </c>
      <c r="M2276" t="s">
        <v>2</v>
      </c>
      <c r="N2276" t="s">
        <v>3</v>
      </c>
      <c r="O2276" t="s">
        <v>4</v>
      </c>
      <c r="P2276" t="s">
        <v>5</v>
      </c>
      <c r="Q2276" s="3">
        <v>37588</v>
      </c>
      <c r="R2276" s="3">
        <v>38362</v>
      </c>
      <c r="S2276" s="2" t="s">
        <v>6</v>
      </c>
      <c r="T2276" s="4">
        <v>554906</v>
      </c>
      <c r="U2276">
        <v>640787</v>
      </c>
      <c r="V2276">
        <v>37.186999999999998</v>
      </c>
      <c r="W2276">
        <v>6154</v>
      </c>
      <c r="X2276">
        <v>640753</v>
      </c>
      <c r="Y2276" s="6" t="s">
        <v>22</v>
      </c>
      <c r="AA2276">
        <v>74.373999999999995</v>
      </c>
    </row>
    <row r="2277" spans="1:27" ht="68" x14ac:dyDescent="0.2">
      <c r="A2277" s="1">
        <v>641252</v>
      </c>
      <c r="B2277">
        <v>3359943</v>
      </c>
      <c r="C2277" s="2" t="s">
        <v>3365</v>
      </c>
      <c r="D2277" s="2"/>
      <c r="E2277" s="2"/>
      <c r="F2277">
        <v>0</v>
      </c>
      <c r="I2277">
        <v>9330724</v>
      </c>
      <c r="K2277" t="s">
        <v>1</v>
      </c>
      <c r="L2277" t="s">
        <v>3366</v>
      </c>
      <c r="M2277" t="s">
        <v>2</v>
      </c>
      <c r="N2277" t="s">
        <v>3</v>
      </c>
      <c r="O2277" t="s">
        <v>4</v>
      </c>
      <c r="P2277" t="s">
        <v>5</v>
      </c>
      <c r="Q2277" s="3">
        <v>35781</v>
      </c>
      <c r="R2277" s="3">
        <v>44522</v>
      </c>
      <c r="S2277" s="2" t="s">
        <v>6</v>
      </c>
      <c r="T2277" s="4">
        <v>554907</v>
      </c>
      <c r="U2277">
        <v>640783</v>
      </c>
      <c r="W2277">
        <v>6154</v>
      </c>
      <c r="X2277">
        <v>640751</v>
      </c>
      <c r="Y2277" s="6" t="s">
        <v>77</v>
      </c>
      <c r="AA2277">
        <v>41.945999999999998</v>
      </c>
    </row>
    <row r="2278" spans="1:27" ht="68" x14ac:dyDescent="0.2">
      <c r="A2278" s="1">
        <v>641252</v>
      </c>
      <c r="B2278">
        <v>3335926</v>
      </c>
      <c r="C2278" s="2" t="s">
        <v>3367</v>
      </c>
      <c r="D2278" s="2"/>
      <c r="E2278" s="2"/>
      <c r="F2278">
        <v>0</v>
      </c>
      <c r="G2278">
        <v>704822</v>
      </c>
      <c r="H2278">
        <v>704822</v>
      </c>
      <c r="I2278">
        <v>9204196</v>
      </c>
      <c r="K2278" t="s">
        <v>187</v>
      </c>
      <c r="L2278">
        <v>1702</v>
      </c>
      <c r="M2278" t="s">
        <v>2</v>
      </c>
      <c r="N2278" t="s">
        <v>3</v>
      </c>
      <c r="O2278" t="s">
        <v>4</v>
      </c>
      <c r="P2278" t="s">
        <v>5</v>
      </c>
      <c r="Q2278" s="3">
        <v>36897</v>
      </c>
      <c r="R2278" s="3">
        <v>38362</v>
      </c>
      <c r="S2278" s="2" t="s">
        <v>6</v>
      </c>
      <c r="T2278" s="4">
        <v>554906</v>
      </c>
      <c r="U2278">
        <v>640790</v>
      </c>
      <c r="W2278">
        <v>6154</v>
      </c>
      <c r="X2278">
        <v>640753</v>
      </c>
      <c r="Y2278" s="6" t="s">
        <v>7</v>
      </c>
      <c r="AA2278">
        <v>141.08199999999999</v>
      </c>
    </row>
    <row r="2279" spans="1:27" ht="85" x14ac:dyDescent="0.2">
      <c r="A2279" s="1">
        <v>641252</v>
      </c>
      <c r="B2279">
        <v>3317675</v>
      </c>
      <c r="C2279" s="2" t="s">
        <v>3368</v>
      </c>
      <c r="D2279" s="2"/>
      <c r="E2279" s="2"/>
      <c r="F2279">
        <v>0</v>
      </c>
      <c r="G2279">
        <v>880580</v>
      </c>
      <c r="H2279">
        <v>880580</v>
      </c>
      <c r="I2279">
        <v>9369715</v>
      </c>
      <c r="K2279" t="s">
        <v>1</v>
      </c>
      <c r="L2279">
        <v>3458703</v>
      </c>
      <c r="M2279" t="s">
        <v>2</v>
      </c>
      <c r="N2279" t="s">
        <v>3</v>
      </c>
      <c r="O2279" t="s">
        <v>4</v>
      </c>
      <c r="P2279" t="s">
        <v>5</v>
      </c>
      <c r="Q2279" s="3">
        <v>35890</v>
      </c>
      <c r="R2279" s="3">
        <v>44126</v>
      </c>
      <c r="S2279" s="2" t="s">
        <v>6</v>
      </c>
      <c r="T2279" s="4">
        <v>554906</v>
      </c>
      <c r="U2279">
        <v>640787</v>
      </c>
      <c r="W2279">
        <v>6154</v>
      </c>
      <c r="X2279">
        <v>640753</v>
      </c>
      <c r="Y2279" s="6" t="s">
        <v>22</v>
      </c>
      <c r="AA2279">
        <v>73.915000000000006</v>
      </c>
    </row>
    <row r="2280" spans="1:27" ht="68" x14ac:dyDescent="0.2">
      <c r="A2280" s="1">
        <v>641252</v>
      </c>
      <c r="B2280">
        <v>3312744</v>
      </c>
      <c r="C2280" s="2" t="s">
        <v>3369</v>
      </c>
      <c r="D2280" s="2"/>
      <c r="E2280" s="2"/>
      <c r="F2280">
        <v>0</v>
      </c>
      <c r="G2280">
        <v>678926</v>
      </c>
      <c r="H2280">
        <v>678926</v>
      </c>
      <c r="I2280">
        <v>9369546</v>
      </c>
      <c r="K2280" t="s">
        <v>1</v>
      </c>
      <c r="L2280">
        <v>864346</v>
      </c>
      <c r="M2280" t="s">
        <v>2</v>
      </c>
      <c r="N2280" t="s">
        <v>3</v>
      </c>
      <c r="O2280" t="s">
        <v>4</v>
      </c>
      <c r="P2280" t="s">
        <v>5</v>
      </c>
      <c r="Q2280" s="3">
        <v>35890</v>
      </c>
      <c r="R2280" s="3">
        <v>39119</v>
      </c>
      <c r="S2280" s="2" t="s">
        <v>6</v>
      </c>
      <c r="T2280" s="4">
        <v>554906</v>
      </c>
      <c r="U2280">
        <v>640792</v>
      </c>
      <c r="W2280">
        <v>6154</v>
      </c>
      <c r="X2280">
        <v>640751</v>
      </c>
      <c r="Y2280" s="6" t="s">
        <v>421</v>
      </c>
      <c r="AA2280">
        <v>14.964</v>
      </c>
    </row>
    <row r="2281" spans="1:27" ht="68" x14ac:dyDescent="0.2">
      <c r="A2281" s="1">
        <v>641252</v>
      </c>
      <c r="B2281">
        <v>3302131</v>
      </c>
      <c r="C2281" s="2" t="s">
        <v>3370</v>
      </c>
      <c r="D2281" s="2"/>
      <c r="E2281" s="2"/>
      <c r="F2281">
        <v>0</v>
      </c>
      <c r="I2281">
        <v>9202919</v>
      </c>
      <c r="K2281" t="s">
        <v>2623</v>
      </c>
      <c r="L2281">
        <v>1309107</v>
      </c>
      <c r="M2281" t="s">
        <v>2</v>
      </c>
      <c r="N2281" t="s">
        <v>3</v>
      </c>
      <c r="O2281" t="s">
        <v>4</v>
      </c>
      <c r="P2281" t="s">
        <v>5</v>
      </c>
      <c r="Q2281" s="3">
        <v>36892</v>
      </c>
      <c r="R2281" s="3">
        <v>38362</v>
      </c>
      <c r="S2281" s="2" t="s">
        <v>6</v>
      </c>
      <c r="T2281" s="4">
        <v>554908</v>
      </c>
      <c r="U2281">
        <v>640761</v>
      </c>
      <c r="W2281">
        <v>6154</v>
      </c>
      <c r="X2281">
        <v>640751</v>
      </c>
      <c r="Y2281" s="6" t="s">
        <v>40</v>
      </c>
      <c r="AA2281">
        <v>16.195</v>
      </c>
    </row>
    <row r="2282" spans="1:27" ht="68" x14ac:dyDescent="0.2">
      <c r="A2282" s="1">
        <v>641252</v>
      </c>
      <c r="B2282">
        <v>3245251</v>
      </c>
      <c r="C2282" s="2" t="s">
        <v>3371</v>
      </c>
      <c r="D2282" s="2"/>
      <c r="E2282" s="2"/>
      <c r="F2282">
        <v>0</v>
      </c>
      <c r="I2282">
        <v>9324418</v>
      </c>
      <c r="K2282" t="s">
        <v>2623</v>
      </c>
      <c r="L2282">
        <v>567099</v>
      </c>
      <c r="M2282" t="s">
        <v>2</v>
      </c>
      <c r="N2282" t="s">
        <v>3</v>
      </c>
      <c r="O2282" t="s">
        <v>4</v>
      </c>
      <c r="P2282" t="s">
        <v>5</v>
      </c>
      <c r="Q2282" s="3">
        <v>37555</v>
      </c>
      <c r="R2282" s="3">
        <v>38362</v>
      </c>
      <c r="S2282" s="2" t="s">
        <v>6</v>
      </c>
      <c r="T2282" s="4">
        <v>554906</v>
      </c>
      <c r="U2282">
        <v>640788</v>
      </c>
      <c r="W2282">
        <v>6155</v>
      </c>
      <c r="X2282">
        <v>640750</v>
      </c>
      <c r="Y2282" s="6" t="s">
        <v>42</v>
      </c>
      <c r="AA2282">
        <v>14.26</v>
      </c>
    </row>
    <row r="2283" spans="1:27" ht="68" x14ac:dyDescent="0.2">
      <c r="A2283" s="1">
        <v>641252</v>
      </c>
      <c r="B2283">
        <v>3221570</v>
      </c>
      <c r="C2283" s="2" t="s">
        <v>3372</v>
      </c>
      <c r="D2283" s="2"/>
      <c r="E2283" s="2"/>
      <c r="F2283">
        <v>0</v>
      </c>
      <c r="G2283">
        <v>9106785</v>
      </c>
      <c r="H2283">
        <v>9106785</v>
      </c>
      <c r="I2283">
        <v>9319903</v>
      </c>
      <c r="K2283" t="s">
        <v>1</v>
      </c>
      <c r="L2283" t="s">
        <v>3373</v>
      </c>
      <c r="M2283" t="s">
        <v>2</v>
      </c>
      <c r="N2283" t="s">
        <v>3</v>
      </c>
      <c r="O2283" t="s">
        <v>4</v>
      </c>
      <c r="P2283" t="s">
        <v>5</v>
      </c>
      <c r="Q2283" s="3">
        <v>35393</v>
      </c>
      <c r="R2283" s="3">
        <v>44497</v>
      </c>
      <c r="S2283" s="2" t="s">
        <v>6</v>
      </c>
      <c r="T2283" s="4">
        <v>554909</v>
      </c>
      <c r="U2283">
        <v>640774</v>
      </c>
      <c r="W2283">
        <v>6154</v>
      </c>
      <c r="X2283">
        <v>640751</v>
      </c>
      <c r="Y2283" s="6" t="s">
        <v>178</v>
      </c>
      <c r="AA2283">
        <v>20.824999999999999</v>
      </c>
    </row>
    <row r="2284" spans="1:27" ht="68" x14ac:dyDescent="0.2">
      <c r="A2284" s="1">
        <v>641252</v>
      </c>
      <c r="B2284">
        <v>3203347</v>
      </c>
      <c r="C2284" s="2" t="s">
        <v>3374</v>
      </c>
      <c r="D2284" s="2"/>
      <c r="E2284" s="2"/>
      <c r="F2284">
        <v>0</v>
      </c>
      <c r="I2284">
        <v>9485552</v>
      </c>
      <c r="K2284" t="s">
        <v>1</v>
      </c>
      <c r="L2284">
        <v>1675072</v>
      </c>
      <c r="M2284" t="s">
        <v>2</v>
      </c>
      <c r="N2284" t="s">
        <v>3</v>
      </c>
      <c r="O2284" t="s">
        <v>21</v>
      </c>
      <c r="P2284" t="s">
        <v>5</v>
      </c>
      <c r="Q2284" s="3">
        <v>36358</v>
      </c>
      <c r="R2284" s="3">
        <v>44034</v>
      </c>
      <c r="S2284" s="2" t="s">
        <v>6</v>
      </c>
      <c r="T2284" s="4">
        <v>554906</v>
      </c>
      <c r="U2284">
        <v>640790</v>
      </c>
      <c r="W2284">
        <v>6154</v>
      </c>
      <c r="X2284">
        <v>640753</v>
      </c>
      <c r="Y2284" s="6" t="s">
        <v>7</v>
      </c>
      <c r="AA2284">
        <v>152.94</v>
      </c>
    </row>
    <row r="2285" spans="1:27" ht="68" x14ac:dyDescent="0.2">
      <c r="A2285" s="1">
        <v>641252</v>
      </c>
      <c r="B2285">
        <v>3181182</v>
      </c>
      <c r="C2285" s="2" t="s">
        <v>3375</v>
      </c>
      <c r="D2285" s="2"/>
      <c r="E2285" s="2"/>
      <c r="F2285">
        <v>0</v>
      </c>
      <c r="G2285">
        <v>99353129</v>
      </c>
      <c r="H2285">
        <v>99353129</v>
      </c>
      <c r="I2285">
        <v>9353129</v>
      </c>
      <c r="K2285" t="s">
        <v>1</v>
      </c>
      <c r="L2285">
        <v>8613135</v>
      </c>
      <c r="M2285" t="s">
        <v>2</v>
      </c>
      <c r="N2285" t="s">
        <v>3</v>
      </c>
      <c r="O2285" t="s">
        <v>4</v>
      </c>
      <c r="P2285" t="s">
        <v>5</v>
      </c>
      <c r="Q2285" s="3">
        <v>37537</v>
      </c>
      <c r="R2285" s="3">
        <v>38362</v>
      </c>
      <c r="S2285" s="2" t="s">
        <v>6</v>
      </c>
      <c r="T2285" s="4">
        <v>554907</v>
      </c>
      <c r="U2285">
        <v>640784</v>
      </c>
      <c r="W2285">
        <v>6155</v>
      </c>
      <c r="X2285">
        <v>640752</v>
      </c>
      <c r="Y2285" s="6" t="s">
        <v>72</v>
      </c>
      <c r="AA2285">
        <v>16.128</v>
      </c>
    </row>
    <row r="2286" spans="1:27" ht="68" x14ac:dyDescent="0.2">
      <c r="A2286" s="1">
        <v>641252</v>
      </c>
      <c r="B2286">
        <v>3178614</v>
      </c>
      <c r="C2286" s="2" t="s">
        <v>3376</v>
      </c>
      <c r="D2286" s="2"/>
      <c r="E2286" s="2"/>
      <c r="F2286">
        <v>0</v>
      </c>
      <c r="I2286">
        <v>9322304</v>
      </c>
      <c r="K2286" t="s">
        <v>1</v>
      </c>
      <c r="L2286" t="s">
        <v>3377</v>
      </c>
      <c r="M2286" t="s">
        <v>2</v>
      </c>
      <c r="N2286" t="s">
        <v>3</v>
      </c>
      <c r="O2286" t="s">
        <v>4</v>
      </c>
      <c r="P2286" t="s">
        <v>5</v>
      </c>
      <c r="Q2286" s="3">
        <v>36869</v>
      </c>
      <c r="R2286" s="3">
        <v>44496</v>
      </c>
      <c r="S2286" s="2" t="s">
        <v>6</v>
      </c>
      <c r="T2286" s="4">
        <v>554907</v>
      </c>
      <c r="U2286">
        <v>640784</v>
      </c>
      <c r="V2286">
        <v>21.068999999999999</v>
      </c>
      <c r="W2286">
        <v>6156</v>
      </c>
      <c r="X2286">
        <v>6162</v>
      </c>
      <c r="Y2286" s="6" t="s">
        <v>72</v>
      </c>
      <c r="AA2286">
        <v>21.068999999999999</v>
      </c>
    </row>
    <row r="2287" spans="1:27" ht="68" x14ac:dyDescent="0.2">
      <c r="A2287" s="1">
        <v>641252</v>
      </c>
      <c r="B2287">
        <v>3085168</v>
      </c>
      <c r="C2287" s="2" t="s">
        <v>3378</v>
      </c>
      <c r="D2287" s="2"/>
      <c r="E2287" s="2"/>
      <c r="F2287" t="s">
        <v>3379</v>
      </c>
      <c r="I2287">
        <v>9344447</v>
      </c>
      <c r="K2287" t="s">
        <v>1</v>
      </c>
      <c r="L2287">
        <v>1737742</v>
      </c>
      <c r="M2287" t="s">
        <v>2</v>
      </c>
      <c r="N2287" t="s">
        <v>3</v>
      </c>
      <c r="O2287" t="s">
        <v>4</v>
      </c>
      <c r="P2287" t="s">
        <v>5</v>
      </c>
      <c r="Q2287" s="3">
        <v>35605</v>
      </c>
      <c r="R2287" s="3">
        <v>42434</v>
      </c>
      <c r="S2287" s="2" t="s">
        <v>6</v>
      </c>
      <c r="T2287" s="4">
        <v>554906</v>
      </c>
      <c r="U2287">
        <v>640788</v>
      </c>
      <c r="W2287">
        <v>6154</v>
      </c>
      <c r="X2287">
        <v>640753</v>
      </c>
      <c r="Y2287" s="6" t="s">
        <v>42</v>
      </c>
      <c r="AA2287">
        <v>14.903</v>
      </c>
    </row>
    <row r="2288" spans="1:27" ht="68" x14ac:dyDescent="0.2">
      <c r="A2288" s="1">
        <v>641252</v>
      </c>
      <c r="B2288">
        <v>3064440</v>
      </c>
      <c r="C2288" s="2" t="s">
        <v>3380</v>
      </c>
      <c r="D2288" s="2"/>
      <c r="E2288" s="2"/>
      <c r="F2288">
        <v>0</v>
      </c>
      <c r="G2288">
        <v>632153</v>
      </c>
      <c r="H2288">
        <v>632153</v>
      </c>
      <c r="I2288">
        <v>9335191</v>
      </c>
      <c r="K2288" t="s">
        <v>1</v>
      </c>
      <c r="L2288">
        <v>674444</v>
      </c>
      <c r="M2288" t="s">
        <v>2</v>
      </c>
      <c r="N2288" t="s">
        <v>3</v>
      </c>
      <c r="O2288" t="s">
        <v>4</v>
      </c>
      <c r="P2288" t="s">
        <v>5</v>
      </c>
      <c r="Q2288" s="3">
        <v>36332</v>
      </c>
      <c r="R2288" s="3">
        <v>38362</v>
      </c>
      <c r="S2288" s="2" t="s">
        <v>6</v>
      </c>
      <c r="T2288" s="4">
        <v>554906</v>
      </c>
      <c r="U2288">
        <v>640788</v>
      </c>
      <c r="W2288">
        <v>6155</v>
      </c>
      <c r="X2288">
        <v>640750</v>
      </c>
      <c r="Y2288" s="6" t="s">
        <v>42</v>
      </c>
      <c r="AA2288">
        <v>14.32</v>
      </c>
    </row>
    <row r="2289" spans="1:27" ht="68" x14ac:dyDescent="0.2">
      <c r="A2289" s="1">
        <v>641252</v>
      </c>
      <c r="B2289">
        <v>3028227</v>
      </c>
      <c r="C2289" s="2" t="s">
        <v>3381</v>
      </c>
      <c r="D2289" s="2"/>
      <c r="E2289" s="2"/>
      <c r="F2289" t="s">
        <v>3382</v>
      </c>
      <c r="G2289">
        <v>290959</v>
      </c>
      <c r="H2289">
        <v>290959</v>
      </c>
      <c r="I2289">
        <v>9482404</v>
      </c>
      <c r="K2289" t="s">
        <v>1</v>
      </c>
      <c r="L2289">
        <v>6132875</v>
      </c>
      <c r="M2289" t="s">
        <v>2</v>
      </c>
      <c r="N2289" t="s">
        <v>3</v>
      </c>
      <c r="O2289" t="s">
        <v>4</v>
      </c>
      <c r="P2289" t="s">
        <v>5</v>
      </c>
      <c r="Q2289" s="3">
        <v>36837</v>
      </c>
      <c r="R2289" s="3">
        <v>38362</v>
      </c>
      <c r="S2289" s="2" t="s">
        <v>6</v>
      </c>
      <c r="T2289" s="4">
        <v>554907</v>
      </c>
      <c r="U2289">
        <v>640784</v>
      </c>
      <c r="V2289">
        <v>41.12</v>
      </c>
      <c r="W2289">
        <v>6154</v>
      </c>
      <c r="X2289">
        <v>640751</v>
      </c>
      <c r="Y2289" s="6" t="s">
        <v>72</v>
      </c>
      <c r="AA2289">
        <v>41.12</v>
      </c>
    </row>
    <row r="2290" spans="1:27" ht="68" x14ac:dyDescent="0.2">
      <c r="A2290" s="1">
        <v>641252</v>
      </c>
      <c r="B2290">
        <v>2999729</v>
      </c>
      <c r="C2290" s="2" t="s">
        <v>3383</v>
      </c>
      <c r="D2290" s="2"/>
      <c r="E2290" s="2"/>
      <c r="F2290">
        <v>0</v>
      </c>
      <c r="G2290">
        <v>562298</v>
      </c>
      <c r="H2290">
        <v>562298</v>
      </c>
      <c r="I2290">
        <v>9363391</v>
      </c>
      <c r="K2290" t="s">
        <v>187</v>
      </c>
      <c r="L2290">
        <v>131542</v>
      </c>
      <c r="M2290" t="s">
        <v>2</v>
      </c>
      <c r="N2290" t="s">
        <v>3</v>
      </c>
      <c r="O2290" t="s">
        <v>4</v>
      </c>
      <c r="P2290" t="s">
        <v>5</v>
      </c>
      <c r="Q2290" s="3">
        <v>35838</v>
      </c>
      <c r="R2290" s="3">
        <v>44377</v>
      </c>
      <c r="S2290" s="2" t="s">
        <v>6</v>
      </c>
      <c r="T2290" s="4">
        <v>554906</v>
      </c>
      <c r="U2290">
        <v>640790</v>
      </c>
      <c r="W2290">
        <v>6154</v>
      </c>
      <c r="X2290">
        <v>640753</v>
      </c>
      <c r="Y2290" s="6" t="s">
        <v>7</v>
      </c>
      <c r="AA2290">
        <v>57.715000000000003</v>
      </c>
    </row>
    <row r="2291" spans="1:27" ht="68" x14ac:dyDescent="0.2">
      <c r="A2291" s="1">
        <v>641252</v>
      </c>
      <c r="B2291">
        <v>2938030</v>
      </c>
      <c r="C2291" s="2" t="s">
        <v>3384</v>
      </c>
      <c r="D2291" s="2"/>
      <c r="E2291" s="2"/>
      <c r="F2291">
        <v>0</v>
      </c>
      <c r="I2291">
        <v>9468301</v>
      </c>
      <c r="K2291" t="s">
        <v>1</v>
      </c>
      <c r="L2291">
        <v>8487473</v>
      </c>
      <c r="M2291" t="s">
        <v>2</v>
      </c>
      <c r="N2291" t="s">
        <v>3</v>
      </c>
      <c r="O2291" t="s">
        <v>4</v>
      </c>
      <c r="P2291" t="s">
        <v>5</v>
      </c>
      <c r="Q2291" s="3">
        <v>37480</v>
      </c>
      <c r="R2291" s="3">
        <v>38362</v>
      </c>
      <c r="S2291" s="2" t="s">
        <v>6</v>
      </c>
      <c r="T2291" s="4">
        <v>554906</v>
      </c>
      <c r="U2291">
        <v>640787</v>
      </c>
      <c r="W2291">
        <v>6154</v>
      </c>
      <c r="X2291">
        <v>640753</v>
      </c>
      <c r="Y2291" s="6" t="s">
        <v>22</v>
      </c>
      <c r="AA2291">
        <v>85.491</v>
      </c>
    </row>
    <row r="2292" spans="1:27" ht="68" x14ac:dyDescent="0.2">
      <c r="A2292" s="1">
        <v>641252</v>
      </c>
      <c r="B2292">
        <v>2872328</v>
      </c>
      <c r="C2292" s="2" t="s">
        <v>3385</v>
      </c>
      <c r="D2292" s="2"/>
      <c r="E2292" s="2"/>
      <c r="F2292" t="s">
        <v>3386</v>
      </c>
      <c r="G2292">
        <v>699439</v>
      </c>
      <c r="H2292">
        <v>699439</v>
      </c>
      <c r="I2292">
        <v>9312691</v>
      </c>
      <c r="K2292" t="s">
        <v>2623</v>
      </c>
      <c r="L2292">
        <v>1326181</v>
      </c>
      <c r="M2292" t="s">
        <v>2</v>
      </c>
      <c r="N2292" t="s">
        <v>3</v>
      </c>
      <c r="O2292" t="s">
        <v>4</v>
      </c>
      <c r="P2292" t="s">
        <v>5</v>
      </c>
      <c r="Q2292" s="3">
        <v>35812</v>
      </c>
      <c r="R2292" s="3">
        <v>44252</v>
      </c>
      <c r="S2292" s="2" t="s">
        <v>6</v>
      </c>
      <c r="T2292" s="4">
        <v>554906</v>
      </c>
      <c r="U2292">
        <v>640791</v>
      </c>
      <c r="W2292">
        <v>6155</v>
      </c>
      <c r="X2292">
        <v>640750</v>
      </c>
      <c r="Y2292" s="6" t="s">
        <v>231</v>
      </c>
      <c r="AA2292">
        <v>31.145</v>
      </c>
    </row>
    <row r="2293" spans="1:27" ht="68" x14ac:dyDescent="0.2">
      <c r="A2293" s="1">
        <v>641252</v>
      </c>
      <c r="B2293">
        <v>2866754</v>
      </c>
      <c r="C2293" s="2" t="s">
        <v>3387</v>
      </c>
      <c r="D2293" s="2"/>
      <c r="E2293" s="2"/>
      <c r="F2293" t="s">
        <v>3388</v>
      </c>
      <c r="G2293">
        <v>700061</v>
      </c>
      <c r="H2293">
        <v>700061</v>
      </c>
      <c r="I2293">
        <v>9434254</v>
      </c>
      <c r="K2293" t="s">
        <v>187</v>
      </c>
      <c r="L2293">
        <v>4</v>
      </c>
      <c r="M2293" t="s">
        <v>2</v>
      </c>
      <c r="N2293" t="s">
        <v>3</v>
      </c>
      <c r="O2293" t="s">
        <v>4</v>
      </c>
      <c r="P2293" t="s">
        <v>5</v>
      </c>
      <c r="Q2293" s="3">
        <v>36292</v>
      </c>
      <c r="R2293" s="3">
        <v>38362</v>
      </c>
      <c r="S2293" s="2" t="s">
        <v>6</v>
      </c>
      <c r="T2293" s="4">
        <v>554906</v>
      </c>
      <c r="U2293">
        <v>640792</v>
      </c>
      <c r="W2293">
        <v>6154</v>
      </c>
      <c r="X2293">
        <v>640751</v>
      </c>
      <c r="Y2293" s="6" t="s">
        <v>421</v>
      </c>
      <c r="AA2293">
        <v>12.619</v>
      </c>
    </row>
    <row r="2294" spans="1:27" ht="68" x14ac:dyDescent="0.2">
      <c r="A2294" s="1">
        <v>641252</v>
      </c>
      <c r="B2294">
        <v>2798852</v>
      </c>
      <c r="C2294" s="2" t="s">
        <v>3389</v>
      </c>
      <c r="D2294" s="2"/>
      <c r="E2294" s="2"/>
      <c r="F2294">
        <v>0</v>
      </c>
      <c r="G2294">
        <v>696300</v>
      </c>
      <c r="H2294">
        <v>696300</v>
      </c>
      <c r="I2294">
        <v>9352520</v>
      </c>
      <c r="K2294" t="s">
        <v>1</v>
      </c>
      <c r="L2294">
        <v>2166186</v>
      </c>
      <c r="M2294" t="s">
        <v>2</v>
      </c>
      <c r="N2294" t="s">
        <v>3</v>
      </c>
      <c r="O2294" t="s">
        <v>4</v>
      </c>
      <c r="P2294" t="s">
        <v>5</v>
      </c>
      <c r="Q2294" s="3">
        <v>35794</v>
      </c>
      <c r="R2294" s="3">
        <v>44280</v>
      </c>
      <c r="S2294" s="2" t="s">
        <v>6</v>
      </c>
      <c r="T2294" s="4">
        <v>554906</v>
      </c>
      <c r="U2294">
        <v>640788</v>
      </c>
      <c r="W2294">
        <v>6155</v>
      </c>
      <c r="X2294">
        <v>640752</v>
      </c>
      <c r="Y2294" s="6" t="s">
        <v>42</v>
      </c>
      <c r="AA2294">
        <v>14.125999999999999</v>
      </c>
    </row>
    <row r="2295" spans="1:27" ht="85" x14ac:dyDescent="0.2">
      <c r="A2295" s="1">
        <v>641252</v>
      </c>
      <c r="B2295">
        <v>2768823</v>
      </c>
      <c r="C2295" s="2" t="s">
        <v>3390</v>
      </c>
      <c r="D2295" s="2"/>
      <c r="E2295" s="2"/>
      <c r="F2295">
        <v>0</v>
      </c>
      <c r="G2295">
        <v>99431007</v>
      </c>
      <c r="H2295">
        <v>99431007</v>
      </c>
      <c r="I2295">
        <v>9431007</v>
      </c>
      <c r="K2295" t="s">
        <v>1</v>
      </c>
      <c r="L2295">
        <v>1797734</v>
      </c>
      <c r="M2295" t="s">
        <v>2</v>
      </c>
      <c r="N2295" t="s">
        <v>3</v>
      </c>
      <c r="O2295" t="s">
        <v>4</v>
      </c>
      <c r="P2295" t="s">
        <v>5</v>
      </c>
      <c r="Q2295" s="3">
        <v>35787</v>
      </c>
      <c r="R2295" s="3">
        <v>40923</v>
      </c>
      <c r="S2295" s="2" t="s">
        <v>6</v>
      </c>
      <c r="T2295" s="4">
        <v>554909</v>
      </c>
      <c r="U2295">
        <v>640775</v>
      </c>
      <c r="W2295">
        <v>6155</v>
      </c>
      <c r="X2295">
        <v>6163</v>
      </c>
      <c r="Y2295" s="6" t="s">
        <v>12</v>
      </c>
      <c r="AA2295">
        <v>23</v>
      </c>
    </row>
    <row r="2296" spans="1:27" ht="68" x14ac:dyDescent="0.2">
      <c r="A2296" s="1">
        <v>641252</v>
      </c>
      <c r="B2296">
        <v>2749403</v>
      </c>
      <c r="C2296" s="2" t="s">
        <v>3391</v>
      </c>
      <c r="D2296" s="2"/>
      <c r="E2296" s="2"/>
      <c r="F2296">
        <v>0</v>
      </c>
      <c r="I2296">
        <v>9334573</v>
      </c>
      <c r="K2296" t="s">
        <v>1</v>
      </c>
      <c r="L2296">
        <v>1045504</v>
      </c>
      <c r="M2296" t="s">
        <v>2</v>
      </c>
      <c r="N2296" t="s">
        <v>3</v>
      </c>
      <c r="O2296" t="s">
        <v>4</v>
      </c>
      <c r="P2296" t="s">
        <v>5</v>
      </c>
      <c r="Q2296" s="3">
        <v>35784</v>
      </c>
      <c r="R2296" s="3">
        <v>38362</v>
      </c>
      <c r="S2296" s="2" t="s">
        <v>6</v>
      </c>
      <c r="T2296" s="4">
        <v>554906</v>
      </c>
      <c r="U2296">
        <v>640788</v>
      </c>
      <c r="W2296">
        <v>6154</v>
      </c>
      <c r="X2296">
        <v>640753</v>
      </c>
      <c r="Y2296" s="6" t="s">
        <v>42</v>
      </c>
      <c r="AA2296">
        <v>13.699</v>
      </c>
    </row>
    <row r="2297" spans="1:27" ht="68" x14ac:dyDescent="0.2">
      <c r="A2297" s="1">
        <v>641252</v>
      </c>
      <c r="B2297">
        <v>2710754</v>
      </c>
      <c r="C2297" s="2" t="s">
        <v>3392</v>
      </c>
      <c r="D2297" s="2"/>
      <c r="E2297" s="2"/>
      <c r="F2297">
        <v>0</v>
      </c>
      <c r="I2297">
        <v>9247138</v>
      </c>
      <c r="K2297" t="s">
        <v>1</v>
      </c>
      <c r="L2297">
        <v>2869194</v>
      </c>
      <c r="M2297" t="s">
        <v>2</v>
      </c>
      <c r="N2297" t="s">
        <v>3</v>
      </c>
      <c r="O2297" t="s">
        <v>4</v>
      </c>
      <c r="P2297" t="s">
        <v>5</v>
      </c>
      <c r="Q2297" s="3">
        <v>37429</v>
      </c>
      <c r="R2297" s="3">
        <v>38362</v>
      </c>
      <c r="S2297" s="2" t="s">
        <v>6</v>
      </c>
      <c r="T2297" s="4">
        <v>554908</v>
      </c>
      <c r="U2297">
        <v>640761</v>
      </c>
      <c r="W2297">
        <v>6154</v>
      </c>
      <c r="X2297">
        <v>640751</v>
      </c>
      <c r="Y2297" s="6" t="s">
        <v>40</v>
      </c>
      <c r="AA2297">
        <v>14.972</v>
      </c>
    </row>
    <row r="2298" spans="1:27" ht="68" x14ac:dyDescent="0.2">
      <c r="A2298" s="1">
        <v>641252</v>
      </c>
      <c r="B2298">
        <v>2660210</v>
      </c>
      <c r="C2298" s="2" t="s">
        <v>3393</v>
      </c>
      <c r="D2298" s="2"/>
      <c r="E2298" s="2"/>
      <c r="F2298">
        <v>0</v>
      </c>
      <c r="G2298">
        <v>622017</v>
      </c>
      <c r="H2298">
        <v>622017</v>
      </c>
      <c r="I2298">
        <v>9359431</v>
      </c>
      <c r="K2298" t="s">
        <v>1</v>
      </c>
      <c r="L2298">
        <v>1234564</v>
      </c>
      <c r="M2298" t="s">
        <v>2</v>
      </c>
      <c r="N2298" t="s">
        <v>3</v>
      </c>
      <c r="O2298" t="s">
        <v>4</v>
      </c>
      <c r="P2298" t="s">
        <v>5</v>
      </c>
      <c r="Q2298" s="3">
        <v>35763</v>
      </c>
      <c r="R2298" s="3">
        <v>44465</v>
      </c>
      <c r="S2298" s="2" t="s">
        <v>6</v>
      </c>
      <c r="T2298" s="4">
        <v>554907</v>
      </c>
      <c r="U2298">
        <v>640786</v>
      </c>
      <c r="V2298">
        <v>20.257999999999999</v>
      </c>
      <c r="W2298">
        <v>6156</v>
      </c>
      <c r="X2298">
        <v>6162</v>
      </c>
      <c r="Y2298" s="6" t="s">
        <v>103</v>
      </c>
      <c r="AA2298">
        <v>20.257999999999999</v>
      </c>
    </row>
    <row r="2299" spans="1:27" ht="68" x14ac:dyDescent="0.2">
      <c r="A2299" s="1">
        <v>641252</v>
      </c>
      <c r="B2299">
        <v>2640880</v>
      </c>
      <c r="C2299" s="2" t="s">
        <v>3394</v>
      </c>
      <c r="D2299" s="2"/>
      <c r="E2299" s="2"/>
      <c r="F2299">
        <v>0</v>
      </c>
      <c r="I2299">
        <v>9469156</v>
      </c>
      <c r="K2299" t="s">
        <v>1</v>
      </c>
      <c r="L2299">
        <v>755893</v>
      </c>
      <c r="M2299" t="s">
        <v>2</v>
      </c>
      <c r="N2299" t="s">
        <v>3</v>
      </c>
      <c r="O2299" t="s">
        <v>4</v>
      </c>
      <c r="P2299" t="s">
        <v>5</v>
      </c>
      <c r="Q2299" s="3">
        <v>36760</v>
      </c>
      <c r="R2299" s="3">
        <v>44060</v>
      </c>
      <c r="S2299" s="2" t="s">
        <v>6</v>
      </c>
      <c r="T2299" s="4">
        <v>554908</v>
      </c>
      <c r="U2299">
        <v>640708</v>
      </c>
      <c r="W2299">
        <v>6154</v>
      </c>
      <c r="X2299">
        <v>640751</v>
      </c>
      <c r="Y2299" s="6" t="s">
        <v>45</v>
      </c>
      <c r="AA2299">
        <v>13.137</v>
      </c>
    </row>
    <row r="2300" spans="1:27" ht="68" x14ac:dyDescent="0.2">
      <c r="A2300" s="1">
        <v>641252</v>
      </c>
      <c r="B2300">
        <v>2616336</v>
      </c>
      <c r="C2300" s="2" t="s">
        <v>3395</v>
      </c>
      <c r="D2300" s="2"/>
      <c r="E2300" s="2"/>
      <c r="F2300">
        <v>0</v>
      </c>
      <c r="I2300">
        <v>9436983</v>
      </c>
      <c r="K2300" t="s">
        <v>1</v>
      </c>
      <c r="L2300">
        <v>1944062</v>
      </c>
      <c r="M2300" t="s">
        <v>2</v>
      </c>
      <c r="N2300" t="s">
        <v>3</v>
      </c>
      <c r="O2300" t="s">
        <v>4</v>
      </c>
      <c r="P2300" t="s">
        <v>5</v>
      </c>
      <c r="Q2300" s="3">
        <v>36753</v>
      </c>
      <c r="R2300" s="3">
        <v>38362</v>
      </c>
      <c r="S2300" s="2" t="s">
        <v>6</v>
      </c>
      <c r="T2300" s="4">
        <v>554906</v>
      </c>
      <c r="U2300">
        <v>640788</v>
      </c>
      <c r="W2300">
        <v>6155</v>
      </c>
      <c r="X2300">
        <v>640758</v>
      </c>
      <c r="Y2300" s="6" t="s">
        <v>42</v>
      </c>
      <c r="AA2300">
        <v>15.492000000000001</v>
      </c>
    </row>
    <row r="2301" spans="1:27" ht="68" x14ac:dyDescent="0.2">
      <c r="A2301" s="1">
        <v>641252</v>
      </c>
      <c r="B2301">
        <v>2609253</v>
      </c>
      <c r="C2301" s="2" t="s">
        <v>3396</v>
      </c>
      <c r="D2301" s="2"/>
      <c r="E2301" s="2"/>
      <c r="F2301">
        <v>0</v>
      </c>
      <c r="I2301">
        <v>9375049</v>
      </c>
      <c r="K2301" t="s">
        <v>1</v>
      </c>
      <c r="L2301">
        <v>1519006</v>
      </c>
      <c r="M2301" t="s">
        <v>2</v>
      </c>
      <c r="N2301" t="s">
        <v>3</v>
      </c>
      <c r="O2301" t="s">
        <v>4</v>
      </c>
      <c r="P2301" t="s">
        <v>5</v>
      </c>
      <c r="Q2301" s="3">
        <v>36752</v>
      </c>
      <c r="R2301" s="3">
        <v>39189</v>
      </c>
      <c r="S2301" s="2" t="s">
        <v>6</v>
      </c>
      <c r="T2301" s="4">
        <v>554906</v>
      </c>
      <c r="U2301">
        <v>640793</v>
      </c>
      <c r="W2301">
        <v>6155</v>
      </c>
      <c r="X2301">
        <v>640750</v>
      </c>
      <c r="Y2301" s="6" t="s">
        <v>190</v>
      </c>
      <c r="AA2301">
        <v>78.686000000000007</v>
      </c>
    </row>
    <row r="2302" spans="1:27" ht="68" x14ac:dyDescent="0.2">
      <c r="A2302" s="1">
        <v>641252</v>
      </c>
      <c r="B2302">
        <v>2535970</v>
      </c>
      <c r="C2302" s="2" t="s">
        <v>3397</v>
      </c>
      <c r="D2302" s="2"/>
      <c r="E2302" s="2"/>
      <c r="F2302">
        <v>0</v>
      </c>
      <c r="I2302">
        <v>9413088</v>
      </c>
      <c r="K2302" t="s">
        <v>1</v>
      </c>
      <c r="L2302">
        <v>1396754</v>
      </c>
      <c r="M2302" t="s">
        <v>2</v>
      </c>
      <c r="N2302" t="s">
        <v>3</v>
      </c>
      <c r="O2302" t="s">
        <v>4</v>
      </c>
      <c r="P2302" t="s">
        <v>5</v>
      </c>
      <c r="Q2302" s="3">
        <v>36228</v>
      </c>
      <c r="R2302" s="3">
        <v>38362</v>
      </c>
      <c r="S2302" s="2" t="s">
        <v>6</v>
      </c>
      <c r="T2302" s="4">
        <v>4906</v>
      </c>
      <c r="U2302" s="8">
        <v>554958</v>
      </c>
      <c r="W2302">
        <v>6155</v>
      </c>
      <c r="X2302">
        <v>719415</v>
      </c>
      <c r="Y2302" s="8" t="s">
        <v>61</v>
      </c>
      <c r="AA2302">
        <v>0</v>
      </c>
    </row>
    <row r="2303" spans="1:27" ht="68" x14ac:dyDescent="0.2">
      <c r="A2303" s="1">
        <v>641252</v>
      </c>
      <c r="B2303">
        <v>2475170</v>
      </c>
      <c r="C2303" s="2" t="s">
        <v>3398</v>
      </c>
      <c r="D2303" s="2"/>
      <c r="E2303" s="2"/>
      <c r="F2303">
        <v>0</v>
      </c>
      <c r="G2303">
        <v>340128</v>
      </c>
      <c r="H2303">
        <v>340128</v>
      </c>
      <c r="I2303">
        <v>9222940</v>
      </c>
      <c r="K2303" t="s">
        <v>1</v>
      </c>
      <c r="L2303">
        <v>672421</v>
      </c>
      <c r="M2303" t="s">
        <v>2</v>
      </c>
      <c r="N2303" t="s">
        <v>3</v>
      </c>
      <c r="O2303" t="s">
        <v>4</v>
      </c>
      <c r="P2303" t="s">
        <v>5</v>
      </c>
      <c r="Q2303" s="3">
        <v>37376</v>
      </c>
      <c r="R2303" s="3">
        <v>44513</v>
      </c>
      <c r="S2303" s="2" t="s">
        <v>6</v>
      </c>
      <c r="T2303" s="4">
        <v>554906</v>
      </c>
      <c r="U2303">
        <v>640791</v>
      </c>
      <c r="W2303">
        <v>6155</v>
      </c>
      <c r="X2303">
        <v>640750</v>
      </c>
      <c r="Y2303" s="6" t="s">
        <v>231</v>
      </c>
      <c r="AA2303">
        <v>33.43</v>
      </c>
    </row>
    <row r="2304" spans="1:27" ht="68" x14ac:dyDescent="0.2">
      <c r="A2304" s="1">
        <v>641252</v>
      </c>
      <c r="B2304">
        <v>2412329</v>
      </c>
      <c r="C2304" s="2" t="s">
        <v>3399</v>
      </c>
      <c r="D2304" s="2"/>
      <c r="E2304" s="2"/>
      <c r="F2304">
        <v>0</v>
      </c>
      <c r="G2304">
        <v>620588</v>
      </c>
      <c r="H2304">
        <v>620588</v>
      </c>
      <c r="I2304">
        <v>9225501</v>
      </c>
      <c r="K2304" t="s">
        <v>1</v>
      </c>
      <c r="L2304">
        <v>3940875</v>
      </c>
      <c r="M2304" t="s">
        <v>2</v>
      </c>
      <c r="N2304" t="s">
        <v>3</v>
      </c>
      <c r="O2304" t="s">
        <v>4</v>
      </c>
      <c r="P2304" t="s">
        <v>5</v>
      </c>
      <c r="Q2304" s="3">
        <v>37163</v>
      </c>
      <c r="R2304" s="3">
        <v>44466</v>
      </c>
      <c r="S2304" s="2" t="s">
        <v>6</v>
      </c>
      <c r="T2304" s="4">
        <v>554906</v>
      </c>
      <c r="U2304">
        <v>640790</v>
      </c>
      <c r="W2304">
        <v>6154</v>
      </c>
      <c r="X2304">
        <v>640753</v>
      </c>
      <c r="Y2304" s="6" t="s">
        <v>7</v>
      </c>
      <c r="AA2304">
        <v>110.462</v>
      </c>
    </row>
    <row r="2305" spans="1:27" ht="68" x14ac:dyDescent="0.2">
      <c r="A2305" s="1">
        <v>641252</v>
      </c>
      <c r="B2305">
        <v>2385697</v>
      </c>
      <c r="C2305" s="2" t="s">
        <v>3400</v>
      </c>
      <c r="D2305" s="2"/>
      <c r="E2305" s="2"/>
      <c r="F2305">
        <v>0</v>
      </c>
      <c r="G2305">
        <v>7715688</v>
      </c>
      <c r="H2305">
        <v>7715688</v>
      </c>
      <c r="I2305">
        <v>9310729</v>
      </c>
      <c r="K2305" t="s">
        <v>187</v>
      </c>
      <c r="L2305">
        <v>695067</v>
      </c>
      <c r="M2305" t="s">
        <v>2</v>
      </c>
      <c r="N2305" t="s">
        <v>3</v>
      </c>
      <c r="O2305" t="s">
        <v>4</v>
      </c>
      <c r="P2305" t="s">
        <v>5</v>
      </c>
      <c r="Q2305" s="3">
        <v>36200</v>
      </c>
      <c r="R2305" s="3">
        <v>38362</v>
      </c>
      <c r="S2305" s="2" t="s">
        <v>6</v>
      </c>
      <c r="T2305" s="4">
        <v>554906</v>
      </c>
      <c r="U2305">
        <v>554915</v>
      </c>
      <c r="W2305">
        <v>6154</v>
      </c>
      <c r="X2305">
        <v>640751</v>
      </c>
      <c r="Y2305" s="6" t="s">
        <v>242</v>
      </c>
      <c r="AA2305">
        <v>35.265000000000001</v>
      </c>
    </row>
    <row r="2306" spans="1:27" ht="68" x14ac:dyDescent="0.2">
      <c r="A2306" s="1">
        <v>641252</v>
      </c>
      <c r="B2306">
        <v>2356211</v>
      </c>
      <c r="C2306" s="2" t="s">
        <v>3401</v>
      </c>
      <c r="D2306" s="2"/>
      <c r="E2306" s="2"/>
      <c r="F2306">
        <v>0</v>
      </c>
      <c r="G2306">
        <v>611253</v>
      </c>
      <c r="H2306">
        <v>611253</v>
      </c>
      <c r="I2306">
        <v>9463068</v>
      </c>
      <c r="K2306" t="s">
        <v>1</v>
      </c>
      <c r="L2306">
        <v>2208316</v>
      </c>
      <c r="M2306" t="s">
        <v>2</v>
      </c>
      <c r="N2306" t="s">
        <v>3</v>
      </c>
      <c r="O2306" t="s">
        <v>4</v>
      </c>
      <c r="P2306" t="s">
        <v>5</v>
      </c>
      <c r="Q2306" s="3">
        <v>36701</v>
      </c>
      <c r="R2306" s="3">
        <v>38362</v>
      </c>
      <c r="S2306" s="2" t="s">
        <v>6</v>
      </c>
      <c r="T2306" s="4">
        <v>4906</v>
      </c>
      <c r="U2306" s="8">
        <v>554958</v>
      </c>
      <c r="W2306">
        <v>6155</v>
      </c>
      <c r="X2306">
        <v>719415</v>
      </c>
      <c r="Y2306" s="8" t="s">
        <v>61</v>
      </c>
      <c r="AA2306">
        <v>0</v>
      </c>
    </row>
    <row r="2307" spans="1:27" ht="68" x14ac:dyDescent="0.2">
      <c r="A2307" s="1">
        <v>641252</v>
      </c>
      <c r="B2307">
        <v>2317576</v>
      </c>
      <c r="C2307" s="2" t="s">
        <v>3402</v>
      </c>
      <c r="D2307" s="2"/>
      <c r="E2307" s="2"/>
      <c r="F2307">
        <v>0</v>
      </c>
      <c r="I2307">
        <v>9443620</v>
      </c>
      <c r="K2307" t="s">
        <v>1</v>
      </c>
      <c r="L2307">
        <v>985814</v>
      </c>
      <c r="M2307" t="s">
        <v>2</v>
      </c>
      <c r="N2307" t="s">
        <v>3</v>
      </c>
      <c r="O2307" t="s">
        <v>4</v>
      </c>
      <c r="P2307" t="s">
        <v>5</v>
      </c>
      <c r="Q2307" s="3">
        <v>36689</v>
      </c>
      <c r="R2307" s="3">
        <v>43976</v>
      </c>
      <c r="S2307" s="2" t="s">
        <v>6</v>
      </c>
      <c r="T2307" s="4">
        <v>554906</v>
      </c>
      <c r="U2307">
        <v>640788</v>
      </c>
      <c r="W2307">
        <v>6154</v>
      </c>
      <c r="X2307">
        <v>640753</v>
      </c>
      <c r="Y2307" s="6" t="s">
        <v>42</v>
      </c>
      <c r="AA2307">
        <v>14.903</v>
      </c>
    </row>
    <row r="2308" spans="1:27" ht="68" x14ac:dyDescent="0.2">
      <c r="A2308" s="1">
        <v>641252</v>
      </c>
      <c r="B2308">
        <v>2281314</v>
      </c>
      <c r="C2308" s="2" t="s">
        <v>3403</v>
      </c>
      <c r="D2308" s="2"/>
      <c r="E2308" s="2"/>
      <c r="F2308">
        <v>0</v>
      </c>
      <c r="I2308">
        <v>9490390</v>
      </c>
      <c r="K2308" t="s">
        <v>1</v>
      </c>
      <c r="L2308">
        <v>1508114</v>
      </c>
      <c r="M2308" t="s">
        <v>2</v>
      </c>
      <c r="N2308" t="s">
        <v>3</v>
      </c>
      <c r="O2308" t="s">
        <v>4</v>
      </c>
      <c r="P2308" t="s">
        <v>5</v>
      </c>
      <c r="Q2308" s="3">
        <v>35666</v>
      </c>
      <c r="R2308" s="3">
        <v>38362</v>
      </c>
      <c r="S2308" s="2" t="s">
        <v>6</v>
      </c>
      <c r="T2308" s="4">
        <v>554906</v>
      </c>
      <c r="U2308">
        <v>640788</v>
      </c>
      <c r="W2308">
        <v>6155</v>
      </c>
      <c r="X2308">
        <v>640750</v>
      </c>
      <c r="Y2308" s="6" t="s">
        <v>42</v>
      </c>
      <c r="AA2308">
        <v>18.562000000000001</v>
      </c>
    </row>
    <row r="2309" spans="1:27" ht="68" x14ac:dyDescent="0.2">
      <c r="A2309" s="1">
        <v>641252</v>
      </c>
      <c r="B2309">
        <v>2279370</v>
      </c>
      <c r="C2309" s="2" t="s">
        <v>3404</v>
      </c>
      <c r="D2309" s="2"/>
      <c r="E2309" s="2"/>
      <c r="F2309">
        <v>0</v>
      </c>
      <c r="G2309">
        <v>623744</v>
      </c>
      <c r="H2309">
        <v>623744</v>
      </c>
      <c r="I2309">
        <v>9245130</v>
      </c>
      <c r="K2309" t="s">
        <v>1</v>
      </c>
      <c r="L2309">
        <v>7662155</v>
      </c>
      <c r="M2309" t="s">
        <v>2</v>
      </c>
      <c r="N2309" t="s">
        <v>3</v>
      </c>
      <c r="O2309" t="s">
        <v>4</v>
      </c>
      <c r="P2309" t="s">
        <v>5</v>
      </c>
      <c r="Q2309" s="3">
        <v>36682</v>
      </c>
      <c r="R2309" s="3">
        <v>38362</v>
      </c>
      <c r="S2309" s="2" t="s">
        <v>6</v>
      </c>
      <c r="T2309" s="4">
        <v>554908</v>
      </c>
      <c r="U2309">
        <v>640761</v>
      </c>
      <c r="V2309">
        <v>14.964</v>
      </c>
      <c r="W2309">
        <v>6155</v>
      </c>
      <c r="X2309">
        <v>640754</v>
      </c>
      <c r="Y2309" s="6" t="s">
        <v>40</v>
      </c>
      <c r="AA2309">
        <v>14.964</v>
      </c>
    </row>
    <row r="2310" spans="1:27" ht="68" x14ac:dyDescent="0.2">
      <c r="A2310" s="1">
        <v>641252</v>
      </c>
      <c r="B2310">
        <v>2276215</v>
      </c>
      <c r="C2310" s="2" t="s">
        <v>3405</v>
      </c>
      <c r="D2310" s="2"/>
      <c r="E2310" s="2"/>
      <c r="F2310">
        <v>0</v>
      </c>
      <c r="G2310">
        <v>650626</v>
      </c>
      <c r="H2310">
        <v>650626</v>
      </c>
      <c r="I2310">
        <v>9471900</v>
      </c>
      <c r="K2310" t="s">
        <v>1</v>
      </c>
      <c r="L2310">
        <v>1561556</v>
      </c>
      <c r="M2310" t="s">
        <v>2</v>
      </c>
      <c r="N2310" t="s">
        <v>3</v>
      </c>
      <c r="O2310" t="s">
        <v>4</v>
      </c>
      <c r="P2310" t="s">
        <v>5</v>
      </c>
      <c r="Q2310" s="3">
        <v>36682</v>
      </c>
      <c r="R2310" s="3">
        <v>37967</v>
      </c>
      <c r="S2310" s="2" t="s">
        <v>6</v>
      </c>
      <c r="T2310" s="4">
        <v>554909</v>
      </c>
      <c r="U2310">
        <v>640768</v>
      </c>
      <c r="W2310">
        <v>6154</v>
      </c>
      <c r="X2310">
        <v>640751</v>
      </c>
      <c r="Y2310" s="6" t="s">
        <v>33</v>
      </c>
      <c r="AA2310">
        <v>68.959999999999994</v>
      </c>
    </row>
    <row r="2311" spans="1:27" ht="68" x14ac:dyDescent="0.2">
      <c r="A2311" s="1">
        <v>641252</v>
      </c>
      <c r="B2311">
        <v>2256265</v>
      </c>
      <c r="C2311" s="2" t="s">
        <v>3406</v>
      </c>
      <c r="D2311" s="2"/>
      <c r="E2311" s="2"/>
      <c r="F2311" t="s">
        <v>3407</v>
      </c>
      <c r="G2311">
        <v>99427504</v>
      </c>
      <c r="H2311">
        <v>99427504</v>
      </c>
      <c r="I2311">
        <v>9427504</v>
      </c>
      <c r="K2311" t="s">
        <v>1</v>
      </c>
      <c r="L2311" t="s">
        <v>3408</v>
      </c>
      <c r="M2311" t="s">
        <v>2</v>
      </c>
      <c r="N2311" t="s">
        <v>3</v>
      </c>
      <c r="O2311" t="s">
        <v>4</v>
      </c>
      <c r="P2311" t="s">
        <v>5</v>
      </c>
      <c r="Q2311" s="3">
        <v>36174</v>
      </c>
      <c r="R2311" s="3">
        <v>40546</v>
      </c>
      <c r="S2311" s="2" t="s">
        <v>6</v>
      </c>
      <c r="T2311" s="4">
        <v>554906</v>
      </c>
      <c r="U2311">
        <v>640788</v>
      </c>
      <c r="W2311">
        <v>6155</v>
      </c>
      <c r="X2311">
        <v>640750</v>
      </c>
      <c r="Y2311" s="6" t="s">
        <v>42</v>
      </c>
      <c r="AA2311">
        <v>14.867000000000001</v>
      </c>
    </row>
    <row r="2312" spans="1:27" ht="68" x14ac:dyDescent="0.2">
      <c r="A2312" s="1">
        <v>641252</v>
      </c>
      <c r="B2312">
        <v>2204551</v>
      </c>
      <c r="C2312" s="2" t="s">
        <v>3409</v>
      </c>
      <c r="D2312" s="2"/>
      <c r="E2312" s="2"/>
      <c r="F2312" t="s">
        <v>3410</v>
      </c>
      <c r="I2312">
        <v>9336849</v>
      </c>
      <c r="K2312" t="s">
        <v>187</v>
      </c>
      <c r="L2312">
        <v>289690</v>
      </c>
      <c r="M2312" t="s">
        <v>2</v>
      </c>
      <c r="N2312" t="s">
        <v>3</v>
      </c>
      <c r="O2312" t="s">
        <v>4</v>
      </c>
      <c r="P2312" t="s">
        <v>5</v>
      </c>
      <c r="Q2312" s="3">
        <v>35505</v>
      </c>
      <c r="R2312" s="3">
        <v>44465</v>
      </c>
      <c r="S2312" s="2" t="s">
        <v>6</v>
      </c>
      <c r="T2312" s="4">
        <v>554906</v>
      </c>
      <c r="U2312">
        <v>554915</v>
      </c>
      <c r="W2312">
        <v>6154</v>
      </c>
      <c r="X2312">
        <v>640751</v>
      </c>
      <c r="Y2312" s="6" t="s">
        <v>242</v>
      </c>
      <c r="AA2312">
        <v>48.1</v>
      </c>
    </row>
    <row r="2313" spans="1:27" ht="68" x14ac:dyDescent="0.2">
      <c r="A2313" s="1">
        <v>641252</v>
      </c>
      <c r="B2313">
        <v>2098830</v>
      </c>
      <c r="C2313" s="2" t="s">
        <v>3411</v>
      </c>
      <c r="D2313" s="2"/>
      <c r="E2313" s="2"/>
      <c r="F2313">
        <v>0</v>
      </c>
      <c r="G2313">
        <v>99422050</v>
      </c>
      <c r="H2313">
        <v>99422050</v>
      </c>
      <c r="I2313">
        <v>99111212</v>
      </c>
      <c r="K2313" t="s">
        <v>1</v>
      </c>
      <c r="L2313">
        <v>1083061</v>
      </c>
      <c r="M2313" t="s">
        <v>2</v>
      </c>
      <c r="N2313" t="s">
        <v>3</v>
      </c>
      <c r="O2313" t="s">
        <v>4</v>
      </c>
      <c r="P2313" t="s">
        <v>5</v>
      </c>
      <c r="Q2313" s="3">
        <v>42333</v>
      </c>
      <c r="R2313" s="3">
        <v>44345</v>
      </c>
      <c r="S2313" s="2" t="s">
        <v>6</v>
      </c>
      <c r="T2313" s="4">
        <v>554908</v>
      </c>
      <c r="U2313">
        <v>640708</v>
      </c>
      <c r="W2313">
        <v>6155</v>
      </c>
      <c r="X2313">
        <v>640752</v>
      </c>
      <c r="Y2313" s="6" t="s">
        <v>45</v>
      </c>
      <c r="AA2313">
        <v>15.749000000000001</v>
      </c>
    </row>
    <row r="2314" spans="1:27" ht="68" x14ac:dyDescent="0.2">
      <c r="A2314" s="1">
        <v>641252</v>
      </c>
      <c r="B2314">
        <v>2078259</v>
      </c>
      <c r="C2314" s="2" t="s">
        <v>3412</v>
      </c>
      <c r="D2314" s="2"/>
      <c r="E2314" s="2"/>
      <c r="F2314" t="s">
        <v>3413</v>
      </c>
      <c r="G2314">
        <v>99076000</v>
      </c>
      <c r="H2314">
        <v>99076000</v>
      </c>
      <c r="I2314">
        <v>9859090</v>
      </c>
      <c r="K2314" t="s">
        <v>1</v>
      </c>
      <c r="L2314" t="s">
        <v>3414</v>
      </c>
      <c r="M2314" t="s">
        <v>2</v>
      </c>
      <c r="N2314" t="s">
        <v>3</v>
      </c>
      <c r="O2314" t="s">
        <v>4</v>
      </c>
      <c r="P2314" t="s">
        <v>5</v>
      </c>
      <c r="Q2314" s="3">
        <v>35371</v>
      </c>
      <c r="R2314" s="3">
        <v>39308</v>
      </c>
      <c r="S2314" s="2" t="s">
        <v>6</v>
      </c>
      <c r="T2314" s="4">
        <v>554906</v>
      </c>
      <c r="U2314">
        <v>640791</v>
      </c>
      <c r="W2314">
        <v>6155</v>
      </c>
      <c r="X2314">
        <v>640750</v>
      </c>
      <c r="Y2314" s="6" t="s">
        <v>231</v>
      </c>
      <c r="AA2314">
        <v>36.064999999999998</v>
      </c>
    </row>
    <row r="2315" spans="1:27" ht="68" x14ac:dyDescent="0.2">
      <c r="A2315" s="1">
        <v>641252</v>
      </c>
      <c r="B2315">
        <v>2060899</v>
      </c>
      <c r="C2315" s="2" t="s">
        <v>3415</v>
      </c>
      <c r="D2315" s="2"/>
      <c r="E2315" s="2"/>
      <c r="F2315">
        <v>0</v>
      </c>
      <c r="G2315">
        <v>787892</v>
      </c>
      <c r="H2315">
        <v>787892</v>
      </c>
      <c r="I2315">
        <v>9347358</v>
      </c>
      <c r="K2315" t="s">
        <v>1</v>
      </c>
      <c r="L2315">
        <v>4393562</v>
      </c>
      <c r="M2315" t="s">
        <v>2</v>
      </c>
      <c r="N2315" t="s">
        <v>3</v>
      </c>
      <c r="O2315" t="s">
        <v>4</v>
      </c>
      <c r="P2315" t="s">
        <v>5</v>
      </c>
      <c r="Q2315" s="3">
        <v>35604</v>
      </c>
      <c r="R2315" s="3">
        <v>38362</v>
      </c>
      <c r="S2315" s="2" t="s">
        <v>6</v>
      </c>
      <c r="T2315" s="4">
        <v>554906</v>
      </c>
      <c r="U2315">
        <v>640788</v>
      </c>
      <c r="W2315">
        <v>6155</v>
      </c>
      <c r="X2315">
        <v>640750</v>
      </c>
      <c r="Y2315" s="6" t="s">
        <v>42</v>
      </c>
      <c r="AA2315">
        <v>14.074999999999999</v>
      </c>
    </row>
    <row r="2316" spans="1:27" ht="68" x14ac:dyDescent="0.2">
      <c r="A2316" s="1">
        <v>641252</v>
      </c>
      <c r="B2316">
        <v>2031516</v>
      </c>
      <c r="C2316" s="2" t="s">
        <v>3416</v>
      </c>
      <c r="D2316" s="2"/>
      <c r="E2316" s="2"/>
      <c r="F2316">
        <v>0</v>
      </c>
      <c r="G2316">
        <v>99494497</v>
      </c>
      <c r="H2316">
        <v>99494497</v>
      </c>
      <c r="I2316">
        <v>9494497</v>
      </c>
      <c r="K2316" t="s">
        <v>1</v>
      </c>
      <c r="L2316">
        <v>1883289</v>
      </c>
      <c r="M2316" t="s">
        <v>2</v>
      </c>
      <c r="N2316" t="s">
        <v>3</v>
      </c>
      <c r="O2316" t="s">
        <v>4</v>
      </c>
      <c r="P2316" t="s">
        <v>5</v>
      </c>
      <c r="Q2316" s="3">
        <v>35596</v>
      </c>
      <c r="R2316" s="3">
        <v>38362</v>
      </c>
      <c r="S2316" s="2" t="s">
        <v>6</v>
      </c>
      <c r="T2316" s="4">
        <v>554906</v>
      </c>
      <c r="U2316">
        <v>640793</v>
      </c>
      <c r="W2316">
        <v>6155</v>
      </c>
      <c r="X2316">
        <v>6163</v>
      </c>
      <c r="Y2316" s="6" t="s">
        <v>190</v>
      </c>
      <c r="AA2316">
        <v>303.23200000000003</v>
      </c>
    </row>
    <row r="2317" spans="1:27" ht="68" x14ac:dyDescent="0.2">
      <c r="A2317" s="1">
        <v>641252</v>
      </c>
      <c r="B2317">
        <v>2001780</v>
      </c>
      <c r="C2317" s="2" t="s">
        <v>3417</v>
      </c>
      <c r="D2317" s="2"/>
      <c r="E2317" s="2"/>
      <c r="F2317">
        <v>0</v>
      </c>
      <c r="I2317">
        <v>9450197</v>
      </c>
      <c r="K2317" t="s">
        <v>1</v>
      </c>
      <c r="L2317">
        <v>2422556</v>
      </c>
      <c r="M2317" t="s">
        <v>2</v>
      </c>
      <c r="N2317" t="s">
        <v>3</v>
      </c>
      <c r="O2317" t="s">
        <v>4</v>
      </c>
      <c r="P2317" t="s">
        <v>5</v>
      </c>
      <c r="Q2317" s="3">
        <v>36622</v>
      </c>
      <c r="R2317" s="3">
        <v>38480</v>
      </c>
      <c r="S2317" s="2" t="s">
        <v>6</v>
      </c>
      <c r="T2317" s="4">
        <v>554908</v>
      </c>
      <c r="U2317">
        <v>640761</v>
      </c>
      <c r="W2317">
        <v>6154</v>
      </c>
      <c r="X2317">
        <v>640751</v>
      </c>
      <c r="Y2317" s="6" t="s">
        <v>40</v>
      </c>
      <c r="AA2317">
        <v>18.465</v>
      </c>
    </row>
    <row r="2318" spans="1:27" ht="68" x14ac:dyDescent="0.2">
      <c r="A2318" s="1">
        <v>641252</v>
      </c>
      <c r="B2318">
        <v>2001524</v>
      </c>
      <c r="C2318" s="2" t="s">
        <v>3418</v>
      </c>
      <c r="D2318" s="2"/>
      <c r="E2318" s="2"/>
      <c r="F2318" t="s">
        <v>3419</v>
      </c>
      <c r="G2318">
        <v>9480135</v>
      </c>
      <c r="H2318">
        <v>9480135</v>
      </c>
      <c r="I2318">
        <v>9494331</v>
      </c>
      <c r="K2318" t="s">
        <v>1</v>
      </c>
      <c r="L2318">
        <v>7048926</v>
      </c>
      <c r="M2318" t="s">
        <v>2</v>
      </c>
      <c r="N2318" t="s">
        <v>3</v>
      </c>
      <c r="O2318" t="s">
        <v>21</v>
      </c>
      <c r="P2318" t="s">
        <v>5</v>
      </c>
      <c r="Q2318" s="3">
        <v>37269</v>
      </c>
      <c r="R2318" s="3">
        <v>38362</v>
      </c>
      <c r="S2318" s="2" t="s">
        <v>6</v>
      </c>
      <c r="T2318" s="4">
        <v>554906</v>
      </c>
      <c r="U2318">
        <v>640789</v>
      </c>
      <c r="W2318">
        <v>6154</v>
      </c>
      <c r="X2318">
        <v>640753</v>
      </c>
      <c r="Y2318" s="6" t="s">
        <v>205</v>
      </c>
      <c r="AA2318">
        <v>76.384</v>
      </c>
    </row>
    <row r="2319" spans="1:27" ht="68" x14ac:dyDescent="0.2">
      <c r="A2319" s="1">
        <v>641252</v>
      </c>
      <c r="B2319">
        <v>1970112</v>
      </c>
      <c r="C2319" s="2" t="s">
        <v>3420</v>
      </c>
      <c r="D2319" s="2"/>
      <c r="E2319" s="2"/>
      <c r="F2319" t="s">
        <v>3421</v>
      </c>
      <c r="G2319">
        <v>673090</v>
      </c>
      <c r="H2319">
        <v>673090</v>
      </c>
      <c r="I2319">
        <v>9388851</v>
      </c>
      <c r="K2319" t="s">
        <v>1</v>
      </c>
      <c r="L2319">
        <v>1602647</v>
      </c>
      <c r="M2319" t="s">
        <v>2</v>
      </c>
      <c r="N2319" t="s">
        <v>3</v>
      </c>
      <c r="O2319" t="s">
        <v>4</v>
      </c>
      <c r="P2319" t="s">
        <v>5</v>
      </c>
      <c r="Q2319" s="3">
        <v>35582</v>
      </c>
      <c r="R2319" s="3">
        <v>40268</v>
      </c>
      <c r="S2319" s="2" t="s">
        <v>6</v>
      </c>
      <c r="T2319" s="4">
        <v>4906</v>
      </c>
      <c r="U2319" s="8">
        <v>554958</v>
      </c>
      <c r="W2319">
        <v>6155</v>
      </c>
      <c r="X2319">
        <v>719415</v>
      </c>
      <c r="Y2319" s="8" t="s">
        <v>61</v>
      </c>
      <c r="AA2319">
        <v>0</v>
      </c>
    </row>
    <row r="2320" spans="1:27" ht="68" x14ac:dyDescent="0.2">
      <c r="A2320" s="1">
        <v>641252</v>
      </c>
      <c r="B2320">
        <v>1968877</v>
      </c>
      <c r="C2320" s="2" t="s">
        <v>3422</v>
      </c>
      <c r="D2320" s="2"/>
      <c r="E2320" s="2"/>
      <c r="F2320">
        <v>0</v>
      </c>
      <c r="G2320">
        <v>99356858</v>
      </c>
      <c r="H2320">
        <v>99356858</v>
      </c>
      <c r="I2320">
        <v>9356858</v>
      </c>
      <c r="K2320" t="s">
        <v>1</v>
      </c>
      <c r="L2320">
        <v>1303143</v>
      </c>
      <c r="M2320" t="s">
        <v>2</v>
      </c>
      <c r="N2320" t="s">
        <v>3</v>
      </c>
      <c r="O2320" t="s">
        <v>4</v>
      </c>
      <c r="P2320" t="s">
        <v>5</v>
      </c>
      <c r="Q2320" s="3">
        <v>36114</v>
      </c>
      <c r="R2320" s="3">
        <v>38362</v>
      </c>
      <c r="S2320" s="2" t="s">
        <v>6</v>
      </c>
      <c r="T2320" s="4">
        <v>554907</v>
      </c>
      <c r="U2320">
        <v>640783</v>
      </c>
      <c r="W2320">
        <v>6155</v>
      </c>
      <c r="X2320">
        <v>640750</v>
      </c>
      <c r="Y2320" s="6" t="s">
        <v>77</v>
      </c>
      <c r="AA2320">
        <v>41.957999999999998</v>
      </c>
    </row>
    <row r="2321" spans="1:27" ht="68" x14ac:dyDescent="0.2">
      <c r="A2321" s="1">
        <v>641252</v>
      </c>
      <c r="B2321">
        <v>1931246</v>
      </c>
      <c r="C2321" s="2" t="s">
        <v>3423</v>
      </c>
      <c r="D2321" s="2"/>
      <c r="E2321" s="2"/>
      <c r="F2321" t="s">
        <v>3424</v>
      </c>
      <c r="I2321">
        <v>9257723</v>
      </c>
      <c r="K2321" t="s">
        <v>1</v>
      </c>
      <c r="L2321">
        <v>519437</v>
      </c>
      <c r="M2321" t="s">
        <v>2</v>
      </c>
      <c r="N2321" t="s">
        <v>3</v>
      </c>
      <c r="O2321" t="s">
        <v>4</v>
      </c>
      <c r="P2321" t="s">
        <v>5</v>
      </c>
      <c r="Q2321" s="3">
        <v>36610</v>
      </c>
      <c r="R2321" s="3">
        <v>43853</v>
      </c>
      <c r="S2321" s="2" t="s">
        <v>6</v>
      </c>
      <c r="T2321" s="4">
        <v>554908</v>
      </c>
      <c r="U2321">
        <v>640708</v>
      </c>
      <c r="W2321">
        <v>6154</v>
      </c>
      <c r="X2321">
        <v>640751</v>
      </c>
      <c r="Y2321" s="6" t="s">
        <v>45</v>
      </c>
      <c r="AA2321">
        <v>18.004999999999999</v>
      </c>
    </row>
    <row r="2322" spans="1:27" ht="68" x14ac:dyDescent="0.2">
      <c r="A2322" s="1">
        <v>641252</v>
      </c>
      <c r="B2322">
        <v>1930722</v>
      </c>
      <c r="C2322" s="2" t="s">
        <v>3425</v>
      </c>
      <c r="D2322" s="2"/>
      <c r="E2322" s="2"/>
      <c r="F2322">
        <v>0</v>
      </c>
      <c r="G2322">
        <v>474374</v>
      </c>
      <c r="H2322">
        <v>474374</v>
      </c>
      <c r="I2322">
        <v>9331954</v>
      </c>
      <c r="K2322" t="s">
        <v>1</v>
      </c>
      <c r="L2322">
        <v>685711</v>
      </c>
      <c r="M2322" t="s">
        <v>2</v>
      </c>
      <c r="N2322" t="s">
        <v>3</v>
      </c>
      <c r="O2322" t="s">
        <v>4</v>
      </c>
      <c r="P2322" t="s">
        <v>5</v>
      </c>
      <c r="Q2322" s="3">
        <v>35570</v>
      </c>
      <c r="R2322" s="3">
        <v>38362</v>
      </c>
      <c r="S2322" s="2" t="s">
        <v>6</v>
      </c>
      <c r="T2322" s="4">
        <v>554906</v>
      </c>
      <c r="U2322">
        <v>640792</v>
      </c>
      <c r="W2322">
        <v>6154</v>
      </c>
      <c r="X2322">
        <v>640751</v>
      </c>
      <c r="Y2322" s="6" t="s">
        <v>421</v>
      </c>
      <c r="AA2322">
        <v>15.029</v>
      </c>
    </row>
    <row r="2323" spans="1:27" ht="68" x14ac:dyDescent="0.2">
      <c r="A2323" s="1">
        <v>641252</v>
      </c>
      <c r="B2323">
        <v>1903524</v>
      </c>
      <c r="C2323" s="2" t="s">
        <v>3426</v>
      </c>
      <c r="D2323" s="2"/>
      <c r="E2323" s="2"/>
      <c r="F2323">
        <v>0</v>
      </c>
      <c r="G2323">
        <v>594521</v>
      </c>
      <c r="H2323">
        <v>594521</v>
      </c>
      <c r="I2323">
        <v>9209213</v>
      </c>
      <c r="K2323" t="s">
        <v>187</v>
      </c>
      <c r="L2323">
        <v>243916</v>
      </c>
      <c r="M2323" t="s">
        <v>2</v>
      </c>
      <c r="N2323" t="s">
        <v>3</v>
      </c>
      <c r="O2323" t="s">
        <v>4</v>
      </c>
      <c r="P2323" t="s">
        <v>5</v>
      </c>
      <c r="Q2323" s="3">
        <v>37247</v>
      </c>
      <c r="R2323" s="3">
        <v>38362</v>
      </c>
      <c r="S2323" s="2" t="s">
        <v>6</v>
      </c>
      <c r="T2323" s="4">
        <v>554909</v>
      </c>
      <c r="U2323">
        <v>640768</v>
      </c>
      <c r="W2323">
        <v>6154</v>
      </c>
      <c r="X2323">
        <v>640751</v>
      </c>
      <c r="Y2323" s="6" t="s">
        <v>28</v>
      </c>
      <c r="AA2323">
        <v>16.652999999999999</v>
      </c>
    </row>
    <row r="2324" spans="1:27" ht="68" x14ac:dyDescent="0.2">
      <c r="A2324" s="1">
        <v>641252</v>
      </c>
      <c r="B2324">
        <v>1884920</v>
      </c>
      <c r="C2324" s="2" t="s">
        <v>3427</v>
      </c>
      <c r="D2324" s="2"/>
      <c r="E2324" s="2"/>
      <c r="F2324" t="s">
        <v>3428</v>
      </c>
      <c r="I2324">
        <v>9269690</v>
      </c>
      <c r="K2324" t="s">
        <v>1</v>
      </c>
      <c r="L2324">
        <v>8278577</v>
      </c>
      <c r="M2324" t="s">
        <v>2</v>
      </c>
      <c r="N2324" t="s">
        <v>3</v>
      </c>
      <c r="O2324" t="s">
        <v>21</v>
      </c>
      <c r="P2324" t="s">
        <v>5</v>
      </c>
      <c r="Q2324" s="3">
        <v>37237</v>
      </c>
      <c r="R2324" s="3">
        <v>43429</v>
      </c>
      <c r="S2324" s="2" t="s">
        <v>6</v>
      </c>
      <c r="T2324" s="4">
        <v>554906</v>
      </c>
      <c r="U2324">
        <v>640787</v>
      </c>
      <c r="W2324">
        <v>6154</v>
      </c>
      <c r="X2324">
        <v>640753</v>
      </c>
      <c r="Y2324" s="6" t="s">
        <v>22</v>
      </c>
      <c r="AA2324">
        <v>70.88</v>
      </c>
    </row>
    <row r="2325" spans="1:27" ht="68" x14ac:dyDescent="0.2">
      <c r="A2325" s="1">
        <v>641252</v>
      </c>
      <c r="B2325">
        <v>1879881</v>
      </c>
      <c r="C2325" s="2" t="s">
        <v>3429</v>
      </c>
      <c r="D2325" s="2"/>
      <c r="E2325" s="2"/>
      <c r="F2325" t="s">
        <v>1892</v>
      </c>
      <c r="G2325">
        <v>99766336</v>
      </c>
      <c r="H2325">
        <v>99766336</v>
      </c>
      <c r="I2325">
        <v>9202542</v>
      </c>
      <c r="K2325" t="s">
        <v>1</v>
      </c>
      <c r="L2325">
        <v>11369639</v>
      </c>
      <c r="M2325" t="s">
        <v>2</v>
      </c>
      <c r="N2325" t="s">
        <v>3</v>
      </c>
      <c r="O2325" t="s">
        <v>4</v>
      </c>
      <c r="P2325" t="s">
        <v>5</v>
      </c>
      <c r="Q2325" s="3">
        <v>37236</v>
      </c>
      <c r="R2325" s="3">
        <v>44522</v>
      </c>
      <c r="S2325" s="2" t="s">
        <v>6</v>
      </c>
      <c r="T2325" s="4">
        <v>554906</v>
      </c>
      <c r="U2325">
        <v>640791</v>
      </c>
      <c r="W2325">
        <v>6155</v>
      </c>
      <c r="X2325">
        <v>640750</v>
      </c>
      <c r="Y2325" s="6" t="s">
        <v>231</v>
      </c>
      <c r="AA2325">
        <v>33.674999999999997</v>
      </c>
    </row>
    <row r="2326" spans="1:27" ht="68" x14ac:dyDescent="0.2">
      <c r="A2326" s="1">
        <v>641252</v>
      </c>
      <c r="B2326">
        <v>1857782</v>
      </c>
      <c r="C2326" s="2" t="s">
        <v>3430</v>
      </c>
      <c r="D2326" s="2"/>
      <c r="E2326" s="2"/>
      <c r="F2326" t="s">
        <v>3431</v>
      </c>
      <c r="G2326">
        <v>72510704</v>
      </c>
      <c r="H2326">
        <v>72510704</v>
      </c>
      <c r="I2326">
        <v>9414941</v>
      </c>
      <c r="K2326" t="s">
        <v>1</v>
      </c>
      <c r="L2326">
        <v>1515261</v>
      </c>
      <c r="M2326" t="s">
        <v>2</v>
      </c>
      <c r="N2326" t="s">
        <v>3</v>
      </c>
      <c r="O2326" t="s">
        <v>4</v>
      </c>
      <c r="P2326" t="s">
        <v>5</v>
      </c>
      <c r="Q2326" s="3">
        <v>36092</v>
      </c>
      <c r="R2326" s="3">
        <v>43858</v>
      </c>
      <c r="S2326" s="2" t="s">
        <v>6</v>
      </c>
      <c r="T2326" s="4">
        <v>4906</v>
      </c>
      <c r="U2326" s="8">
        <v>554958</v>
      </c>
      <c r="W2326">
        <v>6155</v>
      </c>
      <c r="X2326">
        <v>719415</v>
      </c>
      <c r="Y2326" s="8" t="s">
        <v>61</v>
      </c>
      <c r="AA2326">
        <v>0</v>
      </c>
    </row>
    <row r="2327" spans="1:27" ht="68" x14ac:dyDescent="0.2">
      <c r="A2327" s="1">
        <v>641252</v>
      </c>
      <c r="B2327">
        <v>1840204</v>
      </c>
      <c r="C2327" s="2" t="s">
        <v>3432</v>
      </c>
      <c r="D2327" s="2"/>
      <c r="E2327" s="2"/>
      <c r="F2327">
        <v>0</v>
      </c>
      <c r="G2327">
        <v>655666</v>
      </c>
      <c r="H2327">
        <v>655666</v>
      </c>
      <c r="I2327">
        <v>9229777</v>
      </c>
      <c r="K2327" t="s">
        <v>1</v>
      </c>
      <c r="L2327">
        <v>1139235</v>
      </c>
      <c r="M2327" t="s">
        <v>2</v>
      </c>
      <c r="N2327" t="s">
        <v>3</v>
      </c>
      <c r="O2327" t="s">
        <v>4</v>
      </c>
      <c r="P2327" t="s">
        <v>5</v>
      </c>
      <c r="Q2327" s="3">
        <v>35701</v>
      </c>
      <c r="R2327" s="3">
        <v>38350</v>
      </c>
      <c r="S2327" s="2" t="s">
        <v>6</v>
      </c>
      <c r="T2327" s="4">
        <v>4906</v>
      </c>
      <c r="U2327" s="8">
        <v>554958</v>
      </c>
      <c r="W2327">
        <v>6155</v>
      </c>
      <c r="X2327">
        <v>719415</v>
      </c>
      <c r="Y2327" s="8" t="s">
        <v>61</v>
      </c>
      <c r="AA2327">
        <v>0</v>
      </c>
    </row>
    <row r="2328" spans="1:27" ht="68" x14ac:dyDescent="0.2">
      <c r="A2328" s="1">
        <v>641252</v>
      </c>
      <c r="B2328">
        <v>1788437</v>
      </c>
      <c r="C2328" s="2" t="s">
        <v>3433</v>
      </c>
      <c r="D2328" s="2"/>
      <c r="E2328" s="2"/>
      <c r="F2328">
        <v>0</v>
      </c>
      <c r="I2328">
        <v>9810414</v>
      </c>
      <c r="K2328" t="s">
        <v>1</v>
      </c>
      <c r="L2328">
        <v>843634</v>
      </c>
      <c r="M2328" t="s">
        <v>2</v>
      </c>
      <c r="N2328" t="s">
        <v>3</v>
      </c>
      <c r="O2328" t="s">
        <v>4</v>
      </c>
      <c r="P2328" t="s">
        <v>5</v>
      </c>
      <c r="Q2328" s="3">
        <v>38259</v>
      </c>
      <c r="R2328" s="3">
        <v>38362</v>
      </c>
      <c r="S2328" s="2" t="s">
        <v>6</v>
      </c>
      <c r="T2328" s="4">
        <v>554906</v>
      </c>
      <c r="U2328">
        <v>640788</v>
      </c>
      <c r="W2328">
        <v>6155</v>
      </c>
      <c r="X2328">
        <v>640750</v>
      </c>
      <c r="Y2328" s="6" t="s">
        <v>42</v>
      </c>
      <c r="AA2328">
        <v>14.127000000000001</v>
      </c>
    </row>
    <row r="2329" spans="1:27" ht="68" x14ac:dyDescent="0.2">
      <c r="A2329" s="1">
        <v>641252</v>
      </c>
      <c r="B2329">
        <v>1767616</v>
      </c>
      <c r="C2329" s="2" t="s">
        <v>3434</v>
      </c>
      <c r="D2329" s="2"/>
      <c r="E2329" s="2"/>
      <c r="F2329">
        <v>0</v>
      </c>
      <c r="G2329">
        <v>861621</v>
      </c>
      <c r="H2329">
        <v>861621</v>
      </c>
      <c r="I2329">
        <v>9344715</v>
      </c>
      <c r="K2329" t="s">
        <v>1</v>
      </c>
      <c r="L2329">
        <v>992778</v>
      </c>
      <c r="M2329" t="s">
        <v>2</v>
      </c>
      <c r="N2329" t="s">
        <v>3</v>
      </c>
      <c r="O2329" t="s">
        <v>4</v>
      </c>
      <c r="P2329" t="s">
        <v>5</v>
      </c>
      <c r="Q2329" s="3">
        <v>36074</v>
      </c>
      <c r="R2329" s="3">
        <v>38362</v>
      </c>
      <c r="S2329" s="2" t="s">
        <v>6</v>
      </c>
      <c r="T2329" s="4">
        <v>554906</v>
      </c>
      <c r="U2329">
        <v>640787</v>
      </c>
      <c r="W2329">
        <v>6154</v>
      </c>
      <c r="X2329">
        <v>640753</v>
      </c>
      <c r="Y2329" s="6" t="s">
        <v>22</v>
      </c>
      <c r="AA2329">
        <v>10.336</v>
      </c>
    </row>
    <row r="2330" spans="1:27" ht="68" x14ac:dyDescent="0.2">
      <c r="A2330" s="1">
        <v>641252</v>
      </c>
      <c r="B2330">
        <v>1766788</v>
      </c>
      <c r="C2330" s="2" t="s">
        <v>3435</v>
      </c>
      <c r="D2330" s="2"/>
      <c r="E2330" s="2"/>
      <c r="F2330">
        <v>0</v>
      </c>
      <c r="I2330">
        <v>9454749</v>
      </c>
      <c r="K2330" t="s">
        <v>1</v>
      </c>
      <c r="L2330">
        <v>614944</v>
      </c>
      <c r="M2330" t="s">
        <v>2</v>
      </c>
      <c r="N2330" t="s">
        <v>3</v>
      </c>
      <c r="O2330" t="s">
        <v>4</v>
      </c>
      <c r="P2330" t="s">
        <v>5</v>
      </c>
      <c r="Q2330" s="3">
        <v>36584</v>
      </c>
      <c r="R2330" s="3">
        <v>43856</v>
      </c>
      <c r="S2330" s="2" t="s">
        <v>6</v>
      </c>
      <c r="T2330" s="4">
        <v>554908</v>
      </c>
      <c r="U2330">
        <v>640708</v>
      </c>
      <c r="W2330">
        <v>6154</v>
      </c>
      <c r="X2330">
        <v>640751</v>
      </c>
      <c r="Y2330" s="6" t="s">
        <v>45</v>
      </c>
      <c r="AA2330">
        <v>15.933999999999999</v>
      </c>
    </row>
    <row r="2331" spans="1:27" ht="68" x14ac:dyDescent="0.2">
      <c r="A2331" s="1">
        <v>641252</v>
      </c>
      <c r="B2331">
        <v>1728740</v>
      </c>
      <c r="C2331" s="2" t="s">
        <v>3436</v>
      </c>
      <c r="D2331" s="2"/>
      <c r="E2331" s="2"/>
      <c r="F2331">
        <v>0</v>
      </c>
      <c r="G2331">
        <v>678431</v>
      </c>
      <c r="H2331">
        <v>678431</v>
      </c>
      <c r="I2331">
        <v>9454089</v>
      </c>
      <c r="K2331" t="s">
        <v>1</v>
      </c>
      <c r="L2331" t="s">
        <v>3437</v>
      </c>
      <c r="M2331" t="s">
        <v>2</v>
      </c>
      <c r="N2331" t="s">
        <v>3</v>
      </c>
      <c r="O2331" t="s">
        <v>4</v>
      </c>
      <c r="P2331" t="s">
        <v>5</v>
      </c>
      <c r="Q2331" s="3">
        <v>36580</v>
      </c>
      <c r="R2331" s="3">
        <v>44280</v>
      </c>
      <c r="S2331" s="2" t="s">
        <v>6</v>
      </c>
      <c r="T2331" s="4">
        <v>4906</v>
      </c>
      <c r="U2331" s="8">
        <v>554958</v>
      </c>
      <c r="W2331">
        <v>6155</v>
      </c>
      <c r="X2331">
        <v>719415</v>
      </c>
      <c r="Y2331" s="8" t="s">
        <v>61</v>
      </c>
      <c r="AA2331">
        <v>0</v>
      </c>
    </row>
    <row r="2332" spans="1:27" ht="68" x14ac:dyDescent="0.2">
      <c r="A2332" s="1">
        <v>641252</v>
      </c>
      <c r="B2332">
        <v>1689009</v>
      </c>
      <c r="C2332" s="2" t="s">
        <v>3438</v>
      </c>
      <c r="D2332" s="2"/>
      <c r="E2332" s="2"/>
      <c r="F2332">
        <v>0</v>
      </c>
      <c r="G2332">
        <v>677229</v>
      </c>
      <c r="H2332">
        <v>677229</v>
      </c>
      <c r="I2332">
        <v>9453093</v>
      </c>
      <c r="K2332" t="s">
        <v>1</v>
      </c>
      <c r="L2332">
        <v>7451</v>
      </c>
      <c r="M2332" t="s">
        <v>2</v>
      </c>
      <c r="N2332" t="s">
        <v>3</v>
      </c>
      <c r="O2332" t="s">
        <v>4</v>
      </c>
      <c r="P2332" t="s">
        <v>5</v>
      </c>
      <c r="Q2332" s="3">
        <v>36575</v>
      </c>
      <c r="R2332" s="3">
        <v>38362</v>
      </c>
      <c r="S2332" s="2" t="s">
        <v>6</v>
      </c>
      <c r="T2332" s="4">
        <v>554909</v>
      </c>
      <c r="U2332">
        <v>640768</v>
      </c>
      <c r="W2332">
        <v>6155</v>
      </c>
      <c r="X2332">
        <v>640757</v>
      </c>
      <c r="Y2332" s="6" t="s">
        <v>48</v>
      </c>
      <c r="AA2332">
        <v>14.488</v>
      </c>
    </row>
    <row r="2333" spans="1:27" ht="68" x14ac:dyDescent="0.2">
      <c r="A2333" s="1">
        <v>641252</v>
      </c>
      <c r="B2333">
        <v>1683860</v>
      </c>
      <c r="C2333" s="2" t="s">
        <v>3439</v>
      </c>
      <c r="D2333" s="2"/>
      <c r="E2333" s="2"/>
      <c r="F2333">
        <v>0</v>
      </c>
      <c r="G2333">
        <v>708758</v>
      </c>
      <c r="H2333">
        <v>708758</v>
      </c>
      <c r="I2333">
        <v>9310202</v>
      </c>
      <c r="K2333" t="s">
        <v>1</v>
      </c>
      <c r="L2333">
        <v>143689</v>
      </c>
      <c r="M2333" t="s">
        <v>2</v>
      </c>
      <c r="N2333" t="s">
        <v>3</v>
      </c>
      <c r="O2333" t="s">
        <v>4</v>
      </c>
      <c r="P2333" t="s">
        <v>5</v>
      </c>
      <c r="Q2333" s="3">
        <v>35506</v>
      </c>
      <c r="R2333" s="3">
        <v>38362</v>
      </c>
      <c r="S2333" s="2" t="s">
        <v>6</v>
      </c>
      <c r="T2333" s="4">
        <v>554908</v>
      </c>
      <c r="U2333">
        <v>640761</v>
      </c>
      <c r="W2333">
        <v>6155</v>
      </c>
      <c r="X2333">
        <v>640752</v>
      </c>
      <c r="Y2333" s="6" t="s">
        <v>40</v>
      </c>
      <c r="AA2333">
        <v>16.882999999999999</v>
      </c>
    </row>
    <row r="2334" spans="1:27" ht="68" x14ac:dyDescent="0.2">
      <c r="A2334" s="1">
        <v>641252</v>
      </c>
      <c r="B2334">
        <v>1682684</v>
      </c>
      <c r="C2334" s="2" t="s">
        <v>3440</v>
      </c>
      <c r="D2334" s="2"/>
      <c r="E2334" s="2"/>
      <c r="F2334">
        <v>0</v>
      </c>
      <c r="G2334">
        <v>91722159</v>
      </c>
      <c r="H2334">
        <v>91722159</v>
      </c>
      <c r="I2334">
        <v>9415471</v>
      </c>
      <c r="K2334" t="s">
        <v>1</v>
      </c>
      <c r="L2334">
        <v>3757153</v>
      </c>
      <c r="M2334" t="s">
        <v>2</v>
      </c>
      <c r="N2334" t="s">
        <v>3</v>
      </c>
      <c r="O2334" t="s">
        <v>4</v>
      </c>
      <c r="P2334" t="s">
        <v>5</v>
      </c>
      <c r="Q2334" s="3">
        <v>36058</v>
      </c>
      <c r="R2334" s="3">
        <v>38362</v>
      </c>
      <c r="S2334" s="2" t="s">
        <v>6</v>
      </c>
      <c r="T2334" s="4">
        <v>554906</v>
      </c>
      <c r="U2334">
        <v>640788</v>
      </c>
      <c r="W2334">
        <v>6155</v>
      </c>
      <c r="X2334">
        <v>640750</v>
      </c>
      <c r="Y2334" s="6" t="s">
        <v>42</v>
      </c>
      <c r="AA2334">
        <v>13.337</v>
      </c>
    </row>
    <row r="2335" spans="1:27" ht="68" x14ac:dyDescent="0.2">
      <c r="A2335" s="1">
        <v>641252</v>
      </c>
      <c r="B2335">
        <v>1608216</v>
      </c>
      <c r="C2335" s="2" t="s">
        <v>3441</v>
      </c>
      <c r="D2335" s="2"/>
      <c r="E2335" s="2"/>
      <c r="F2335" t="s">
        <v>3442</v>
      </c>
      <c r="I2335">
        <v>9451398</v>
      </c>
      <c r="K2335" t="s">
        <v>1</v>
      </c>
      <c r="L2335" t="s">
        <v>3443</v>
      </c>
      <c r="M2335" t="s">
        <v>2</v>
      </c>
      <c r="N2335" t="s">
        <v>3</v>
      </c>
      <c r="O2335" t="s">
        <v>4</v>
      </c>
      <c r="P2335" t="s">
        <v>5</v>
      </c>
      <c r="Q2335" s="3">
        <v>36565</v>
      </c>
      <c r="R2335" s="3">
        <v>44556</v>
      </c>
      <c r="S2335" s="2" t="s">
        <v>6</v>
      </c>
      <c r="T2335" s="4">
        <v>554906</v>
      </c>
      <c r="U2335">
        <v>640792</v>
      </c>
      <c r="W2335">
        <v>6154</v>
      </c>
      <c r="X2335">
        <v>640751</v>
      </c>
      <c r="Y2335" s="6" t="s">
        <v>421</v>
      </c>
      <c r="AA2335">
        <v>14.964</v>
      </c>
    </row>
    <row r="2336" spans="1:27" ht="68" x14ac:dyDescent="0.2">
      <c r="A2336" s="1">
        <v>641252</v>
      </c>
      <c r="B2336">
        <v>1595120</v>
      </c>
      <c r="C2336" s="2" t="s">
        <v>3444</v>
      </c>
      <c r="D2336" s="2"/>
      <c r="E2336" s="2"/>
      <c r="F2336">
        <v>0</v>
      </c>
      <c r="G2336">
        <v>703971</v>
      </c>
      <c r="H2336">
        <v>703971</v>
      </c>
      <c r="I2336">
        <v>9338910</v>
      </c>
      <c r="K2336" t="s">
        <v>1</v>
      </c>
      <c r="L2336">
        <v>1735996</v>
      </c>
      <c r="M2336" t="s">
        <v>2</v>
      </c>
      <c r="N2336" t="s">
        <v>3</v>
      </c>
      <c r="O2336" t="s">
        <v>4</v>
      </c>
      <c r="P2336" t="s">
        <v>5</v>
      </c>
      <c r="Q2336" s="3">
        <v>35485</v>
      </c>
      <c r="R2336" s="3">
        <v>38362</v>
      </c>
      <c r="S2336" s="2" t="s">
        <v>6</v>
      </c>
      <c r="T2336" s="4">
        <v>554906</v>
      </c>
      <c r="U2336">
        <v>640788</v>
      </c>
      <c r="W2336">
        <v>6155</v>
      </c>
      <c r="X2336">
        <v>640750</v>
      </c>
      <c r="Y2336" s="6" t="s">
        <v>42</v>
      </c>
      <c r="AA2336">
        <v>14.39</v>
      </c>
    </row>
    <row r="2337" spans="1:27" ht="68" x14ac:dyDescent="0.2">
      <c r="A2337" s="1">
        <v>641252</v>
      </c>
      <c r="B2337">
        <v>1467864</v>
      </c>
      <c r="C2337" s="2" t="s">
        <v>3445</v>
      </c>
      <c r="D2337" s="2"/>
      <c r="E2337" s="2"/>
      <c r="F2337">
        <v>0</v>
      </c>
      <c r="I2337">
        <v>9821221</v>
      </c>
      <c r="K2337" t="s">
        <v>1</v>
      </c>
      <c r="L2337">
        <v>2274031</v>
      </c>
      <c r="M2337" t="s">
        <v>2</v>
      </c>
      <c r="N2337" t="s">
        <v>3</v>
      </c>
      <c r="O2337" t="s">
        <v>4</v>
      </c>
      <c r="P2337" t="s">
        <v>5</v>
      </c>
      <c r="Q2337" s="3">
        <v>37695</v>
      </c>
      <c r="R2337" s="3">
        <v>38362</v>
      </c>
      <c r="S2337" s="2" t="s">
        <v>6</v>
      </c>
      <c r="T2337" s="4">
        <v>4906</v>
      </c>
      <c r="U2337" s="8">
        <v>554958</v>
      </c>
      <c r="W2337">
        <v>6155</v>
      </c>
      <c r="X2337">
        <v>719415</v>
      </c>
      <c r="Y2337" s="8" t="s">
        <v>61</v>
      </c>
      <c r="AA2337">
        <v>0</v>
      </c>
    </row>
    <row r="2338" spans="1:27" ht="68" x14ac:dyDescent="0.2">
      <c r="A2338" s="1">
        <v>641252</v>
      </c>
      <c r="B2338">
        <v>1458255</v>
      </c>
      <c r="C2338" s="2" t="s">
        <v>3446</v>
      </c>
      <c r="D2338" s="2"/>
      <c r="E2338" s="2"/>
      <c r="F2338">
        <v>0</v>
      </c>
      <c r="G2338">
        <v>701566</v>
      </c>
      <c r="H2338">
        <v>701566</v>
      </c>
      <c r="I2338">
        <v>9389898</v>
      </c>
      <c r="K2338" t="s">
        <v>1</v>
      </c>
      <c r="L2338">
        <v>773875</v>
      </c>
      <c r="M2338" t="s">
        <v>2</v>
      </c>
      <c r="N2338" t="s">
        <v>3</v>
      </c>
      <c r="O2338" t="s">
        <v>4</v>
      </c>
      <c r="P2338" t="s">
        <v>5</v>
      </c>
      <c r="Q2338" s="3">
        <v>36017</v>
      </c>
      <c r="R2338" s="3">
        <v>38362</v>
      </c>
      <c r="S2338" s="2" t="s">
        <v>6</v>
      </c>
      <c r="T2338" s="4">
        <v>554906</v>
      </c>
      <c r="U2338">
        <v>640788</v>
      </c>
      <c r="W2338">
        <v>6155</v>
      </c>
      <c r="X2338">
        <v>640750</v>
      </c>
      <c r="Y2338" s="6" t="s">
        <v>42</v>
      </c>
      <c r="AA2338">
        <v>14.704000000000001</v>
      </c>
    </row>
    <row r="2339" spans="1:27" ht="68" x14ac:dyDescent="0.2">
      <c r="A2339" s="1">
        <v>641252</v>
      </c>
      <c r="B2339">
        <v>1451029</v>
      </c>
      <c r="C2339" s="2" t="s">
        <v>3447</v>
      </c>
      <c r="D2339" s="2"/>
      <c r="E2339" s="2"/>
      <c r="F2339">
        <v>0</v>
      </c>
      <c r="I2339">
        <v>9326114</v>
      </c>
      <c r="K2339" t="s">
        <v>1</v>
      </c>
      <c r="L2339">
        <v>292837</v>
      </c>
      <c r="M2339" t="s">
        <v>2</v>
      </c>
      <c r="N2339" t="s">
        <v>3</v>
      </c>
      <c r="O2339" t="s">
        <v>4</v>
      </c>
      <c r="P2339" t="s">
        <v>5</v>
      </c>
      <c r="Q2339" s="3">
        <v>35441</v>
      </c>
      <c r="R2339" s="3">
        <v>41632</v>
      </c>
      <c r="S2339" s="2" t="s">
        <v>6</v>
      </c>
      <c r="T2339" s="4">
        <v>554909</v>
      </c>
      <c r="U2339">
        <v>640768</v>
      </c>
      <c r="W2339">
        <v>6155</v>
      </c>
      <c r="X2339">
        <v>640750</v>
      </c>
      <c r="Y2339" s="6" t="s">
        <v>28</v>
      </c>
      <c r="AA2339">
        <v>13.565</v>
      </c>
    </row>
    <row r="2340" spans="1:27" ht="68" x14ac:dyDescent="0.2">
      <c r="A2340" s="1">
        <v>641252</v>
      </c>
      <c r="B2340">
        <v>1445236</v>
      </c>
      <c r="C2340" s="2" t="s">
        <v>3448</v>
      </c>
      <c r="D2340" s="2"/>
      <c r="E2340" s="2"/>
      <c r="F2340" t="s">
        <v>3449</v>
      </c>
      <c r="G2340">
        <v>92553269</v>
      </c>
      <c r="H2340">
        <v>92553269</v>
      </c>
      <c r="I2340">
        <v>9432415</v>
      </c>
      <c r="K2340" t="s">
        <v>1</v>
      </c>
      <c r="L2340">
        <v>3530055</v>
      </c>
      <c r="M2340" t="s">
        <v>2</v>
      </c>
      <c r="N2340" t="s">
        <v>3</v>
      </c>
      <c r="O2340" t="s">
        <v>4</v>
      </c>
      <c r="P2340" t="s">
        <v>5</v>
      </c>
      <c r="Q2340" s="3">
        <v>36551</v>
      </c>
      <c r="R2340" s="3">
        <v>44252</v>
      </c>
      <c r="S2340" s="2" t="s">
        <v>6</v>
      </c>
      <c r="T2340" s="4">
        <v>554906</v>
      </c>
      <c r="U2340">
        <v>640792</v>
      </c>
      <c r="W2340">
        <v>6155</v>
      </c>
      <c r="X2340">
        <v>640757</v>
      </c>
      <c r="Y2340" s="6" t="s">
        <v>421</v>
      </c>
      <c r="AA2340">
        <v>22.806999999999999</v>
      </c>
    </row>
    <row r="2341" spans="1:27" ht="68" x14ac:dyDescent="0.2">
      <c r="A2341" s="1">
        <v>641252</v>
      </c>
      <c r="B2341">
        <v>1441528</v>
      </c>
      <c r="C2341" s="2" t="s">
        <v>2474</v>
      </c>
      <c r="D2341" s="2"/>
      <c r="E2341" s="2"/>
      <c r="F2341" t="s">
        <v>3450</v>
      </c>
      <c r="G2341">
        <v>365331</v>
      </c>
      <c r="H2341">
        <v>365331</v>
      </c>
      <c r="I2341">
        <v>9435537</v>
      </c>
      <c r="K2341" t="s">
        <v>1</v>
      </c>
      <c r="L2341">
        <v>1197359</v>
      </c>
      <c r="M2341" t="s">
        <v>2</v>
      </c>
      <c r="N2341" t="s">
        <v>3</v>
      </c>
      <c r="O2341" t="s">
        <v>4</v>
      </c>
      <c r="P2341" t="s">
        <v>5</v>
      </c>
      <c r="Q2341" s="3">
        <v>37128</v>
      </c>
      <c r="R2341" s="3">
        <v>38362</v>
      </c>
      <c r="S2341" s="2" t="s">
        <v>6</v>
      </c>
      <c r="T2341" s="4">
        <v>554908</v>
      </c>
      <c r="U2341">
        <v>640708</v>
      </c>
      <c r="W2341">
        <v>6154</v>
      </c>
      <c r="X2341">
        <v>640753</v>
      </c>
      <c r="Y2341" s="6" t="s">
        <v>45</v>
      </c>
      <c r="AA2341">
        <v>727.37900000000002</v>
      </c>
    </row>
    <row r="2342" spans="1:27" ht="68" x14ac:dyDescent="0.2">
      <c r="A2342" s="1">
        <v>641252</v>
      </c>
      <c r="B2342">
        <v>1430180</v>
      </c>
      <c r="C2342" s="2" t="s">
        <v>3451</v>
      </c>
      <c r="D2342" s="2"/>
      <c r="E2342" s="2"/>
      <c r="F2342" t="s">
        <v>3452</v>
      </c>
      <c r="G2342">
        <v>797094</v>
      </c>
      <c r="H2342">
        <v>797094</v>
      </c>
      <c r="I2342">
        <v>9388678</v>
      </c>
      <c r="K2342" t="s">
        <v>187</v>
      </c>
      <c r="L2342">
        <v>287822</v>
      </c>
      <c r="M2342" t="s">
        <v>2</v>
      </c>
      <c r="N2342" t="s">
        <v>3</v>
      </c>
      <c r="O2342" t="s">
        <v>4</v>
      </c>
      <c r="P2342" t="s">
        <v>5</v>
      </c>
      <c r="Q2342" s="3">
        <v>36012</v>
      </c>
      <c r="R2342" s="3">
        <v>44466</v>
      </c>
      <c r="S2342" s="2" t="s">
        <v>6</v>
      </c>
      <c r="T2342" s="4">
        <v>554909</v>
      </c>
      <c r="U2342">
        <v>640768</v>
      </c>
      <c r="W2342">
        <v>6154</v>
      </c>
      <c r="X2342">
        <v>640751</v>
      </c>
      <c r="Y2342" s="6" t="s">
        <v>18</v>
      </c>
      <c r="AA2342">
        <v>134.84200000000001</v>
      </c>
    </row>
    <row r="2343" spans="1:27" ht="68" x14ac:dyDescent="0.2">
      <c r="A2343" s="1">
        <v>641252</v>
      </c>
      <c r="B2343">
        <v>1405688</v>
      </c>
      <c r="C2343" s="2" t="s">
        <v>3453</v>
      </c>
      <c r="D2343" s="2"/>
      <c r="E2343" s="2"/>
      <c r="F2343">
        <v>0</v>
      </c>
      <c r="G2343">
        <v>99742660</v>
      </c>
      <c r="H2343">
        <v>99742660</v>
      </c>
      <c r="I2343">
        <v>9228277</v>
      </c>
      <c r="K2343" t="s">
        <v>1</v>
      </c>
      <c r="L2343">
        <v>7558351</v>
      </c>
      <c r="M2343" t="s">
        <v>2</v>
      </c>
      <c r="N2343" t="s">
        <v>3</v>
      </c>
      <c r="O2343" t="s">
        <v>4</v>
      </c>
      <c r="P2343" t="s">
        <v>5</v>
      </c>
      <c r="Q2343" s="3">
        <v>37118</v>
      </c>
      <c r="R2343" s="3">
        <v>38362</v>
      </c>
      <c r="S2343" s="2" t="s">
        <v>6</v>
      </c>
      <c r="T2343" s="4">
        <v>554908</v>
      </c>
      <c r="U2343">
        <v>640708</v>
      </c>
      <c r="W2343">
        <v>6155</v>
      </c>
      <c r="X2343">
        <v>640750</v>
      </c>
      <c r="Y2343" s="6" t="s">
        <v>45</v>
      </c>
      <c r="AA2343">
        <v>17.835000000000001</v>
      </c>
    </row>
    <row r="2344" spans="1:27" ht="68" x14ac:dyDescent="0.2">
      <c r="A2344" s="1">
        <v>641252</v>
      </c>
      <c r="B2344">
        <v>1405615</v>
      </c>
      <c r="C2344" s="2" t="s">
        <v>3454</v>
      </c>
      <c r="D2344" s="2"/>
      <c r="E2344" s="2"/>
      <c r="F2344" t="s">
        <v>1937</v>
      </c>
      <c r="G2344">
        <v>94490060</v>
      </c>
      <c r="H2344">
        <v>94490060</v>
      </c>
      <c r="I2344">
        <v>9324593</v>
      </c>
      <c r="K2344" t="s">
        <v>1</v>
      </c>
      <c r="L2344">
        <v>1926586</v>
      </c>
      <c r="M2344" t="s">
        <v>2</v>
      </c>
      <c r="N2344" t="s">
        <v>3</v>
      </c>
      <c r="O2344" t="s">
        <v>4</v>
      </c>
      <c r="P2344" t="s">
        <v>5</v>
      </c>
      <c r="Q2344" s="3">
        <v>35425</v>
      </c>
      <c r="R2344" s="3">
        <v>38362</v>
      </c>
      <c r="S2344" s="2" t="s">
        <v>6</v>
      </c>
      <c r="T2344" s="4">
        <v>554906</v>
      </c>
      <c r="U2344">
        <v>554915</v>
      </c>
      <c r="W2344">
        <v>6155</v>
      </c>
      <c r="X2344">
        <v>640758</v>
      </c>
      <c r="Y2344" s="6" t="s">
        <v>297</v>
      </c>
      <c r="AA2344">
        <v>38.128999999999998</v>
      </c>
    </row>
    <row r="2345" spans="1:27" ht="85" x14ac:dyDescent="0.2">
      <c r="A2345" s="1">
        <v>641252</v>
      </c>
      <c r="B2345">
        <v>1388551</v>
      </c>
      <c r="C2345" s="2" t="s">
        <v>3455</v>
      </c>
      <c r="D2345" s="2"/>
      <c r="E2345" s="2"/>
      <c r="F2345">
        <v>0</v>
      </c>
      <c r="I2345">
        <v>9332343</v>
      </c>
      <c r="K2345" t="s">
        <v>1</v>
      </c>
      <c r="L2345">
        <v>763455</v>
      </c>
      <c r="M2345" t="s">
        <v>2</v>
      </c>
      <c r="N2345" t="s">
        <v>3</v>
      </c>
      <c r="O2345" t="s">
        <v>4</v>
      </c>
      <c r="P2345" t="s">
        <v>5</v>
      </c>
      <c r="Q2345" s="3">
        <v>35421</v>
      </c>
      <c r="R2345" s="3">
        <v>38362</v>
      </c>
      <c r="S2345" s="2" t="s">
        <v>6</v>
      </c>
      <c r="T2345" s="4">
        <v>554906</v>
      </c>
      <c r="U2345">
        <v>640788</v>
      </c>
      <c r="W2345">
        <v>6155</v>
      </c>
      <c r="X2345">
        <v>640750</v>
      </c>
      <c r="Y2345" s="6" t="s">
        <v>42</v>
      </c>
      <c r="AA2345">
        <v>14.88</v>
      </c>
    </row>
    <row r="2346" spans="1:27" ht="68" x14ac:dyDescent="0.2">
      <c r="A2346" s="1">
        <v>641252</v>
      </c>
      <c r="B2346">
        <v>1372889</v>
      </c>
      <c r="C2346" s="2" t="s">
        <v>3456</v>
      </c>
      <c r="D2346" s="2"/>
      <c r="E2346" s="2"/>
      <c r="F2346">
        <v>0</v>
      </c>
      <c r="I2346">
        <v>9386623</v>
      </c>
      <c r="K2346" t="s">
        <v>187</v>
      </c>
      <c r="L2346">
        <v>404017</v>
      </c>
      <c r="M2346" t="s">
        <v>2</v>
      </c>
      <c r="N2346" t="s">
        <v>3</v>
      </c>
      <c r="O2346" t="s">
        <v>4</v>
      </c>
      <c r="P2346" t="s">
        <v>5</v>
      </c>
      <c r="Q2346" s="3">
        <v>36004</v>
      </c>
      <c r="R2346" s="3">
        <v>44253</v>
      </c>
      <c r="S2346" s="2" t="s">
        <v>6</v>
      </c>
      <c r="T2346" s="4">
        <v>554906</v>
      </c>
      <c r="U2346">
        <v>640790</v>
      </c>
      <c r="W2346">
        <v>6155</v>
      </c>
      <c r="X2346">
        <v>6173</v>
      </c>
      <c r="Y2346" s="6" t="s">
        <v>7</v>
      </c>
      <c r="AA2346">
        <v>56.720999999999997</v>
      </c>
    </row>
    <row r="2347" spans="1:27" ht="68" x14ac:dyDescent="0.2">
      <c r="A2347" s="1">
        <v>641252</v>
      </c>
      <c r="B2347">
        <v>1360980</v>
      </c>
      <c r="C2347" s="2" t="s">
        <v>3457</v>
      </c>
      <c r="D2347" s="2"/>
      <c r="E2347" s="2"/>
      <c r="F2347">
        <v>0</v>
      </c>
      <c r="I2347">
        <v>9317084</v>
      </c>
      <c r="K2347" t="s">
        <v>1</v>
      </c>
      <c r="L2347">
        <v>2312955</v>
      </c>
      <c r="M2347" t="s">
        <v>2</v>
      </c>
      <c r="N2347" t="s">
        <v>3</v>
      </c>
      <c r="O2347" t="s">
        <v>4</v>
      </c>
      <c r="P2347" t="s">
        <v>5</v>
      </c>
      <c r="Q2347" s="3">
        <v>37109</v>
      </c>
      <c r="R2347" s="3">
        <v>44497</v>
      </c>
      <c r="S2347" s="2" t="s">
        <v>6</v>
      </c>
      <c r="T2347" s="4">
        <v>554908</v>
      </c>
      <c r="U2347">
        <v>640761</v>
      </c>
      <c r="W2347">
        <v>6154</v>
      </c>
      <c r="X2347">
        <v>640751</v>
      </c>
      <c r="Y2347" s="6" t="s">
        <v>40</v>
      </c>
      <c r="AA2347">
        <v>13.851000000000001</v>
      </c>
    </row>
    <row r="2348" spans="1:27" ht="68" x14ac:dyDescent="0.2">
      <c r="A2348" s="1">
        <v>641252</v>
      </c>
      <c r="B2348">
        <v>1351680</v>
      </c>
      <c r="C2348" s="2" t="s">
        <v>3458</v>
      </c>
      <c r="D2348" s="2"/>
      <c r="E2348" s="2"/>
      <c r="F2348">
        <v>0</v>
      </c>
      <c r="G2348">
        <v>7716427</v>
      </c>
      <c r="H2348">
        <v>7716427</v>
      </c>
      <c r="I2348">
        <v>9375516</v>
      </c>
      <c r="K2348" t="s">
        <v>187</v>
      </c>
      <c r="L2348">
        <v>405459</v>
      </c>
      <c r="M2348" t="s">
        <v>2</v>
      </c>
      <c r="N2348" t="s">
        <v>3</v>
      </c>
      <c r="O2348" t="s">
        <v>4</v>
      </c>
      <c r="P2348" t="s">
        <v>5</v>
      </c>
      <c r="Q2348" s="3">
        <v>37108</v>
      </c>
      <c r="R2348" s="3">
        <v>38362</v>
      </c>
      <c r="S2348" s="2" t="s">
        <v>6</v>
      </c>
      <c r="T2348" s="4">
        <v>554906</v>
      </c>
      <c r="U2348">
        <v>640787</v>
      </c>
      <c r="W2348">
        <v>6154</v>
      </c>
      <c r="X2348">
        <v>640753</v>
      </c>
      <c r="Y2348" s="6" t="s">
        <v>22</v>
      </c>
      <c r="AA2348">
        <v>10.304</v>
      </c>
    </row>
    <row r="2349" spans="1:27" ht="68" x14ac:dyDescent="0.2">
      <c r="A2349" s="1">
        <v>641252</v>
      </c>
      <c r="B2349">
        <v>1309353</v>
      </c>
      <c r="C2349" s="2" t="s">
        <v>3459</v>
      </c>
      <c r="D2349" s="2"/>
      <c r="E2349" s="2"/>
      <c r="F2349">
        <v>0</v>
      </c>
      <c r="G2349">
        <v>99290749</v>
      </c>
      <c r="H2349">
        <v>99290749</v>
      </c>
      <c r="I2349">
        <v>9290749</v>
      </c>
      <c r="K2349" t="s">
        <v>1</v>
      </c>
      <c r="L2349">
        <v>7083189</v>
      </c>
      <c r="M2349" t="s">
        <v>2</v>
      </c>
      <c r="N2349" t="s">
        <v>3</v>
      </c>
      <c r="O2349" t="s">
        <v>4</v>
      </c>
      <c r="P2349" t="s">
        <v>5</v>
      </c>
      <c r="Q2349" s="3">
        <v>37100</v>
      </c>
      <c r="R2349" s="3">
        <v>38362</v>
      </c>
      <c r="S2349" s="2" t="s">
        <v>6</v>
      </c>
      <c r="T2349" s="4">
        <v>4906</v>
      </c>
      <c r="U2349" s="8">
        <v>554958</v>
      </c>
      <c r="W2349">
        <v>6155</v>
      </c>
      <c r="X2349">
        <v>719415</v>
      </c>
      <c r="Y2349" s="8" t="s">
        <v>61</v>
      </c>
      <c r="AA2349">
        <v>0</v>
      </c>
    </row>
    <row r="2350" spans="1:27" ht="68" x14ac:dyDescent="0.2">
      <c r="A2350" s="1">
        <v>641252</v>
      </c>
      <c r="B2350">
        <v>1294740</v>
      </c>
      <c r="C2350" s="2" t="s">
        <v>3460</v>
      </c>
      <c r="D2350" s="2"/>
      <c r="E2350" s="2"/>
      <c r="F2350">
        <v>0</v>
      </c>
      <c r="G2350">
        <v>9367080</v>
      </c>
      <c r="H2350">
        <v>9367080</v>
      </c>
      <c r="I2350">
        <v>9382133</v>
      </c>
      <c r="K2350" t="s">
        <v>1</v>
      </c>
      <c r="L2350" t="s">
        <v>3461</v>
      </c>
      <c r="M2350" t="s">
        <v>2</v>
      </c>
      <c r="N2350" t="s">
        <v>3</v>
      </c>
      <c r="O2350" t="s">
        <v>4</v>
      </c>
      <c r="P2350" t="s">
        <v>5</v>
      </c>
      <c r="Q2350" s="3">
        <v>35975</v>
      </c>
      <c r="R2350" s="3">
        <v>38362</v>
      </c>
      <c r="S2350" s="2" t="s">
        <v>6</v>
      </c>
      <c r="T2350" s="4">
        <v>554906</v>
      </c>
      <c r="U2350">
        <v>640792</v>
      </c>
      <c r="W2350">
        <v>6155</v>
      </c>
      <c r="X2350">
        <v>640750</v>
      </c>
      <c r="Y2350" s="6" t="s">
        <v>421</v>
      </c>
      <c r="AA2350">
        <v>12.847</v>
      </c>
    </row>
    <row r="2351" spans="1:27" ht="68" x14ac:dyDescent="0.2">
      <c r="A2351" s="1">
        <v>641252</v>
      </c>
      <c r="B2351">
        <v>1292377</v>
      </c>
      <c r="C2351" s="2" t="s">
        <v>3462</v>
      </c>
      <c r="D2351" s="2"/>
      <c r="E2351" s="2"/>
      <c r="F2351" t="s">
        <v>3463</v>
      </c>
      <c r="G2351">
        <v>620431</v>
      </c>
      <c r="H2351">
        <v>620431</v>
      </c>
      <c r="I2351">
        <v>9319667</v>
      </c>
      <c r="K2351" t="s">
        <v>187</v>
      </c>
      <c r="L2351">
        <v>61254744</v>
      </c>
      <c r="M2351" t="s">
        <v>2</v>
      </c>
      <c r="N2351" t="s">
        <v>3</v>
      </c>
      <c r="O2351" t="s">
        <v>4</v>
      </c>
      <c r="P2351" t="s">
        <v>5</v>
      </c>
      <c r="Q2351" s="3">
        <v>35393</v>
      </c>
      <c r="R2351" s="3">
        <v>38362</v>
      </c>
      <c r="S2351" s="2" t="s">
        <v>6</v>
      </c>
      <c r="T2351" s="4">
        <v>554906</v>
      </c>
      <c r="U2351">
        <v>554915</v>
      </c>
      <c r="W2351">
        <v>6155</v>
      </c>
      <c r="X2351">
        <v>640750</v>
      </c>
      <c r="Y2351" s="6" t="s">
        <v>297</v>
      </c>
      <c r="AA2351">
        <v>32.531999999999996</v>
      </c>
    </row>
    <row r="2352" spans="1:27" ht="68" x14ac:dyDescent="0.2">
      <c r="A2352" s="1">
        <v>641252</v>
      </c>
      <c r="B2352">
        <v>1279634</v>
      </c>
      <c r="C2352" s="2" t="s">
        <v>3464</v>
      </c>
      <c r="D2352" s="2"/>
      <c r="E2352" s="2"/>
      <c r="F2352">
        <v>0</v>
      </c>
      <c r="G2352">
        <v>792772</v>
      </c>
      <c r="H2352">
        <v>792772</v>
      </c>
      <c r="I2352">
        <v>9320003</v>
      </c>
      <c r="K2352" t="s">
        <v>1</v>
      </c>
      <c r="L2352" t="s">
        <v>3465</v>
      </c>
      <c r="M2352" t="s">
        <v>2</v>
      </c>
      <c r="N2352" t="s">
        <v>3</v>
      </c>
      <c r="O2352" t="s">
        <v>4</v>
      </c>
      <c r="P2352" t="s">
        <v>5</v>
      </c>
      <c r="Q2352" s="3">
        <v>35369</v>
      </c>
      <c r="R2352" s="3">
        <v>44522</v>
      </c>
      <c r="S2352" s="2" t="s">
        <v>6</v>
      </c>
      <c r="T2352" s="4">
        <v>554906</v>
      </c>
      <c r="U2352">
        <v>554915</v>
      </c>
      <c r="W2352">
        <v>6155</v>
      </c>
      <c r="X2352">
        <v>640758</v>
      </c>
      <c r="Y2352" s="6" t="s">
        <v>297</v>
      </c>
      <c r="AA2352">
        <v>33.045000000000002</v>
      </c>
    </row>
    <row r="2353" spans="1:27" ht="68" x14ac:dyDescent="0.2">
      <c r="A2353" s="1">
        <v>641252</v>
      </c>
      <c r="B2353">
        <v>1279610</v>
      </c>
      <c r="C2353" s="2" t="s">
        <v>3466</v>
      </c>
      <c r="D2353" s="2"/>
      <c r="E2353" s="2"/>
      <c r="F2353" t="s">
        <v>3467</v>
      </c>
      <c r="G2353">
        <v>99339622</v>
      </c>
      <c r="H2353">
        <v>99339622</v>
      </c>
      <c r="I2353">
        <v>9339622</v>
      </c>
      <c r="K2353" t="s">
        <v>1</v>
      </c>
      <c r="L2353">
        <v>2788261</v>
      </c>
      <c r="M2353" t="s">
        <v>2</v>
      </c>
      <c r="N2353" t="s">
        <v>3</v>
      </c>
      <c r="O2353" t="s">
        <v>4</v>
      </c>
      <c r="P2353" t="s">
        <v>5</v>
      </c>
      <c r="Q2353" s="3">
        <v>35533</v>
      </c>
      <c r="R2353" s="3">
        <v>38362</v>
      </c>
      <c r="S2353" s="2" t="s">
        <v>6</v>
      </c>
      <c r="T2353" s="4">
        <v>554907</v>
      </c>
      <c r="U2353">
        <v>640781</v>
      </c>
      <c r="W2353">
        <v>6155</v>
      </c>
      <c r="X2353">
        <v>6158</v>
      </c>
      <c r="Y2353" s="6" t="s">
        <v>372</v>
      </c>
      <c r="AA2353">
        <v>104.08</v>
      </c>
    </row>
    <row r="2354" spans="1:27" ht="68" x14ac:dyDescent="0.2">
      <c r="A2354" s="1">
        <v>641252</v>
      </c>
      <c r="B2354">
        <v>1239995</v>
      </c>
      <c r="C2354" s="2" t="s">
        <v>3468</v>
      </c>
      <c r="D2354" s="2"/>
      <c r="E2354" s="2"/>
      <c r="F2354">
        <v>0</v>
      </c>
      <c r="I2354">
        <v>9383730</v>
      </c>
      <c r="K2354" t="s">
        <v>1</v>
      </c>
      <c r="L2354">
        <v>1001237</v>
      </c>
      <c r="M2354" t="s">
        <v>2</v>
      </c>
      <c r="N2354" t="s">
        <v>3</v>
      </c>
      <c r="O2354" t="s">
        <v>4</v>
      </c>
      <c r="P2354" t="s">
        <v>5</v>
      </c>
      <c r="Q2354" s="3">
        <v>36528</v>
      </c>
      <c r="R2354" s="3">
        <v>44465</v>
      </c>
      <c r="S2354" s="2" t="s">
        <v>6</v>
      </c>
      <c r="T2354" s="4">
        <v>554907</v>
      </c>
      <c r="U2354">
        <v>640784</v>
      </c>
      <c r="W2354">
        <v>6154</v>
      </c>
      <c r="X2354">
        <v>640753</v>
      </c>
      <c r="Y2354" s="6" t="s">
        <v>72</v>
      </c>
      <c r="AA2354">
        <v>40.978999999999999</v>
      </c>
    </row>
    <row r="2355" spans="1:27" ht="68" x14ac:dyDescent="0.2">
      <c r="A2355" s="1">
        <v>641252</v>
      </c>
      <c r="B2355">
        <v>1237640</v>
      </c>
      <c r="C2355" s="2" t="s">
        <v>3469</v>
      </c>
      <c r="D2355" s="2"/>
      <c r="E2355" s="2"/>
      <c r="F2355">
        <v>0</v>
      </c>
      <c r="G2355">
        <v>604263</v>
      </c>
      <c r="H2355">
        <v>604263</v>
      </c>
      <c r="I2355">
        <v>9425779</v>
      </c>
      <c r="K2355" t="s">
        <v>187</v>
      </c>
      <c r="L2355">
        <v>539293</v>
      </c>
      <c r="M2355" t="s">
        <v>2</v>
      </c>
      <c r="N2355" t="s">
        <v>3</v>
      </c>
      <c r="O2355" t="s">
        <v>4</v>
      </c>
      <c r="P2355" t="s">
        <v>5</v>
      </c>
      <c r="Q2355" s="3">
        <v>37088</v>
      </c>
      <c r="R2355" s="3">
        <v>44497</v>
      </c>
      <c r="S2355" s="2" t="s">
        <v>6</v>
      </c>
      <c r="T2355" s="4">
        <v>554906</v>
      </c>
      <c r="U2355">
        <v>640792</v>
      </c>
      <c r="W2355">
        <v>6154</v>
      </c>
      <c r="X2355">
        <v>640751</v>
      </c>
      <c r="Y2355" s="6" t="s">
        <v>421</v>
      </c>
      <c r="AA2355">
        <v>15.275</v>
      </c>
    </row>
    <row r="2356" spans="1:27" ht="68" x14ac:dyDescent="0.2">
      <c r="A2356" s="1">
        <v>641252</v>
      </c>
      <c r="B2356">
        <v>1219571</v>
      </c>
      <c r="C2356" s="2" t="s">
        <v>3470</v>
      </c>
      <c r="D2356" s="2"/>
      <c r="E2356" s="2"/>
      <c r="F2356" t="s">
        <v>3471</v>
      </c>
      <c r="G2356">
        <v>489286</v>
      </c>
      <c r="H2356">
        <v>489286</v>
      </c>
      <c r="I2356">
        <v>9335569</v>
      </c>
      <c r="K2356" t="s">
        <v>1</v>
      </c>
      <c r="L2356">
        <v>296274</v>
      </c>
      <c r="M2356" t="s">
        <v>2</v>
      </c>
      <c r="N2356" t="s">
        <v>3</v>
      </c>
      <c r="O2356" t="s">
        <v>21</v>
      </c>
      <c r="P2356" t="s">
        <v>5</v>
      </c>
      <c r="Q2356" s="3">
        <v>35379</v>
      </c>
      <c r="R2356" s="3">
        <v>40626</v>
      </c>
      <c r="S2356" s="2" t="s">
        <v>6</v>
      </c>
      <c r="T2356" s="4">
        <v>554906</v>
      </c>
      <c r="U2356">
        <v>640790</v>
      </c>
      <c r="V2356">
        <v>55.899000000000001</v>
      </c>
      <c r="W2356">
        <v>6156</v>
      </c>
      <c r="X2356">
        <v>6162</v>
      </c>
      <c r="Y2356" s="6" t="s">
        <v>7</v>
      </c>
      <c r="AA2356">
        <v>55.899000000000001</v>
      </c>
    </row>
    <row r="2357" spans="1:27" ht="68" x14ac:dyDescent="0.2">
      <c r="A2357" s="1">
        <v>641252</v>
      </c>
      <c r="B2357">
        <v>1203599</v>
      </c>
      <c r="C2357" s="2" t="s">
        <v>3472</v>
      </c>
      <c r="D2357" s="2"/>
      <c r="E2357" s="2"/>
      <c r="F2357" t="s">
        <v>3473</v>
      </c>
      <c r="G2357">
        <v>98850074</v>
      </c>
      <c r="H2357">
        <v>98850074</v>
      </c>
      <c r="I2357">
        <v>9316621</v>
      </c>
      <c r="K2357" t="s">
        <v>1</v>
      </c>
      <c r="L2357">
        <v>837476</v>
      </c>
      <c r="M2357" t="s">
        <v>2</v>
      </c>
      <c r="N2357" t="s">
        <v>3</v>
      </c>
      <c r="O2357" t="s">
        <v>4</v>
      </c>
      <c r="P2357" t="s">
        <v>5</v>
      </c>
      <c r="Q2357" s="3">
        <v>35376</v>
      </c>
      <c r="R2357" s="3">
        <v>38850</v>
      </c>
      <c r="S2357" s="2" t="s">
        <v>6</v>
      </c>
      <c r="T2357" s="4">
        <v>554906</v>
      </c>
      <c r="U2357">
        <v>640793</v>
      </c>
      <c r="W2357">
        <v>6155</v>
      </c>
      <c r="X2357">
        <v>640757</v>
      </c>
      <c r="Y2357" s="6" t="s">
        <v>190</v>
      </c>
      <c r="AA2357">
        <v>327.89800000000002</v>
      </c>
    </row>
    <row r="2358" spans="1:27" ht="68" x14ac:dyDescent="0.2">
      <c r="A2358" s="1">
        <v>641252</v>
      </c>
      <c r="B2358">
        <v>1137487</v>
      </c>
      <c r="C2358" s="2" t="s">
        <v>3474</v>
      </c>
      <c r="D2358" s="2"/>
      <c r="E2358" s="2"/>
      <c r="F2358">
        <v>0</v>
      </c>
      <c r="G2358">
        <v>791001</v>
      </c>
      <c r="H2358">
        <v>791001</v>
      </c>
      <c r="I2358">
        <v>9229475</v>
      </c>
      <c r="K2358" t="s">
        <v>1</v>
      </c>
      <c r="L2358">
        <v>1062574</v>
      </c>
      <c r="M2358" t="s">
        <v>2</v>
      </c>
      <c r="N2358" t="s">
        <v>3</v>
      </c>
      <c r="O2358" t="s">
        <v>4</v>
      </c>
      <c r="P2358" t="s">
        <v>5</v>
      </c>
      <c r="Q2358" s="3">
        <v>35371</v>
      </c>
      <c r="R2358" s="3">
        <v>44377</v>
      </c>
      <c r="S2358" s="2" t="s">
        <v>6</v>
      </c>
      <c r="T2358" s="4">
        <v>554906</v>
      </c>
      <c r="U2358">
        <v>640792</v>
      </c>
      <c r="W2358">
        <v>6154</v>
      </c>
      <c r="X2358">
        <v>640751</v>
      </c>
      <c r="Y2358" s="6" t="s">
        <v>421</v>
      </c>
      <c r="AA2358">
        <v>17.63</v>
      </c>
    </row>
    <row r="2359" spans="1:27" ht="68" x14ac:dyDescent="0.2">
      <c r="A2359" s="1">
        <v>641252</v>
      </c>
      <c r="B2359">
        <v>1111711</v>
      </c>
      <c r="C2359" s="2" t="s">
        <v>3475</v>
      </c>
      <c r="D2359" s="2"/>
      <c r="E2359" s="2"/>
      <c r="F2359">
        <v>0</v>
      </c>
      <c r="I2359">
        <v>9313675</v>
      </c>
      <c r="K2359" t="s">
        <v>1</v>
      </c>
      <c r="L2359">
        <v>4088227</v>
      </c>
      <c r="M2359" t="s">
        <v>2</v>
      </c>
      <c r="N2359" t="s">
        <v>3</v>
      </c>
      <c r="O2359" t="s">
        <v>4</v>
      </c>
      <c r="P2359" t="s">
        <v>5</v>
      </c>
      <c r="Q2359" s="3">
        <v>35369</v>
      </c>
      <c r="R2359" s="3">
        <v>44280</v>
      </c>
      <c r="S2359" s="2" t="s">
        <v>6</v>
      </c>
      <c r="T2359" s="4">
        <v>554906</v>
      </c>
      <c r="U2359">
        <v>640788</v>
      </c>
      <c r="W2359">
        <v>6155</v>
      </c>
      <c r="X2359">
        <v>640750</v>
      </c>
      <c r="Y2359" s="6" t="s">
        <v>42</v>
      </c>
      <c r="AA2359">
        <v>14.127000000000001</v>
      </c>
    </row>
    <row r="2360" spans="1:27" ht="68" x14ac:dyDescent="0.2">
      <c r="A2360" s="1">
        <v>641252</v>
      </c>
      <c r="B2360">
        <v>1099693</v>
      </c>
      <c r="C2360" s="2" t="s">
        <v>3476</v>
      </c>
      <c r="D2360" s="2"/>
      <c r="E2360" s="2"/>
      <c r="F2360">
        <v>0</v>
      </c>
      <c r="G2360">
        <v>708123</v>
      </c>
      <c r="H2360">
        <v>708123</v>
      </c>
      <c r="I2360">
        <v>9349789</v>
      </c>
      <c r="K2360" t="s">
        <v>1</v>
      </c>
      <c r="L2360">
        <v>1690362</v>
      </c>
      <c r="M2360" t="s">
        <v>2</v>
      </c>
      <c r="N2360" t="s">
        <v>3</v>
      </c>
      <c r="O2360" t="s">
        <v>4</v>
      </c>
      <c r="P2360" t="s">
        <v>5</v>
      </c>
      <c r="Q2360" s="3">
        <v>35584</v>
      </c>
      <c r="R2360" s="3">
        <v>38362</v>
      </c>
      <c r="S2360" s="2" t="s">
        <v>6</v>
      </c>
      <c r="T2360" s="4">
        <v>554907</v>
      </c>
      <c r="U2360">
        <v>640784</v>
      </c>
      <c r="W2360">
        <v>6155</v>
      </c>
      <c r="X2360">
        <v>640750</v>
      </c>
      <c r="Y2360" s="6" t="s">
        <v>72</v>
      </c>
      <c r="AA2360">
        <v>11.606</v>
      </c>
    </row>
    <row r="2361" spans="1:27" ht="68" x14ac:dyDescent="0.2">
      <c r="A2361" s="1">
        <v>641252</v>
      </c>
      <c r="B2361">
        <v>1081895</v>
      </c>
      <c r="C2361" s="2" t="s">
        <v>3477</v>
      </c>
      <c r="D2361" s="2"/>
      <c r="E2361" s="2"/>
      <c r="F2361">
        <v>0</v>
      </c>
      <c r="I2361">
        <v>9222022</v>
      </c>
      <c r="K2361" t="s">
        <v>1</v>
      </c>
      <c r="L2361">
        <v>4062693</v>
      </c>
      <c r="M2361" t="s">
        <v>2</v>
      </c>
      <c r="N2361" t="s">
        <v>3</v>
      </c>
      <c r="O2361" t="s">
        <v>21</v>
      </c>
      <c r="P2361" t="s">
        <v>5</v>
      </c>
      <c r="Q2361" s="3">
        <v>37038</v>
      </c>
      <c r="R2361" s="3">
        <v>44497</v>
      </c>
      <c r="S2361" s="2" t="s">
        <v>6</v>
      </c>
      <c r="T2361" s="4">
        <v>554906</v>
      </c>
      <c r="U2361">
        <v>640788</v>
      </c>
      <c r="W2361">
        <v>6154</v>
      </c>
      <c r="X2361">
        <v>640751</v>
      </c>
      <c r="Y2361" s="6" t="s">
        <v>42</v>
      </c>
      <c r="AA2361">
        <v>491.45699999999999</v>
      </c>
    </row>
    <row r="2362" spans="1:27" ht="68" x14ac:dyDescent="0.2">
      <c r="A2362" s="1">
        <v>641252</v>
      </c>
      <c r="B2362">
        <v>1039738</v>
      </c>
      <c r="C2362" s="2" t="s">
        <v>3478</v>
      </c>
      <c r="D2362" s="2"/>
      <c r="E2362" s="2"/>
      <c r="F2362">
        <v>0</v>
      </c>
      <c r="I2362">
        <v>9490148</v>
      </c>
      <c r="K2362" t="s">
        <v>1</v>
      </c>
      <c r="L2362">
        <v>15651</v>
      </c>
      <c r="M2362" t="s">
        <v>2</v>
      </c>
      <c r="N2362" t="s">
        <v>3</v>
      </c>
      <c r="O2362" t="s">
        <v>4</v>
      </c>
      <c r="P2362" t="s">
        <v>5</v>
      </c>
      <c r="Q2362" s="3">
        <v>35364</v>
      </c>
      <c r="R2362" s="3">
        <v>38362</v>
      </c>
      <c r="S2362" s="2" t="s">
        <v>6</v>
      </c>
      <c r="T2362" s="4">
        <v>554906</v>
      </c>
      <c r="U2362">
        <v>640790</v>
      </c>
      <c r="W2362">
        <v>6155</v>
      </c>
      <c r="X2362">
        <v>640756</v>
      </c>
      <c r="Y2362" s="6" t="s">
        <v>7</v>
      </c>
      <c r="AA2362">
        <v>119.322</v>
      </c>
    </row>
  </sheetData>
  <conditionalFormatting sqref="I1:I236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2024-11-05T08:45:00Z</dcterms:created>
  <dcterms:modified xsi:type="dcterms:W3CDTF">2024-11-05T08:45:10Z</dcterms:modified>
</cp:coreProperties>
</file>