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8_{AB4C4D00-8D4F-4BCB-A592-6D248DB5B10A}" xr6:coauthVersionLast="44" xr6:coauthVersionMax="44" xr10:uidLastSave="{00000000-0000-0000-0000-000000000000}"/>
  <bookViews>
    <workbookView xWindow="-108" yWindow="-108" windowWidth="16608" windowHeight="8832" xr2:uid="{4EFB1A45-1B32-409C-B7D1-59B1A82276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<sst xmlns="http://schemas.openxmlformats.org/spreadsheetml/2006/main" count="7653" uniqueCount="1473">
  <si>
    <t>DHAMAA HAMED AL</t>
  </si>
  <si>
    <t>National ID</t>
  </si>
  <si>
    <t>Oman</t>
  </si>
  <si>
    <t>Local</t>
  </si>
  <si>
    <t>Consumer Mobile</t>
  </si>
  <si>
    <t>Mobile</t>
  </si>
  <si>
    <t>Terminated - Subscriber Request</t>
  </si>
  <si>
    <t>EMP149</t>
  </si>
  <si>
    <t>HATEM AHMED RAFEET</t>
  </si>
  <si>
    <t>HALIMA ABDULLAH AL</t>
  </si>
  <si>
    <t>MOHAMMED MAHAD AL</t>
  </si>
  <si>
    <t>dalua93@hotmail.com</t>
  </si>
  <si>
    <t>ahmed suhail akaak</t>
  </si>
  <si>
    <t>amerzabnoott@gmail.com</t>
  </si>
  <si>
    <t>KHLOOD FARAJ AL AMRI</t>
  </si>
  <si>
    <t>DAWOOD SULAIMAN AL MUJAINI</t>
  </si>
  <si>
    <t>Anjalee Perera</t>
  </si>
  <si>
    <t>anjalee.perera@salamair.com</t>
  </si>
  <si>
    <t>Nama Employee</t>
  </si>
  <si>
    <t>FAHAD ABDUL AZIZ GHANIM FADHIL</t>
  </si>
  <si>
    <t>khalid93535330@gmail.com</t>
  </si>
  <si>
    <t>Ali Abdullah Ali Hamdan Al Fanah Al Araimi</t>
  </si>
  <si>
    <t>no-emil@omifco.com</t>
  </si>
  <si>
    <t>JUMA SALMIN AL ESMAELI</t>
  </si>
  <si>
    <t>Abdullah Rashid Salim Al Habsi</t>
  </si>
  <si>
    <t>aalhasani@mwasalat.om</t>
  </si>
  <si>
    <t>mubarak salim asid algheilni</t>
  </si>
  <si>
    <t>Mohammed Ali Mohammed Al Balushi</t>
  </si>
  <si>
    <t xml:space="preserve"> AHMED SALIM ALI AL SHAHI</t>
  </si>
  <si>
    <t>sas@moe.om</t>
  </si>
  <si>
    <t xml:space="preserve"> ISSAM ABDUL KAREEM ISSA AL BULUSHI</t>
  </si>
  <si>
    <t>sikandar Mehmood Sarwani</t>
  </si>
  <si>
    <t>nijo@udaykhimjigroup.com</t>
  </si>
  <si>
    <t>FAYAL MOHAMMED AL JUNAIBI</t>
  </si>
  <si>
    <t>KHAMIS  ALHABSI</t>
  </si>
  <si>
    <t>MOHAMMED ABDULLAH AL ARAIMI</t>
  </si>
  <si>
    <t>mmm9255@omantel.om</t>
  </si>
  <si>
    <t>jamil rabia al oraimi</t>
  </si>
  <si>
    <t>RAHMA HUSSAIN AL BALUSHI</t>
  </si>
  <si>
    <t xml:space="preserve">FIRST millenium  </t>
  </si>
  <si>
    <t>oman@gmail.com</t>
  </si>
  <si>
    <t>Other Business</t>
  </si>
  <si>
    <t>EMP181</t>
  </si>
  <si>
    <t>REEM CAPITAL CONTRACTING LLC</t>
  </si>
  <si>
    <t>murali@gbhic.com</t>
  </si>
  <si>
    <t xml:space="preserve">  </t>
  </si>
  <si>
    <t xml:space="preserve">¿¿¿¿¿ ¿¿¿¿¿¿ ¿¿¿¿¿¿¿¿ ¿¿¿¿¿¿¿  </t>
  </si>
  <si>
    <t>greema@gmnail.com</t>
  </si>
  <si>
    <t>OBAID SAID AL KAABI</t>
  </si>
  <si>
    <t>9966258@gamil.com</t>
  </si>
  <si>
    <t>Consumer Fixed</t>
  </si>
  <si>
    <t>Fixed</t>
  </si>
  <si>
    <t xml:space="preserve">ENOVA FACILITES &amp; ENERGY MANAGEMENT SERVICES LLC.  </t>
  </si>
  <si>
    <t>Mohammaed.Ghassani@enova-me.com</t>
  </si>
  <si>
    <t xml:space="preserve">Ibtikar investment  </t>
  </si>
  <si>
    <t>maktabatak@gmail.com</t>
  </si>
  <si>
    <t>MOHAMMED YAQOOB KARIM</t>
  </si>
  <si>
    <t>¿¿¿¿ ¿¿¿¿¿ ABDOL ¿¿¿¿</t>
  </si>
  <si>
    <t>anasalbadi@92gmail.com</t>
  </si>
  <si>
    <t>DHAIF HAMOOD SALIM AL-GAHAFFI</t>
  </si>
  <si>
    <t>DHAIF HAMOOD ¿¿¿¿ SALIM AL-GAHAFFI</t>
  </si>
  <si>
    <t>rashid al rashid al Zarai</t>
  </si>
  <si>
    <t>rashid al ¿¿¿¿ ¿¿¿¿ al Zarai</t>
  </si>
  <si>
    <t>MOHAMMED ABDALLAH A</t>
  </si>
  <si>
    <t>¿¿¿¿ ABDALLAH ¿¿¿¿¿ A</t>
  </si>
  <si>
    <t>moatasem samah alsenani</t>
  </si>
  <si>
    <t>kjk@kjk.com</t>
  </si>
  <si>
    <t>SAID HAMED AL</t>
  </si>
  <si>
    <t>???? ??? AAMIR ??</t>
  </si>
  <si>
    <t>Omantel@gmail.om</t>
  </si>
  <si>
    <t>FARIS SAIF ALMASHAYKHI</t>
  </si>
  <si>
    <t>FARIS SAIF KHAMIS ALMASHAYKHI</t>
  </si>
  <si>
    <t>faressaif6@gmail.com</t>
  </si>
  <si>
    <t xml:space="preserve">DOCTOR  INVESTMEMNT  </t>
  </si>
  <si>
    <t>abdulrahman.alqaidi@hotmail.com</t>
  </si>
  <si>
    <t xml:space="preserve">AJ JAMAL BOUTIQUE  </t>
  </si>
  <si>
    <t>hermoso.om@gmail.com</t>
  </si>
  <si>
    <t xml:space="preserve">Star development and Investment LLC  </t>
  </si>
  <si>
    <t>sultan@stardevelopmentinvestment.com</t>
  </si>
  <si>
    <t>Al Sarh Oman Intrnational</t>
  </si>
  <si>
    <t>omer@alsarh-holding.com</t>
  </si>
  <si>
    <t>ahmed khamis habsi</t>
  </si>
  <si>
    <t>¿¿¿¿ ¿¿¿¿ ¿¿¿¿¿ habsi</t>
  </si>
  <si>
    <t xml:space="preserve">muttrah golden business  </t>
  </si>
  <si>
    <t>nabil-almaskari@hotmail.com</t>
  </si>
  <si>
    <t>Moaad salim Rashid Al jabri</t>
  </si>
  <si>
    <t>Moaad salim ¿¿¿¿ ¿¿¿ ¿¿¿¿¿¿¿</t>
  </si>
  <si>
    <t>www@omantel.om</t>
  </si>
  <si>
    <t>AMJAD DARWISH HASSAN AL HADI</t>
  </si>
  <si>
    <t>AMJAD  HASSAN AL HADI</t>
  </si>
  <si>
    <t>aaaaaaaa</t>
  </si>
  <si>
    <t>MUNA KHALFAN AL MAASHRI</t>
  </si>
  <si>
    <t>MOHMMED ABDULLAH AL FAHDI</t>
  </si>
  <si>
    <t>karsha00770@gmail.com</t>
  </si>
  <si>
    <t>KHALID SAUD AL MAHROUQI</t>
  </si>
  <si>
    <t>¿¿¿¿ ¿¿¿¿ ¿¿¿ AL MAHROUQI</t>
  </si>
  <si>
    <t>aisha said almahrami</t>
  </si>
  <si>
    <t>????? ???? bakhit sandal almahrami</t>
  </si>
  <si>
    <t xml:space="preserve">Adam International Developmcnt and Investment Company LLC  </t>
  </si>
  <si>
    <t>Boumalki52@gmail.com</t>
  </si>
  <si>
    <t>Sharifa Said . Mussallam</t>
  </si>
  <si>
    <t>Sharifa Said . . Mussallam</t>
  </si>
  <si>
    <t>EIHAB MAHIR test</t>
  </si>
  <si>
    <t>EIHAB MAHIR ¿¿¿¿ test</t>
  </si>
  <si>
    <t xml:space="preserve">S&amp; L LAW FIRM _ ISDN PRI  </t>
  </si>
  <si>
    <t>ahmed.alabri@sandalaw.om</t>
  </si>
  <si>
    <t>halima salim salim balhaf balhaf</t>
  </si>
  <si>
    <t>halima salim salim balhaf ¿¿¿¿¿¿ ¿¿¿¿¿¿</t>
  </si>
  <si>
    <t>Hasan Kalaf ALsqre</t>
  </si>
  <si>
    <t>Aero Logistics (FZC) LLC</t>
  </si>
  <si>
    <t>pro.oman@aerofrt.com</t>
  </si>
  <si>
    <t>bakhit mohsin jadad</t>
  </si>
  <si>
    <t>???? ???? ????? ????</t>
  </si>
  <si>
    <t>saif bin abdallah bin al ansari</t>
  </si>
  <si>
    <t>saif bin abdallah bin ¿¿¿¿ ¿¿¿¿¿¿¿¿</t>
  </si>
  <si>
    <t>MISAN ABDUL HAKIM  MISAN</t>
  </si>
  <si>
    <t>MISAN ABDUL HAKIM  AL  SABBAGH MISAN</t>
  </si>
  <si>
    <t>maisan95@hotmail.com</t>
  </si>
  <si>
    <t xml:space="preserve">¿¿¿ ¿¿ ¿¿¿ ¿¿ ¿¿¿¿ ¿¿¿¿¿¿¿¿ ¿¿¿¿¿¿¿  </t>
  </si>
  <si>
    <t>MARYAM FAYAL AL</t>
  </si>
  <si>
    <t>MARYAM  AL</t>
  </si>
  <si>
    <t xml:space="preserve">White Seashell Business Company  </t>
  </si>
  <si>
    <t xml:space="preserve">ALMADINAH INTERNATIONAL DEVELOPMENT  </t>
  </si>
  <si>
    <t>int.city.76@hotmail.com</t>
  </si>
  <si>
    <t>AMER SALIM HAWAS</t>
  </si>
  <si>
    <t>AMER  HAWAS</t>
  </si>
  <si>
    <t xml:space="preserve">Al Jaber Engineering  </t>
  </si>
  <si>
    <t>jhbghv@om.om</t>
  </si>
  <si>
    <t>ZIYAD SAID AL</t>
  </si>
  <si>
    <t>¿¿¿¿ ¿¿¿¿ ¿¿¿¿ ¿¿</t>
  </si>
  <si>
    <t xml:space="preserve">YOUSUF KHALFAN PROJECTS &amp; SERVVICES EST  </t>
  </si>
  <si>
    <t>mohamed@ybkps.com</t>
  </si>
  <si>
    <t>MOHAMMED SALIM AL</t>
  </si>
  <si>
    <t>MOHAMMED  AL</t>
  </si>
  <si>
    <t>jbjfggufft@gmail.com</t>
  </si>
  <si>
    <t xml:space="preserve">GREENWAY INTEGRATED PROJECTS  </t>
  </si>
  <si>
    <t>info@greenwayoman.com</t>
  </si>
  <si>
    <t xml:space="preserve">Tabarak private school  </t>
  </si>
  <si>
    <t>saftyco@gmail.com</t>
  </si>
  <si>
    <t>SAID AWADH RAFEET</t>
  </si>
  <si>
    <t>¿¿¿¿ ¿¿¿ ¿¿¿¿¿¿¿ ¿¿¿¿¿</t>
  </si>
  <si>
    <t>said@omantel.om</t>
  </si>
  <si>
    <t xml:space="preserve">ALI BIN MOHD BIN SAID AL FARSI  </t>
  </si>
  <si>
    <t>shahid0717@gmail.com</t>
  </si>
  <si>
    <t xml:space="preserve">Hasa  Energy  </t>
  </si>
  <si>
    <t xml:space="preserve">Continental Shelf of Solar  </t>
  </si>
  <si>
    <t>solar123@omantel.net.om</t>
  </si>
  <si>
    <t>SAUD ALI AL JADILI</t>
  </si>
  <si>
    <t>SAUD ALI SULTAN AL JADILI</t>
  </si>
  <si>
    <t>RADHIYA ABDUL test</t>
  </si>
  <si>
    <t>RADHIYA ABDUL ???? test</t>
  </si>
  <si>
    <t>jmalave.9@gmail.com</t>
  </si>
  <si>
    <t>IBRAHIM HEDEB ALI AL SADI</t>
  </si>
  <si>
    <t>IBRAHIM HEDEB ¿¿¿¿ ALI AL SADI</t>
  </si>
  <si>
    <t>MARYAM ABDULLAH AL</t>
  </si>
  <si>
    <t>???? ??????? KHATAM ??</t>
  </si>
  <si>
    <t>Haitham Talib AlBulooshi</t>
  </si>
  <si>
    <t>???? ???? ??????? AlBulooshi</t>
  </si>
  <si>
    <t>SAID SALIM AL</t>
  </si>
  <si>
    <t>SAID  AL</t>
  </si>
  <si>
    <t xml:space="preserve">¿¿¿¿ ¿¿¿¿ ¿¿¿¿¿¿¿¿¿ ¿¿¿¿¿¿¿  </t>
  </si>
  <si>
    <t>yahya@hotmail.com</t>
  </si>
  <si>
    <t xml:space="preserve">Aisha alNaamani TRAD  </t>
  </si>
  <si>
    <t>bsfv@om.om</t>
  </si>
  <si>
    <t>TAFOOL KARAMAH NAIIM</t>
  </si>
  <si>
    <t>TAFOOL KARAMAH ¿¿¿¿ NAIIM</t>
  </si>
  <si>
    <t>mohmmadmm600@gmail.com</t>
  </si>
  <si>
    <t xml:space="preserve">alwanees litiknuluja wlilatisalat  </t>
  </si>
  <si>
    <t>pankaj.verma@linkquestglobal.com</t>
  </si>
  <si>
    <t xml:space="preserve">Ibn Ishaq AL Hashmi Trading  </t>
  </si>
  <si>
    <t>malfares@asalqurashi.com</t>
  </si>
  <si>
    <t>MOHD HAMED AL RUSHEIDI</t>
  </si>
  <si>
    <t>MOHD HAMED NASSER ???? AL RUSHEIDI</t>
  </si>
  <si>
    <t>sawakhroon992@gmail.com</t>
  </si>
  <si>
    <t>al anod mosabih al hindasi</t>
  </si>
  <si>
    <t>ahmed@omantel.com</t>
  </si>
  <si>
    <t xml:space="preserve">gulf international expo l.l.c  </t>
  </si>
  <si>
    <t>info@gulintexpo.com</t>
  </si>
  <si>
    <t>MAZOON  TRADING CONT</t>
  </si>
  <si>
    <t xml:space="preserve">MAZOON TRADING  CONT  </t>
  </si>
  <si>
    <t>mazou.accounts@mazoun.com</t>
  </si>
  <si>
    <t>ANWAR MUBARAK AL</t>
  </si>
  <si>
    <t>ANWAR  AL</t>
  </si>
  <si>
    <t xml:space="preserve">Muscat trainng institute L.L.C  </t>
  </si>
  <si>
    <t>Darrenhanel13@gmail.com</t>
  </si>
  <si>
    <t>FAHAD JAMIL AL GHANBUSI</t>
  </si>
  <si>
    <t>oman@omantel.com</t>
  </si>
  <si>
    <t xml:space="preserve">marid almaydan for cars  </t>
  </si>
  <si>
    <t>salim.alhashmi990@gmail.com</t>
  </si>
  <si>
    <t>SALIM YOUSUF KHALFAN AL SALTANI</t>
  </si>
  <si>
    <t>SALIM YOUSUF SALIM KHALFAN AL SALTANI</t>
  </si>
  <si>
    <t>MOHSEN FAYAL AL</t>
  </si>
  <si>
    <t>MOHSEN FAYAL ¿¿¿¿¿ ¿¿</t>
  </si>
  <si>
    <t xml:space="preserve">alzammar investment  </t>
  </si>
  <si>
    <t>omm@hotmail.com</t>
  </si>
  <si>
    <t>BAIT AL ZAMAN INTERNATIONAL PROJECTS.LLC.</t>
  </si>
  <si>
    <t>princeheiden@gmail.com</t>
  </si>
  <si>
    <t>HASSAN ABDUL ABDALLA</t>
  </si>
  <si>
    <t>¿¿¿ ABDUL ¿¿¿¿ ABDALLA</t>
  </si>
  <si>
    <t xml:space="preserve">SEEH AL SARYA ENGINEERING LLC  </t>
  </si>
  <si>
    <t>sasiram@seehsarya.com kiran@seehsarya.com</t>
  </si>
  <si>
    <t xml:space="preserve">¿¿¿¿ ¿¿¿¿ ¿¿¿¿¿¿¿ ¿¿¿¿¿¿¿ ¿¿¿¿¿¿¿¿  </t>
  </si>
  <si>
    <t xml:space="preserve">¿¿¿¿ ¿¿¿¿ ¿¿¿¿¿¿¿ ¿¿¿¿¿¿¿ ¿ ¿¿¿¿¿ ¿¿¿¿¿¿¿  </t>
  </si>
  <si>
    <t>salehquran@hotmail.com</t>
  </si>
  <si>
    <t xml:space="preserve">ZOHOR AL QURUM L.L.C  </t>
  </si>
  <si>
    <t>info@omantel.om</t>
  </si>
  <si>
    <t>Alseeb Beach Almathali CO LLC</t>
  </si>
  <si>
    <t>Alimm95336@gmail.com</t>
  </si>
  <si>
    <t>NASRA MOHAMMED AL MAHARBI</t>
  </si>
  <si>
    <t>NASRA MOHAMMED SAWIWID AL MAHARBI</t>
  </si>
  <si>
    <t>AHMED ALI AL</t>
  </si>
  <si>
    <t>¿¿¿¿ ¿¿¿ ¿¿¿ ¿¿</t>
  </si>
  <si>
    <t>iui@gmail.com</t>
  </si>
  <si>
    <t xml:space="preserve">¿ ¿¿¿ ¿¿ ¿ ¿ ¿  </t>
  </si>
  <si>
    <t>ALMAKHR@OMABNTEL.NET.OM</t>
  </si>
  <si>
    <t>MAKLAD SAID AL</t>
  </si>
  <si>
    <t>MAKLAD ¿¿¿¿ ¿¿¿¿ ¿¿</t>
  </si>
  <si>
    <t>EXPERT SOFTWARE LLC</t>
  </si>
  <si>
    <t>abubakar@expert-me.com</t>
  </si>
  <si>
    <t xml:space="preserve">JAZEERA ALFAREEJ  </t>
  </si>
  <si>
    <t>CERTIFIES@GMAIL.COM</t>
  </si>
  <si>
    <t>MARWAN NASSER AL</t>
  </si>
  <si>
    <t>¿¿¿¿¿ ¿¿¿¿ ¿¿¿¿ ¿¿</t>
  </si>
  <si>
    <t>m.m@icloud.com</t>
  </si>
  <si>
    <t xml:space="preserve">¿¿¿¿ ¿¿¿¿¿¿¿  </t>
  </si>
  <si>
    <t>saud Al-zedjali&amp;mukhtar Al-beriki</t>
  </si>
  <si>
    <t>IBRAHIM JUMA AL SHARYANI</t>
  </si>
  <si>
    <t>??????? ???? ???? AL SHARYANI</t>
  </si>
  <si>
    <t>Consumer Mobile Device</t>
  </si>
  <si>
    <t>tafool mohammed al awaid</t>
  </si>
  <si>
    <t>tafool ???? ???? ???????</t>
  </si>
  <si>
    <t xml:space="preserve">NATIONAL MARINE SURVEY ENGINEERING  </t>
  </si>
  <si>
    <t>nmseoman1@gmail.com</t>
  </si>
  <si>
    <t>khatema humaid sultan</t>
  </si>
  <si>
    <t>khatema ???? ???? ?????</t>
  </si>
  <si>
    <t xml:space="preserve">¿¿¿ ¿¿¿¿¿¿¿ ¿¿¿¿¿¿¿ ¿ ¿¿¿¿¿¿¿ ¿ ¿ ¿  </t>
  </si>
  <si>
    <t>dream@gamil.com</t>
  </si>
  <si>
    <t xml:space="preserve">¿¿¿¿¿¿ ¿¿¿¿¿¿ ¿¿¿¿¿¿¿  </t>
  </si>
  <si>
    <t>alasilroyal@hotmail.com</t>
  </si>
  <si>
    <t xml:space="preserve">Fin Tawreed Joint Partneship  </t>
  </si>
  <si>
    <t xml:space="preserve">attaybean coffee l l c  </t>
  </si>
  <si>
    <t>halwacoffee@gmail.com</t>
  </si>
  <si>
    <t xml:space="preserve">KOUROSH TRADING  </t>
  </si>
  <si>
    <t>hashmiahmed35@gmail.com</t>
  </si>
  <si>
    <t>SAQER MOHAMMED THUAAR</t>
  </si>
  <si>
    <t>SAQER ¿¿¿¿ ¿¿¿ THUAAR</t>
  </si>
  <si>
    <t>SUAD ALI AL ZAABI</t>
  </si>
  <si>
    <t>SUAD  AL ZAABI</t>
  </si>
  <si>
    <t>MAHMOOD ZAYID AL</t>
  </si>
  <si>
    <t>MAHMOOD ZAYID ¿¿¿¿¿ ¿¿</t>
  </si>
  <si>
    <t>mudhied MOHAMMED AL ALAWI</t>
  </si>
  <si>
    <t>mudhied MOHAMMED KHAMIS AL ALAWI</t>
  </si>
  <si>
    <t>MAZIN SAID AL</t>
  </si>
  <si>
    <t>¿¿¿¿ ¿¿¿¿ test ¿¿</t>
  </si>
  <si>
    <t xml:space="preserve">EMDAD UNITED L.L.C  </t>
  </si>
  <si>
    <t>united experiences company</t>
  </si>
  <si>
    <t>Omantel@hotmail.com</t>
  </si>
  <si>
    <t>ABDULLAH JUMA AL JAMII</t>
  </si>
  <si>
    <t>¿¿¿¿¿¿¿ ¿¿¿¿ ¿¿¿¿ ¿¿¿¿¿¿¿</t>
  </si>
  <si>
    <t xml:space="preserve">al amtiaz al awal al raqi  </t>
  </si>
  <si>
    <t>KHALIL SAID AL AZKI</t>
  </si>
  <si>
    <t>¿¿¿¿ ¿¿¿¿ ¿¿¿¿ AL AZKI</t>
  </si>
  <si>
    <t>HUSAM HAMED AL</t>
  </si>
  <si>
    <t>???? ??? AMUR ??</t>
  </si>
  <si>
    <t xml:space="preserve">¿¿¿¿¿ ¿¿¿¿¿ ¿¿¿¿¿¿  </t>
  </si>
  <si>
    <t>Shaikaalnuaimi66@gmail.com</t>
  </si>
  <si>
    <t>ABADULLAH MOHAMMED A</t>
  </si>
  <si>
    <t>ABADULLAH ¿¿¿¿ MUSLEM A</t>
  </si>
  <si>
    <t>anwrr salim alrashdi</t>
  </si>
  <si>
    <t>anwrr salim MR. alrashdi</t>
  </si>
  <si>
    <t>MOHAMMED RASHID AL</t>
  </si>
  <si>
    <t>mohmmed@gmail.om</t>
  </si>
  <si>
    <t xml:space="preserve">investment fort middle east  </t>
  </si>
  <si>
    <t>wassan@investfortmena.com</t>
  </si>
  <si>
    <t xml:space="preserve">JASMINE TREES TRADING L L C  </t>
  </si>
  <si>
    <t>rajeshpoojari060@gmail.com</t>
  </si>
  <si>
    <t>Rashid Said Alnadabi</t>
  </si>
  <si>
    <t xml:space="preserve">Silver Frame Trading  </t>
  </si>
  <si>
    <t>silverframetrad@yahoo.com</t>
  </si>
  <si>
    <t xml:space="preserve">Muscat Al Khair Integrated Business LLC  </t>
  </si>
  <si>
    <t>yousif_49ys@hotmail.com</t>
  </si>
  <si>
    <t>ATLANTIC PROJECTS &amp; ENGINEERING SEVICES</t>
  </si>
  <si>
    <t>info@atlanticoman.com</t>
  </si>
  <si>
    <t xml:space="preserve">¿¿¿¿¿¿¿ ¿¿¿¿¿¿¿ ¿ ¿ ¿  </t>
  </si>
  <si>
    <t>abdulbaqialkindi@gmail.com</t>
  </si>
  <si>
    <t xml:space="preserve">Smart Offers for Marketing L.L.C  </t>
  </si>
  <si>
    <t>dreamservices.qa@gmail.com</t>
  </si>
  <si>
    <t>KHALIL SAID SAID AL</t>
  </si>
  <si>
    <t>¿¿¿¿ ¿¿¿¿ ¿¿¿¿¿ SAID AL</t>
  </si>
  <si>
    <t xml:space="preserve">¿¿¿¿¿ ¿¿¿¿¿¿ ¿¿¿¿¿¿¿  </t>
  </si>
  <si>
    <t>OMANTEL@OMANTEL.OM</t>
  </si>
  <si>
    <t xml:space="preserve">UNITED NATION INTERNATIONAL  </t>
  </si>
  <si>
    <t>united@gmail.com</t>
  </si>
  <si>
    <t>MAJID EID RASHID AL-ZEIDI</t>
  </si>
  <si>
    <t>¿¿¿¿ ¿¿¿ ¿¿¿¿¿¿¿ RASHID AL-ZEIDI</t>
  </si>
  <si>
    <t xml:space="preserve">HOTEL MUSCAT HOLIDAY  </t>
  </si>
  <si>
    <t>mcthinn@omantel.net.om</t>
  </si>
  <si>
    <t xml:space="preserve">ZAHRAT AL BADIYA AL WATANIYA  </t>
  </si>
  <si>
    <t>zaharatoman@gmail.com</t>
  </si>
  <si>
    <t xml:space="preserve">NADIYA AL MAQBALI READING  </t>
  </si>
  <si>
    <t>DNANALRYBY18@GMAIL.COM</t>
  </si>
  <si>
    <t xml:space="preserve">Aldhouha trading  </t>
  </si>
  <si>
    <t>sultan@aldhouha.com</t>
  </si>
  <si>
    <t xml:space="preserve">RED HORSES TRADING  </t>
  </si>
  <si>
    <t>SULAIYAM SAID AL MASOUDI</t>
  </si>
  <si>
    <t>SULAIYAM ¿¿¿¿ ¿¿¿¿¿¿¿ ¿¿¿¿¿¿¿¿</t>
  </si>
  <si>
    <t>abdullah  hilal hilal abdullah al shanfari</t>
  </si>
  <si>
    <t>abdullah  hilal hilal abdullah ¿¿¿¿¿¿¿</t>
  </si>
  <si>
    <t>aboodd70200@gmail.com</t>
  </si>
  <si>
    <t>ABDULLA ISSA SALIM AL-NAHWI</t>
  </si>
  <si>
    <t>lllmmjnb@gm.co</t>
  </si>
  <si>
    <t>ISSA SALIM AL</t>
  </si>
  <si>
    <t>issa salam hamed al bulushi</t>
  </si>
  <si>
    <t xml:space="preserve">NASEEM AL-SHARQ EXCELLENT  </t>
  </si>
  <si>
    <t>naseem@gmail.com</t>
  </si>
  <si>
    <t xml:space="preserve">Al Tawaf Global TRAD CO SPC  </t>
  </si>
  <si>
    <t>dgd@gmail.com</t>
  </si>
  <si>
    <t xml:space="preserve">¿¿¿¿¿ ¿¿¿¿¿¿¿ ¿¿¿¿¿¿¿¿ ¿¿¿¿¿¿¿¿¿¿¿ ¿¿¿¿¿¿¿¿¿  </t>
  </si>
  <si>
    <t>khalifaa669@gmail.com</t>
  </si>
  <si>
    <t>SALIM KHAMIS KHALFAN AL HASSANI</t>
  </si>
  <si>
    <t>¿¿¿¿ ¿¿¿¿ ¿¿¿¿ ¿¿¿¿¿ ¿¿¿¿¿¿¿</t>
  </si>
  <si>
    <t>HARBI AHMED AL</t>
  </si>
  <si>
    <t>HARBI ¿¿¿¿ ¿¿¿¿ ¿¿</t>
  </si>
  <si>
    <t xml:space="preserve">¿¿¿¿¿¿ ¿¿¿¿¿ ¿¿¿¿¿¿ ¿¿¿¿¿¿¿ ¿.¿.¿  </t>
  </si>
  <si>
    <t xml:space="preserve">GEO SOLUTIONS  </t>
  </si>
  <si>
    <t>mohammed.geosolutions@gmail.com</t>
  </si>
  <si>
    <t>ALI RASHID AL JAHWARI</t>
  </si>
  <si>
    <t>¿¿¿ ¿¿¿¿ ¿¿¿¿ ¿¿¿¿¿¿¿</t>
  </si>
  <si>
    <t xml:space="preserve">MEDICAL PRODUCTS MANUFACTURING LLC  </t>
  </si>
  <si>
    <t>SAIF MOHAMMED AL</t>
  </si>
  <si>
    <t>??? ???? ????? ??</t>
  </si>
  <si>
    <t>HAMED  MOHAMMED SAID AL NADHAIRI</t>
  </si>
  <si>
    <t>HAMED MOHAMMED SAID SALIEEM AL NADHAIRI</t>
  </si>
  <si>
    <t>ali ahmed baraami</t>
  </si>
  <si>
    <t>aerht@gmail.conm</t>
  </si>
  <si>
    <t xml:space="preserve">PHOENIX OVERSEAS LLC  </t>
  </si>
  <si>
    <t>julie200619@outlook.com</t>
  </si>
  <si>
    <t xml:space="preserve">¿¿¿¿¿¿ ¿¿¿¿¿ ¿¿¿¿¿¿¿  </t>
  </si>
  <si>
    <t>prof.arrow99@gmail.com</t>
  </si>
  <si>
    <t xml:space="preserve">Al Futtaim Logistics  </t>
  </si>
  <si>
    <t>Bernardo.Regalado@alfuttaim.com</t>
  </si>
  <si>
    <t>BAKIHIT SALIM AMUSH</t>
  </si>
  <si>
    <t>BAKIHIT ¿¿¿¿ bakihit AMUSH</t>
  </si>
  <si>
    <t>hjshfbfdd@gmail.com</t>
  </si>
  <si>
    <t xml:space="preserve">¿¿¿¿ ¿¿¿¿¿¿¿ ¿¿¿¿¿¿¿ ¿¿¿¿¿¿¿ ¿¿¿¿¿¿¿¿¿  </t>
  </si>
  <si>
    <t>canarymoh@gmail.com</t>
  </si>
  <si>
    <t xml:space="preserve">Imdadat AL Mazyunah TRAD and CONT  </t>
  </si>
  <si>
    <t>imtc15salalah@gmail.com</t>
  </si>
  <si>
    <t xml:space="preserve">Alkwther Bakery  </t>
  </si>
  <si>
    <t>kawtherbakeryliwa@hotmail.com</t>
  </si>
  <si>
    <t xml:space="preserve">RAYHAN ALUFUQ TRD  </t>
  </si>
  <si>
    <t>gssan55@gmail.com</t>
  </si>
  <si>
    <t xml:space="preserve">TELAL HORMUZ GROUP  </t>
  </si>
  <si>
    <t>mehdishirzadian@gmail.com</t>
  </si>
  <si>
    <t xml:space="preserve">AL FATEH INVESTMENTS LLC  </t>
  </si>
  <si>
    <t>admin@alfatehinvestments.com</t>
  </si>
  <si>
    <t xml:space="preserve">Eazy Engineering Business LLC  </t>
  </si>
  <si>
    <t>eazyengineeringintl@gmail.com</t>
  </si>
  <si>
    <t xml:space="preserve">Talal Aljanub lilatawir LLC  </t>
  </si>
  <si>
    <t>emad_globan@yahoo.com</t>
  </si>
  <si>
    <t xml:space="preserve">ALWATHEQA REALESTATE SERVICES  </t>
  </si>
  <si>
    <t>oman@oman.om</t>
  </si>
  <si>
    <t xml:space="preserve">hamad ali humaid alkaabi trading  </t>
  </si>
  <si>
    <t>tgfcy@gmail.com</t>
  </si>
  <si>
    <t xml:space="preserve">ARABIAN OUD Jalan Bani Buali  </t>
  </si>
  <si>
    <t>mofreg.i@arabianoud.com</t>
  </si>
  <si>
    <t xml:space="preserve">¿¿¿¿ ¿¿¿¿ ¿¿¿¿¿¿¿ ¿¿¿¿¿¿¿  </t>
  </si>
  <si>
    <t>aaa@gmail.com</t>
  </si>
  <si>
    <t xml:space="preserve">Muscat Leading Tunes LLC  </t>
  </si>
  <si>
    <t>oman@hotmail.com</t>
  </si>
  <si>
    <t>mohamed saad hussein</t>
  </si>
  <si>
    <t>mohamed saad mohamed hussein</t>
  </si>
  <si>
    <t>m94440807@gmail.com</t>
  </si>
  <si>
    <t xml:space="preserve">AL MAQTRI &amp; PARTNERS L.L.C  </t>
  </si>
  <si>
    <t>majid.alkasbi.904@gmail.com</t>
  </si>
  <si>
    <t xml:space="preserve">PEAKAUTOCARE  </t>
  </si>
  <si>
    <t>aaa@yahoo.com</t>
  </si>
  <si>
    <t xml:space="preserve">UNITED GULF SHADOWS  </t>
  </si>
  <si>
    <t>salim@ugsoman.com</t>
  </si>
  <si>
    <t>Khalid Khamis Sangoor Al Faraji</t>
  </si>
  <si>
    <t>¿¿¿¿ ¿¿¿¿ ¿¿¿¿¿ ¿¿¿¿¿¿¿</t>
  </si>
  <si>
    <t>rakanr1100@gmail.com</t>
  </si>
  <si>
    <t xml:space="preserve">¿¿¿ ¿¿¿¿¿¿ ¿¿¿¿¿¿¿  </t>
  </si>
  <si>
    <t>mohammed6719@hotmail.com</t>
  </si>
  <si>
    <t xml:space="preserve">ALADHWA ALSASIRI  </t>
  </si>
  <si>
    <t>SAID@HOTMAIL.COM</t>
  </si>
  <si>
    <t xml:space="preserve">GLOBAL TELECOM PROJECTS MANAGEMENT LLC.  </t>
  </si>
  <si>
    <t>alinasser@gtpm-oman.com</t>
  </si>
  <si>
    <t xml:space="preserve">¿¿¿ ¿¿¿¿¿¿¿¿¿ ¿¿¿¿¿  </t>
  </si>
  <si>
    <t>sandalbulushi2022@gmail.com</t>
  </si>
  <si>
    <t xml:space="preserve">Rikan Muscat  </t>
  </si>
  <si>
    <t>hssnalihmuudalrhbi67@hotmail.com</t>
  </si>
  <si>
    <t>SAID BATI AL BALUSHI</t>
  </si>
  <si>
    <t>¿¿¿¿ BATI ¿¿¿¿ ¿¿¿¿¿¿¿</t>
  </si>
  <si>
    <t>saidbati68@gmail.com</t>
  </si>
  <si>
    <t xml:space="preserve">PULSEMED  </t>
  </si>
  <si>
    <t xml:space="preserve">MUKHAIZNA INTERNATIONAL  </t>
  </si>
  <si>
    <t>mukhaizna@omantel.net.om</t>
  </si>
  <si>
    <t xml:space="preserve">AROUND COUNTRIES GLOBAL BUSINESS  </t>
  </si>
  <si>
    <t>travelstation20@gmail.com</t>
  </si>
  <si>
    <t xml:space="preserve">ahmed trade  </t>
  </si>
  <si>
    <t>ah99med1994@gamil.com</t>
  </si>
  <si>
    <t xml:space="preserve">TLAL ALTBYT TRADING LLC  </t>
  </si>
  <si>
    <t>alriyada.oman@gmail.com</t>
  </si>
  <si>
    <t xml:space="preserve">Aram Development L.L.C  </t>
  </si>
  <si>
    <t>layan85@gmail.com</t>
  </si>
  <si>
    <t xml:space="preserve">ALAJAHAT INTERNATIONAL BUSINESS  </t>
  </si>
  <si>
    <t>darenigmaomn@gmail.com</t>
  </si>
  <si>
    <t xml:space="preserve">¿¿¿ ¿¿¿¿¿¿¿¿¿  </t>
  </si>
  <si>
    <t xml:space="preserve">AL SHUROK MECHANICAL ENGINEERING SERVICES LLC  </t>
  </si>
  <si>
    <t>ansonj@gmail.com</t>
  </si>
  <si>
    <t xml:space="preserve">¿¿¿¿ ¿¿¿¿¿ ¿¿¿¿¿ ¿¿¿¿¿ ¿ ¿¿¿¿¿¿¿¿¿  </t>
  </si>
  <si>
    <t>abdul1123@gmail.com</t>
  </si>
  <si>
    <t xml:space="preserve">AL HADAF AL RAQI INTERNATIONAL  </t>
  </si>
  <si>
    <t>alkhatri19@gmail.com</t>
  </si>
  <si>
    <t xml:space="preserve">LOGO ENTERPRISES AND SERVICES  </t>
  </si>
  <si>
    <t>info@logo-om.com</t>
  </si>
  <si>
    <t xml:space="preserve">FARAH MEDICAL CENTER  </t>
  </si>
  <si>
    <t>marketing@sultanmedica.com</t>
  </si>
  <si>
    <t>mohammed  salim al mamari</t>
  </si>
  <si>
    <t>redmOon85s@gmail.com</t>
  </si>
  <si>
    <t xml:space="preserve">AL MAYA INTERNATIONAL L.L.C  </t>
  </si>
  <si>
    <t>almayain@omantel.net.om</t>
  </si>
  <si>
    <t xml:space="preserve">JAL National Services &amp; Trading  </t>
  </si>
  <si>
    <t>eng_mena_sobhy@yahoo.com</t>
  </si>
  <si>
    <t xml:space="preserve">dia al shams electric and servisec llc  </t>
  </si>
  <si>
    <t xml:space="preserve">DIA AL SHAMS ELECTIRIC AND SERVICES LLC  </t>
  </si>
  <si>
    <t>Khalfan Salim Said Al Miqbali</t>
  </si>
  <si>
    <t>¿¿¿¿¿ ¿¿¿¿¿¿¿</t>
  </si>
  <si>
    <t>multaqaa@hotmail.com</t>
  </si>
  <si>
    <t>CITY VIEW MUSCAT</t>
  </si>
  <si>
    <t>feelngs11@gmail.com</t>
  </si>
  <si>
    <t xml:space="preserve">Allathad International Development and Investment LLC  </t>
  </si>
  <si>
    <t>fawzi200978@hotmail.com</t>
  </si>
  <si>
    <t xml:space="preserve">Ritaj International L.L.C  </t>
  </si>
  <si>
    <t xml:space="preserve">AMANI LAL ALBLUSH  </t>
  </si>
  <si>
    <t xml:space="preserve">AREEJ AL ANSAB RAD  </t>
  </si>
  <si>
    <t>omantel@omantel.om</t>
  </si>
  <si>
    <t>Younis Ali Ibrahim Al Balushi</t>
  </si>
  <si>
    <t>OMAN REFINERIES AND PETROCHEMICALS ( ORPIC )</t>
  </si>
  <si>
    <t>rayan.altaei@orpic.om</t>
  </si>
  <si>
    <t>MOHAMMED HAMED SWAYDAN AL AMRI</t>
  </si>
  <si>
    <t>¿¿¿¿¿ ¿¿¿¿¿¿ ¿¿¿ 2020</t>
  </si>
  <si>
    <t>MOHAMMED GHANIM TABOUK</t>
  </si>
  <si>
    <t>¿¿¿¿ ¿¿¿¿ ¿¿¿¿ TABOUK</t>
  </si>
  <si>
    <t>helpcenter100@gmail.com</t>
  </si>
  <si>
    <t xml:space="preserve">AL SHARAA FOR ELECTRICAL CONTRACTING LLC  </t>
  </si>
  <si>
    <t>075@gmail.com</t>
  </si>
  <si>
    <t xml:space="preserve">BEKAR TRADING  </t>
  </si>
  <si>
    <t>HGF@GMAIL.COM</t>
  </si>
  <si>
    <t xml:space="preserve">AL MAHA FOOD INDUSTRIES L.L.C  </t>
  </si>
  <si>
    <t>mwzhaysayy38@gmail.com</t>
  </si>
  <si>
    <t xml:space="preserve">EURO CHOICE FOODS L.L.C  </t>
  </si>
  <si>
    <t>info@eurochicefoodsllc.com</t>
  </si>
  <si>
    <t xml:space="preserve">Alghanim International  </t>
  </si>
  <si>
    <t>yousuf.ibrahim@falghanim.com</t>
  </si>
  <si>
    <t>Said Hashil Khamees Alboosaidi</t>
  </si>
  <si>
    <t>¿¿¿¿¿ ¿¿¿¿¿¿</t>
  </si>
  <si>
    <t>so0o0ad@hotmail.com</t>
  </si>
  <si>
    <t>hassan musallam al mahri</t>
  </si>
  <si>
    <t>Ministry of deence</t>
  </si>
  <si>
    <t>hassan8738@gmail.com</t>
  </si>
  <si>
    <t xml:space="preserve">SUHAIL NASSER AL-KHATRI TRADING  </t>
  </si>
  <si>
    <t>suhail@gmail.com</t>
  </si>
  <si>
    <t xml:space="preserve">Jawad Arshad Muhammad Arshad  </t>
  </si>
  <si>
    <t xml:space="preserve">AL WASIM PERFECT BUSINESS LLC  </t>
  </si>
  <si>
    <t>SALIM SAID SALIM THANI AL HANDASI</t>
  </si>
  <si>
    <t>Ministry of Defence Employees Nama 2020</t>
  </si>
  <si>
    <t>hazaa salman  said albulushi</t>
  </si>
  <si>
    <t xml:space="preserve">AL QAFOLA DISTINCTIVE TRADING CONTRACTING  </t>
  </si>
  <si>
    <t>sfafg@gmail.com</t>
  </si>
  <si>
    <t xml:space="preserve">ARDH ALKHAREEFA TRADING  </t>
  </si>
  <si>
    <t>fxfrgtr@gmail.com</t>
  </si>
  <si>
    <t xml:space="preserve">ALAMAT MUSCAT ALMUTMAYZALLC  </t>
  </si>
  <si>
    <t>alamat.muscat@gmail.com</t>
  </si>
  <si>
    <t>Hisham Hussan Mohammed Said Al Alawi</t>
  </si>
  <si>
    <t>Ministry of Education Employees Nama 2020</t>
  </si>
  <si>
    <t>abg555@gmail.com</t>
  </si>
  <si>
    <t>Zuwena Abdallah Malik</t>
  </si>
  <si>
    <t>OMAN GAS COMPANY S.A.O.C</t>
  </si>
  <si>
    <t>sing.siddlarth07@gmail.com</t>
  </si>
  <si>
    <t xml:space="preserve">¿¿¿¿ ¿¿¿¿ ¿¿¿¿¿¿¿ ¿¿¿¿¿¿¿ ¿¿¿¿¿¿¿ ¿ ¿ ¿  </t>
  </si>
  <si>
    <t>Mabrook Abdullah Mabrook</t>
  </si>
  <si>
    <t>¿¿¿¿¿ ¿¿¿¿¿¿¿ ¿¿¿¿¿</t>
  </si>
  <si>
    <t>dsf65s@gmail.com</t>
  </si>
  <si>
    <t xml:space="preserve">TALIB ALHAMMAMI OFFICE  </t>
  </si>
  <si>
    <t>Mohammed Salim Nasser Salim Al-hajri</t>
  </si>
  <si>
    <t>ALI MOHAMMED AL MANEI</t>
  </si>
  <si>
    <t>¿¿¿¿ ¿¿¿¿¿¿ ¿¿¿¿¿¿¿¿</t>
  </si>
  <si>
    <t>20230suhail@gmail.com</t>
  </si>
  <si>
    <t xml:space="preserve">¿¿¿¿¿ ¿¿¿¿ ¿¿¿ ¿¿¿¿¿¿ ¿¿¿¿¿ ¿¿¿¿¿¿¿  </t>
  </si>
  <si>
    <t>641340 Business</t>
  </si>
  <si>
    <t xml:space="preserve">ultimate solution  </t>
  </si>
  <si>
    <t>info@ultimate-om.com</t>
  </si>
  <si>
    <t>Mohmmed Hamed Sultan Almadhushi</t>
  </si>
  <si>
    <t>rop employees nama2020</t>
  </si>
  <si>
    <t>Mohammed Khalaf Mohammed Saif Altobi</t>
  </si>
  <si>
    <t>Madian@omantel.om</t>
  </si>
  <si>
    <t xml:space="preserve">ANWAR AL ANWOD TRAD.&amp;CON.CENTRE L.L.C  </t>
  </si>
  <si>
    <t>Malik Said Salim Al alawi</t>
  </si>
  <si>
    <t>Royal Oman Police nama2020</t>
  </si>
  <si>
    <t>Manal Moosa Salmeen Albulushi</t>
  </si>
  <si>
    <t>m.albalushi1988@icloud.com</t>
  </si>
  <si>
    <t>Yazid Abdullah Hamed Al Mukhaini</t>
  </si>
  <si>
    <t>Ministry of Agriculture and Fisheries Nama 2020</t>
  </si>
  <si>
    <t>anwai.altalai@maf.gov.om</t>
  </si>
  <si>
    <t xml:space="preserve">ABEER AL KHALEEJ UNITED  </t>
  </si>
  <si>
    <t>mysmileoman@hotmail.com</t>
  </si>
  <si>
    <t xml:space="preserve">Talal Mohammed Trading( Cherie Hotel )  </t>
  </si>
  <si>
    <t>alrahbitalal33@gmail.com</t>
  </si>
  <si>
    <t>Jasim Salim Al Reih Al Darmaki</t>
  </si>
  <si>
    <t>jasemthv@gmail.com</t>
  </si>
  <si>
    <t>hashama ahmed bait afarar</t>
  </si>
  <si>
    <t xml:space="preserve">al futaim logisitics  </t>
  </si>
  <si>
    <t>bernardo.regalado@alfuttaim.com</t>
  </si>
  <si>
    <t xml:space="preserve">Khairat almahdoth trading and tra  </t>
  </si>
  <si>
    <t>kal@omantel.com</t>
  </si>
  <si>
    <t>Ali Ahmed Ali Bait Qawooq</t>
  </si>
  <si>
    <t>abdullah14@gmail.com</t>
  </si>
  <si>
    <t>Abdul-qader Said Mohammed Al Mahrizi</t>
  </si>
  <si>
    <t>¿¿¿ ¿¿¿¿¿¿ ¿¿¿¿ ¿¿¿¿ ¿¿¿¿¿¿¿</t>
  </si>
  <si>
    <t>a96016624@gmail.com</t>
  </si>
  <si>
    <t>Musallam Salim Issa Al Amri</t>
  </si>
  <si>
    <t>g.a4ever9@gmail.com</t>
  </si>
  <si>
    <t xml:space="preserve">BROOUJ AL AQEER TRADING  </t>
  </si>
  <si>
    <t>Sami Said Mohammed Al Shaikh</t>
  </si>
  <si>
    <t>RCA Employees Nama 2020</t>
  </si>
  <si>
    <t xml:space="preserve">¿¿¿¿¿ ¿¿¿¿¿¿¿ ¿¿¿¿¿¿¿¿  </t>
  </si>
  <si>
    <t xml:space="preserve">ALNAD AL BURUNZIU  </t>
  </si>
  <si>
    <t>said.hkharusi@gmail.com</t>
  </si>
  <si>
    <t>Salim Mohammed Amoosh</t>
  </si>
  <si>
    <t>salim mohammed amoosh</t>
  </si>
  <si>
    <t>sal76767@gmail.com</t>
  </si>
  <si>
    <t xml:space="preserve">MARFA AL TAMRYAZ FOR BUSINESS LLC  </t>
  </si>
  <si>
    <t>Iidn20243@gmail.com</t>
  </si>
  <si>
    <t xml:space="preserve">Anwar ALkhanjari.  </t>
  </si>
  <si>
    <t>anwar@muscathills.com</t>
  </si>
  <si>
    <t xml:space="preserve">CAPITAL SPORTS CENTER  </t>
  </si>
  <si>
    <t>armannew1@gmail.com</t>
  </si>
  <si>
    <t>Nabeel Jawher Saleh Al Saadi</t>
  </si>
  <si>
    <t>¿¿¿¿ ¿¿¿¿ ¿¿¿¿ ¿¿¿¿¿¿</t>
  </si>
  <si>
    <t>Khalid Abdullah Ali Al Farsi</t>
  </si>
  <si>
    <t>¿¿¿¿ ¿¿¿¿ ¿¿¿¿¿¿¿¿¿</t>
  </si>
  <si>
    <t>Mohammed Aqil Hassan Ba Omar</t>
  </si>
  <si>
    <t>Public Authority for Radio and Television Nama 2020</t>
  </si>
  <si>
    <t>mdbomarsll@gmail.com</t>
  </si>
  <si>
    <t>Waleed Ali Sulaiman Al Balushi</t>
  </si>
  <si>
    <t>Said Sulayam Ali Al Junibi</t>
  </si>
  <si>
    <t>¿¿¿¿ ¿¿¿¿ ¿¿¿ ¿¿¿¿¿¿¿</t>
  </si>
  <si>
    <t>Hadi Said Al Shashai</t>
  </si>
  <si>
    <t>Dhofar Governor Employees Nama 2020</t>
  </si>
  <si>
    <t>DFG100T@GMAIL.COM</t>
  </si>
  <si>
    <t>Said Salim Qahoor Thoar</t>
  </si>
  <si>
    <t>hg4@gamil.com</t>
  </si>
  <si>
    <t>MAHMOOD ALI MUBARAK ALBOLOSHI</t>
  </si>
  <si>
    <t xml:space="preserve">JOINT TANK SERVICES  </t>
  </si>
  <si>
    <t>dmjtssohar@jts.ae</t>
  </si>
  <si>
    <t xml:space="preserve">AL Moosawi Trading &amp; Cong traxtin  </t>
  </si>
  <si>
    <t>almoosawi@gmail.com</t>
  </si>
  <si>
    <t xml:space="preserve">Said Huwaishal Sulaiyam Al Hinai  </t>
  </si>
  <si>
    <t xml:space="preserve">DIWAN ROYAL COURT NAMA (DRC)  </t>
  </si>
  <si>
    <t>saishinal16@gmail.com</t>
  </si>
  <si>
    <t>Suhail Salim Mammed Al Amrl</t>
  </si>
  <si>
    <t>ROP Employees Nama 2020</t>
  </si>
  <si>
    <t>Mubarak Ali Sulaiman Al Balushi</t>
  </si>
  <si>
    <t>Vale Oman Pelletizing Company ( corporate employee )</t>
  </si>
  <si>
    <t>ibrahim.mamari@omantel.om</t>
  </si>
  <si>
    <t>Muslem Said Ali Balhaf</t>
  </si>
  <si>
    <t>¿¿¿¿ ¿¿¿¿ ¿¿¿  ¿¿¿¿¿¿</t>
  </si>
  <si>
    <t>musallam00002@gmail.com</t>
  </si>
  <si>
    <t xml:space="preserve">YUBIL MUSCAT TRADING  </t>
  </si>
  <si>
    <t>yubilmuscat@hotmail.com</t>
  </si>
  <si>
    <t>Musallam Salim Amer Al Amri</t>
  </si>
  <si>
    <t>Abdullah Bakhit Ali Ghawas</t>
  </si>
  <si>
    <t>45ntel@omantel.om</t>
  </si>
  <si>
    <t>ARIF ZAYID AL MUKHAINI</t>
  </si>
  <si>
    <t>Khaloud Said Ramadhan Bait Reehan</t>
  </si>
  <si>
    <t>jhkhfr1@omantel.om</t>
  </si>
  <si>
    <t>Salim Bakhit Mahad Tabok</t>
  </si>
  <si>
    <t>abdul sallam khalfan alqasmi</t>
  </si>
  <si>
    <t xml:space="preserve">TOORYAN  </t>
  </si>
  <si>
    <t>admin@tooryan.net</t>
  </si>
  <si>
    <t xml:space="preserve">Company Registration Number  </t>
  </si>
  <si>
    <t>mohammad6_84@hotmail.com</t>
  </si>
  <si>
    <t>MUSTAFA ABDULAHMAN BIT NASSEEB</t>
  </si>
  <si>
    <t>RCA Employees</t>
  </si>
  <si>
    <t>abduaalaziz@gmail.com</t>
  </si>
  <si>
    <t>Khalfan Mubarak Said Al Hamdani</t>
  </si>
  <si>
    <t>¿¿¿¿¿ ¿¿¿¿¿ ¿¿¿¿ ¿¿¿¿¿¿¿¿</t>
  </si>
  <si>
    <t>saudsalim9954@gmail.com</t>
  </si>
  <si>
    <t>Issa Saleh Abdullah Al Uraimi</t>
  </si>
  <si>
    <t xml:space="preserve">DIAMOND SMILE  </t>
  </si>
  <si>
    <t>dr.alasam@gmail.com</t>
  </si>
  <si>
    <t xml:space="preserve">AL JOOD TRADING &amp; CONTRACTING  </t>
  </si>
  <si>
    <t>Aljood01@omantel.net.om Aljood02@omantel.net.om</t>
  </si>
  <si>
    <t>SAUD SAIF SULIMAN ALKLBANI</t>
  </si>
  <si>
    <t>Royal Oman Police - ROP Mobile</t>
  </si>
  <si>
    <t xml:space="preserve">¿¿¿¿¿¿¿ ¿¿¿¿¿¿¿¿ ¿¿¿¿¿¿¿ ¿¿¿¿¿¿¿¿¿¿  </t>
  </si>
  <si>
    <t xml:space="preserve">Sada Alhambar Trading  </t>
  </si>
  <si>
    <t>riyadh.9344@gmail.com</t>
  </si>
  <si>
    <t>MOHAMMED SALIM RAJAB</t>
  </si>
  <si>
    <t>halahmohammed892@gmail.com</t>
  </si>
  <si>
    <t>Abdul Gaffar Ali Salim Hashm Amer Jid</t>
  </si>
  <si>
    <t>DFGT@GMAIL.COM</t>
  </si>
  <si>
    <t>Musallam Ali Mohammed Al Amri</t>
  </si>
  <si>
    <t xml:space="preserve">¿¿¿ ¿¿¿¿¿  </t>
  </si>
  <si>
    <t>husn@hotmail.com</t>
  </si>
  <si>
    <t xml:space="preserve">MARWAN NASSAR ALI  </t>
  </si>
  <si>
    <t>Amjad.Al-Harmali@me.borets.com</t>
  </si>
  <si>
    <t xml:space="preserve">GROUP COMPANY &amp; PARTNERS LLC  </t>
  </si>
  <si>
    <t>Hamid Mahad Ali Qatan</t>
  </si>
  <si>
    <t>¿¿¿¿ ¿¿ ¿¿¿¿ ¿¿ ¿¿¿ ¿¿¿</t>
  </si>
  <si>
    <t>ghdhd154@gmail.com</t>
  </si>
  <si>
    <t xml:space="preserve">¿¿¿¿ ¿¿¿¿¿¿¿ ¿ ¿ ¿  </t>
  </si>
  <si>
    <t>rabeeaalmasrat@gmail.com</t>
  </si>
  <si>
    <t xml:space="preserve">Bait Al-Muhasaba Auditors and Accountants  </t>
  </si>
  <si>
    <t>Baitalmuhasba@gmail.com</t>
  </si>
  <si>
    <t xml:space="preserve">Ali Hamed Rashid Al Maharbi  </t>
  </si>
  <si>
    <t>Size.Engineering@gmail.com</t>
  </si>
  <si>
    <t xml:space="preserve">¿¿¿¿¿ ¿¿¿¿¿¿¿ ¿¿¿¿¿¿¿  </t>
  </si>
  <si>
    <t>anwaralhelein9060@gmail.com</t>
  </si>
  <si>
    <t>¿¿¿ ¿¿¿¿¿¿ ¿¿¿¿¿¿¿ ¿.¿.¿</t>
  </si>
  <si>
    <t>salim777.sa@gmail.com</t>
  </si>
  <si>
    <t xml:space="preserve">AL FAJAR AL KAMIL AL RAEDAH LLC  </t>
  </si>
  <si>
    <t xml:space="preserve">ZIDNY INTERNATIONAL LIC  </t>
  </si>
  <si>
    <t>moussa@aqwaas.com</t>
  </si>
  <si>
    <t xml:space="preserve">Salim Fadhal Saleem Al Sadi TRD  </t>
  </si>
  <si>
    <t>oob.saadi@omantel.om</t>
  </si>
  <si>
    <t xml:space="preserve">MUSCAT COMMUNICATION &amp; SERVICES  </t>
  </si>
  <si>
    <t>sillkaresse@yahoo.com</t>
  </si>
  <si>
    <t xml:space="preserve">AL ZAZALA TRADING &amp; CONT. EST  </t>
  </si>
  <si>
    <t>zazala@gmail.com</t>
  </si>
  <si>
    <t xml:space="preserve">¿¿¿¿¿¿ ¿¿¿¿¿¿¿¿ ¿¿¿¿¿¿¿¿¿ ¿¿¿¿¿¿¿¿ ¿¿¿¿¿¿¿¿  </t>
  </si>
  <si>
    <t>Rabia Said Al Mamari</t>
  </si>
  <si>
    <t>Muscat Municipality</t>
  </si>
  <si>
    <t>RASHID.HINAI@OMANTEL.OM</t>
  </si>
  <si>
    <t xml:space="preserve">AL WAHA ENG CON  </t>
  </si>
  <si>
    <t>sherif@alwaha-cons.com</t>
  </si>
  <si>
    <t xml:space="preserve">FAJR ALKAMEL TRAD  </t>
  </si>
  <si>
    <t>kjh@gmai.com</t>
  </si>
  <si>
    <t xml:space="preserve">Sudheer  </t>
  </si>
  <si>
    <t xml:space="preserve">SAFEER AL-SHAMELAH LLC  </t>
  </si>
  <si>
    <t>alsafeeralshamilah@gmail.com</t>
  </si>
  <si>
    <t xml:space="preserve">¿¿¿ ¿¿¿ ¿¿¿¿¿¿¿¿ ¿¿¿¿¿¿¿  </t>
  </si>
  <si>
    <t>bantomar278@gmail.com</t>
  </si>
  <si>
    <t xml:space="preserve">moder trad </t>
  </si>
  <si>
    <t xml:space="preserve">alshahir  </t>
  </si>
  <si>
    <t>alshahivomam786@gmail.com</t>
  </si>
  <si>
    <t xml:space="preserve">HAFEDH ALAMRI INTERNATIONAL LLC  </t>
  </si>
  <si>
    <t>flexyoman123@gmail.com</t>
  </si>
  <si>
    <t xml:space="preserve">caroet home  </t>
  </si>
  <si>
    <t xml:space="preserve">NATIONAL SUNSHINE LLC  </t>
  </si>
  <si>
    <t>gaffar.sunshine@gmail.com</t>
  </si>
  <si>
    <t xml:space="preserve">Mirbat Trading EST  </t>
  </si>
  <si>
    <t>rtyh@gmail.com</t>
  </si>
  <si>
    <t xml:space="preserve">FUTURE LINE FOR ENGINEERING PROJECTS L.L.C  </t>
  </si>
  <si>
    <t xml:space="preserve">¿¿ ¿¿¿¿¿¿¿¿ ¿¿¿¿¿¿¿¿ ¿¿¿¿¿¿¿¿ ¿¿¿¿¿  </t>
  </si>
  <si>
    <t>salimhamed@gmail.com</t>
  </si>
  <si>
    <t xml:space="preserve">FUTURE WORLD INTERNATIONAL LLC.  </t>
  </si>
  <si>
    <t>fwi2009@omantel.net.om</t>
  </si>
  <si>
    <t>Rukn Mattrah Alhaditha</t>
  </si>
  <si>
    <t>info@oman.om</t>
  </si>
  <si>
    <t xml:space="preserve">alrafyf alraydt  </t>
  </si>
  <si>
    <t>lamar.biscuits@gmail.com</t>
  </si>
  <si>
    <t>hamdan@alrubaie.com</t>
  </si>
  <si>
    <t xml:space="preserve">¿¿¿¿¿¿¿ ¿¿¿¿¿ ¿¿¿¿¿¿¿ ¿ ¿ ¿  </t>
  </si>
  <si>
    <t>info@continents.one</t>
  </si>
  <si>
    <t xml:space="preserve">¿¿¿¿¿ ¿¿¿¿¿ ¿¿¿¿¿¿¿  </t>
  </si>
  <si>
    <t xml:space="preserve">horizons  </t>
  </si>
  <si>
    <t xml:space="preserve">across  </t>
  </si>
  <si>
    <t xml:space="preserve">NAJOOM THURAYA NATIONAL LLC  </t>
  </si>
  <si>
    <t>hafisalikhan999@gmail.com</t>
  </si>
  <si>
    <t>GOLDEN SCREEN PROJECT DEVELOPMENT LLC (icatch)</t>
  </si>
  <si>
    <t>alrahbimazin@gmail.com</t>
  </si>
  <si>
    <t xml:space="preserve">MOHMAMED SALIM ALI ALI TRDING </t>
  </si>
  <si>
    <t xml:space="preserve">RAMIH AL KHAIR TRADING  </t>
  </si>
  <si>
    <t xml:space="preserve">AL HOOQANI INTERNATIONAL (Hungry Bonny KHOUD)  </t>
  </si>
  <si>
    <t>moosa@hooqani-ig.com</t>
  </si>
  <si>
    <t>Mohammed Khalfan Mohammed Albattashi</t>
  </si>
  <si>
    <t>¿¿¿¿ ¿¿¿¿¿ ¿¿¿¿ ¿¿¿¿¿¿¿</t>
  </si>
  <si>
    <t xml:space="preserve">Turki center trading  </t>
  </si>
  <si>
    <t>alshalhoob@gmail.com</t>
  </si>
  <si>
    <t xml:space="preserve">¿¿¿¿ ¿¿¿¿¿¿¿¿ ¿¿¿¿¿¿  </t>
  </si>
  <si>
    <t>al-wasen-land@hotmail.com</t>
  </si>
  <si>
    <t xml:space="preserve">¿¿¿¿ ¿¿¿¿¿¿¿ ¿¿¿¿¿¿¿¿ ¿ ¿¿¿¿¿¿¿¿¿¿ ¿¿¿¿¿¿¿¿¿  </t>
  </si>
  <si>
    <t xml:space="preserve">blue ray national  </t>
  </si>
  <si>
    <t>rhiyasahamed@blueraynational.com</t>
  </si>
  <si>
    <t xml:space="preserve">PERI (L.L.C)  </t>
  </si>
  <si>
    <t>mohamed.danish@peri.om</t>
  </si>
  <si>
    <t xml:space="preserve">DARUB AL Najah Trad EST  </t>
  </si>
  <si>
    <t>zsryg@gmail.com</t>
  </si>
  <si>
    <t>ABU AL WALID GLOBAL TRD CONT</t>
  </si>
  <si>
    <t>ABUALWALID@YAHOO.COM</t>
  </si>
  <si>
    <t xml:space="preserve">¿¿¿¿ ¿¿¿¿ ¿¿¿¿¿¿¿  </t>
  </si>
  <si>
    <t>alnaimipharmacy@gmail.com</t>
  </si>
  <si>
    <t xml:space="preserve">MUSCAT LLKHUTOT AL THAHABIA  TOUSIM LLC  </t>
  </si>
  <si>
    <t>OMAN@OMANTEL.OM</t>
  </si>
  <si>
    <t xml:space="preserve">ALBRKAN ALZAHY LLTJART  </t>
  </si>
  <si>
    <t>cityservice1978@gmail.com</t>
  </si>
  <si>
    <t xml:space="preserve">IRSAL ALNAQAL ALSAREELLC  </t>
  </si>
  <si>
    <t>management@ersal.om</t>
  </si>
  <si>
    <t xml:space="preserve">¿¿¿¿¿¿¿ ¿¿¿¿¿¿¿ ¿¿¿¿¿¿  </t>
  </si>
  <si>
    <t>khanjrytransport@gmail.com</t>
  </si>
  <si>
    <t xml:space="preserve">GULF  </t>
  </si>
  <si>
    <t xml:space="preserve">GULF TRANSPORT CO. LLC  </t>
  </si>
  <si>
    <t>gulftran@omantel.net.om</t>
  </si>
  <si>
    <t xml:space="preserve">The Seven frinds LLC  </t>
  </si>
  <si>
    <t>giselda.abate@gmail.com</t>
  </si>
  <si>
    <t xml:space="preserve">SUNTECH INTERNATIONAL LLC  </t>
  </si>
  <si>
    <t>peymangomar@gmail.com</t>
  </si>
  <si>
    <t xml:space="preserve"> ADNAN HAIDER DARWISH AL ZAABI</t>
  </si>
  <si>
    <t>OMAN HOUSING BANK</t>
  </si>
  <si>
    <t>adeel.q@huawei.com</t>
  </si>
  <si>
    <t xml:space="preserve">al mardas for  modern technology  </t>
  </si>
  <si>
    <t xml:space="preserve">¿¿¿¿¿¿¿  ¿¿¿¿¿¿¿ ¿¿¿¿¿¿¿  </t>
  </si>
  <si>
    <t>mardas@gmail.com</t>
  </si>
  <si>
    <t xml:space="preserve">¿¿¿¿¿¿ ¿¿¿¿ ¿¿¿¿ ¿ ¿ ¿  </t>
  </si>
  <si>
    <t>oman@omantel.om</t>
  </si>
  <si>
    <t xml:space="preserve">AL HAYAH INSURANCE SERVICES LLC  </t>
  </si>
  <si>
    <t>rahul.cn@gmail.com</t>
  </si>
  <si>
    <t xml:space="preserve">¿¿¿¿ ¿¿¿¿ ¿¿¿¿¿¿¿ ¿¿¿¿¿  </t>
  </si>
  <si>
    <t xml:space="preserve">Albatinah Equipment L.L.C  </t>
  </si>
  <si>
    <t>vijeesh.velunni@jenga.ae</t>
  </si>
  <si>
    <t xml:space="preserve">¿¿¿¿¿ ¿¿¿¿ ¿¿ ¿¿¿¿ ¿¿ ¿¿¿¿ ¿¿ ¿¿¿ ¿¿¿¿¿¿¿  </t>
  </si>
  <si>
    <t>ammar.jabri1@omantel.om</t>
  </si>
  <si>
    <t xml:space="preserve">DIAMOND ROOT TRADING  </t>
  </si>
  <si>
    <t>HANTOOT1985@GMAIL.COM</t>
  </si>
  <si>
    <t xml:space="preserve">INJAZ DEVELOPMENT  </t>
  </si>
  <si>
    <t xml:space="preserve">¿¿ ¿¿¿¿¿¿ ¿¿¿¿¿¿¿ ¿.¿.¿  </t>
  </si>
  <si>
    <t>nationalcoastline@gmail.com</t>
  </si>
  <si>
    <t>Precious Doors Trading Llc</t>
  </si>
  <si>
    <t>saeedsn44@gmiail.com</t>
  </si>
  <si>
    <t xml:space="preserve">EZKI Modren Projects  </t>
  </si>
  <si>
    <t>muntaser.alzakwani@gmail.com</t>
  </si>
  <si>
    <t xml:space="preserve">ONE TOUCH LLC  </t>
  </si>
  <si>
    <t>goekind63@icloud.com</t>
  </si>
  <si>
    <t xml:space="preserve">LAMER TRADING  </t>
  </si>
  <si>
    <t>lamerbeutycenter@gmail.com</t>
  </si>
  <si>
    <t>Said Mayof Salim Al Hanaai</t>
  </si>
  <si>
    <t>said19984@hotmail.com</t>
  </si>
  <si>
    <t xml:space="preserve">Skekera Diamond Trad  CONT.  </t>
  </si>
  <si>
    <t>isaacdhas81@gmail.com</t>
  </si>
  <si>
    <t xml:space="preserve">NAWARS civil contacting painting  </t>
  </si>
  <si>
    <t>habib1166@yahoo.com</t>
  </si>
  <si>
    <t>ASMHNA MOHMMED AL masiki</t>
  </si>
  <si>
    <t>ASMHNA@hotmail.com</t>
  </si>
  <si>
    <t xml:space="preserve">GULF  ALLIANCE CO. L.L.C ( AL MAASA  HALL )  </t>
  </si>
  <si>
    <t>almaasahall@yahoo.com</t>
  </si>
  <si>
    <t xml:space="preserve">WINGS TRAVEL AND TOURISM LLC  </t>
  </si>
  <si>
    <t xml:space="preserve">¿¿¿¿¿¿ ¿¿¿¿¿¿¿ ¿¿¿¿¿¿¿¿¿  </t>
  </si>
  <si>
    <t>HAMZA@ARABIANLOGISTIC.COM</t>
  </si>
  <si>
    <t xml:space="preserve">GULF GENUINE POWER CO.LLC  </t>
  </si>
  <si>
    <t>contact@genuine-power.com</t>
  </si>
  <si>
    <t>Sultan Khamis Mohammed Wld Hasan</t>
  </si>
  <si>
    <t>SULTAN KHAMIS MOHAMMED WLD HASAN</t>
  </si>
  <si>
    <t xml:space="preserve">FUTURE BUSINESS OPPORTUNITIES  </t>
  </si>
  <si>
    <t>FUTUREBUSINESSOP@GMAIL.COM</t>
  </si>
  <si>
    <t xml:space="preserve">LXTEL TECHNOLOGIES  </t>
  </si>
  <si>
    <t>saleem.sheikh@ixtel.com</t>
  </si>
  <si>
    <t xml:space="preserve">FIRST STAR OIL AND GAS SERVICES L.L.C  </t>
  </si>
  <si>
    <t>jeepsuv69@gmail.com</t>
  </si>
  <si>
    <t>¿¿¿¿¿¿¿ ¿¿¿¿¿¿¿¿¿ ¿¿¿¿¿¿¿¿ ¿¿¿¿¿¿¿¿</t>
  </si>
  <si>
    <t>ALMAAMARI_GROUP@HOTMAIL.COM</t>
  </si>
  <si>
    <t xml:space="preserve">IISNAAD EXCELLENT SERVICES  </t>
  </si>
  <si>
    <t>isnaad507@a.com</t>
  </si>
  <si>
    <t xml:space="preserve">¿¿¿¿¿¿¿¿ ¿¿¿¿¿¿¿¿ ¿ ¿ ¿  </t>
  </si>
  <si>
    <t>pro@mursiunited.om</t>
  </si>
  <si>
    <t xml:space="preserve">¿¿¿¿  </t>
  </si>
  <si>
    <t>yuhbgvh@gmail.com</t>
  </si>
  <si>
    <t>h.smart1@hotmail.com</t>
  </si>
  <si>
    <t xml:space="preserve">LANDMARK ENGINEERING CONSULTANCY  </t>
  </si>
  <si>
    <t>landmark.engc@gmail.com</t>
  </si>
  <si>
    <t xml:space="preserve">KHALID AL SAID INVESTMENT L.L.C  </t>
  </si>
  <si>
    <t>raed@pioneersoman.com</t>
  </si>
  <si>
    <t xml:space="preserve">doht alshmookh  </t>
  </si>
  <si>
    <t>abdullah.s@shmookh.com</t>
  </si>
  <si>
    <t>MOHAMMED ABDULLAH ABDULLAH AL RAHBI</t>
  </si>
  <si>
    <t>oman@oman.com</t>
  </si>
  <si>
    <t xml:space="preserve">GLOBAL RESERVOIR LLC  </t>
  </si>
  <si>
    <t xml:space="preserve">asail sohar al mumiza trad  </t>
  </si>
  <si>
    <t>mina.almaqbali@gmail.com</t>
  </si>
  <si>
    <t xml:space="preserve">ALETIHAD CO LLC  </t>
  </si>
  <si>
    <t>albalagha_institue@gmail.com</t>
  </si>
  <si>
    <t xml:space="preserve">ASAS INTERNATIONAL  </t>
  </si>
  <si>
    <t>omanexpress23@gmail.com</t>
  </si>
  <si>
    <t xml:space="preserve">¿¿¿¿¿¿ ¿¿¿¿¿¿¿¿ ¿¿¿¿¿¿¿ ¿¿¿¿¿¿ ¿¿¿¿¿¿ ¿ ¿ ¿  </t>
  </si>
  <si>
    <t>husam@omanchinasteel.com</t>
  </si>
  <si>
    <t>Noor Aldin Din Rabia Shamsan Bait Suwaid</t>
  </si>
  <si>
    <t>NOOR ALDIN DIN RABIA SHAMSAN BAIT SUWAID</t>
  </si>
  <si>
    <t xml:space="preserve">alaswr al masyt alraydt  lltjart  </t>
  </si>
  <si>
    <t xml:space="preserve">AL RZQ AL HASAN  </t>
  </si>
  <si>
    <t>abuyounus57@gmail.com</t>
  </si>
  <si>
    <t xml:space="preserve">ALWID DEVEL OPMENT &amp; BUSINESS L.L.C  </t>
  </si>
  <si>
    <t>tareqareem@yahoo.com</t>
  </si>
  <si>
    <t xml:space="preserve">¿¿¿¿¿ ¿¿¿¿¿¿ ¿¿¿¿¿¿¿¿ ¿¿¿¿¿¿ ¿ ¿ ¿  </t>
  </si>
  <si>
    <t>alhajarsohar@gmail.com</t>
  </si>
  <si>
    <t xml:space="preserve">jinaan legal Translation  </t>
  </si>
  <si>
    <t>aljabri.bsn@gmail.com</t>
  </si>
  <si>
    <t xml:space="preserve">¿¿¿¿¿¿¿ ¿¿¿¿¿¿ ¿¿¿¿¿¿¿¿¿ ¿¿¿¿¿  </t>
  </si>
  <si>
    <t>training-oacpa@outlook.com</t>
  </si>
  <si>
    <t xml:space="preserve">junub fahud trading  </t>
  </si>
  <si>
    <t>aaa@gmail.co</t>
  </si>
  <si>
    <t xml:space="preserve">FALAJ AL FARFARH TRAD  </t>
  </si>
  <si>
    <t>omann@gmail.com</t>
  </si>
  <si>
    <t xml:space="preserve">¿¿¿¿¿¿¿¿¿¿ ¿¿¿¿¿¿¿ ¿ ¿ ¿  </t>
  </si>
  <si>
    <t>chairmen@gicc-ar.com</t>
  </si>
  <si>
    <t xml:space="preserve"> HARITH MOHAMMED ZAHIR a</t>
  </si>
  <si>
    <t>D.R.C</t>
  </si>
  <si>
    <t>harithaljabri@gmail.com</t>
  </si>
  <si>
    <t xml:space="preserve">GARDEN CITY TRADING LLC  </t>
  </si>
  <si>
    <t>gardens.city.trading@gmail.com</t>
  </si>
  <si>
    <t xml:space="preserve">AMWAJ ALMEENA LLC  </t>
  </si>
  <si>
    <t>abbas9931alblusshi@gail.com</t>
  </si>
  <si>
    <t>ESSNAD INTERNATIONAL LLC</t>
  </si>
  <si>
    <t>INTO@ESSNAD.COM</t>
  </si>
  <si>
    <t xml:space="preserve">¿¿¿¿ ¿¿ ¿¿¿ ¿¿¿¿¿¿¿ ¿¿¿¿¿¿¿¿¿  </t>
  </si>
  <si>
    <t>a.bk2012@yahoo.com</t>
  </si>
  <si>
    <t xml:space="preserve">¿¿¿¿¿¿ ¿¿¿¿¿ ¿¿¿¿¿¿¿ ¿¿¿¿¿¿¿¿¿  </t>
  </si>
  <si>
    <t>Alqumma2020@hotmail.com</t>
  </si>
  <si>
    <t xml:space="preserve">ALSHARIF GROUP HOLDING  </t>
  </si>
  <si>
    <t xml:space="preserve">Abaad International Hoolding LLC  </t>
  </si>
  <si>
    <t>fahad.hodar@abaad.om</t>
  </si>
  <si>
    <t xml:space="preserve">AL - NAMA GULF UNITED INVESTMENT  </t>
  </si>
  <si>
    <t>al-hooqani@hotmail.com</t>
  </si>
  <si>
    <t xml:space="preserve">AL DHAHIRAH FALCONS MODERN TRAD.  </t>
  </si>
  <si>
    <t>khalifa740@hotmail.com</t>
  </si>
  <si>
    <t xml:space="preserve">¿¿¿¿ ¿¿¿¿¿¿¿ ¿¿¿¿¿¿¿ ¿ ¿ ¿  </t>
  </si>
  <si>
    <t>aldrmakee2015@gmail.com</t>
  </si>
  <si>
    <t xml:space="preserve">BIN HUWAIDAN ENGINEERING LLC  </t>
  </si>
  <si>
    <t xml:space="preserve">¿¿¿¿ ¿¿¿ ¿¿¿¿¿¿¿ ¿¿¿¿¿¿¿¿¿¿  </t>
  </si>
  <si>
    <t>khasab@gmail.com</t>
  </si>
  <si>
    <t>MOHAMMED ABDULLAH AL MAHREZI</t>
  </si>
  <si>
    <t>MOHAMMED ABDULLAH SAID AL MAHREZI</t>
  </si>
  <si>
    <t>SULAIMAN MOHAMMED AMBU-SAIDI</t>
  </si>
  <si>
    <t xml:space="preserve">Golden Dolphin TRD LLC  </t>
  </si>
  <si>
    <t>ziad.alabbas@yahoo.com</t>
  </si>
  <si>
    <t xml:space="preserve">¿¿¿¿¿¿¿ ¿¿ ¿¿¿¿ ¿¿ ¿¿¿ ¿¿¿¿ ¿¿¿¿¿¿  </t>
  </si>
  <si>
    <t>makaram.sohar@gmail.com</t>
  </si>
  <si>
    <t xml:space="preserve">MAJAN CONSOLIDATED CO LLC  </t>
  </si>
  <si>
    <t>majan@omantel.om</t>
  </si>
  <si>
    <t xml:space="preserve">¿¿¿¿¿¿ ¿¿¿¿¿¿¿¿¿ ¿¿¿¿¿¿ ¿¿¿¿¿ ¿¿¿¿¿¿ ¿.¿.  </t>
  </si>
  <si>
    <t>hazza.alhabsi@windowslive.com</t>
  </si>
  <si>
    <t xml:space="preserve">MIRAH  </t>
  </si>
  <si>
    <t xml:space="preserve">MIRAH   INVESTMENT LLC  </t>
  </si>
  <si>
    <t>murad@ALMEERA.NET</t>
  </si>
  <si>
    <t>MAYSA DESIGN</t>
  </si>
  <si>
    <t xml:space="preserve">hasanayn company  </t>
  </si>
  <si>
    <t>info@alhassaninco.com</t>
  </si>
  <si>
    <t xml:space="preserve">ELOQUENT TRAINING SERVICES LLC  </t>
  </si>
  <si>
    <t>skumarpd@gmail.com</t>
  </si>
  <si>
    <t xml:space="preserve">ZENITH PROJECTS BUSINESS LLC  </t>
  </si>
  <si>
    <t>info@zenith-con.com</t>
  </si>
  <si>
    <t>hamood@rsfoman.com</t>
  </si>
  <si>
    <t xml:space="preserve">SOHAR CALCINER LLC  </t>
  </si>
  <si>
    <t>yaah19@yahoo.com ali.asghar@acwapower.com</t>
  </si>
  <si>
    <t xml:space="preserve">abdul razzaq and sharekha trading projects l.l.c  </t>
  </si>
  <si>
    <t>abdull@gmail.com</t>
  </si>
  <si>
    <t xml:space="preserve">AL SALEH ENTERPRISES  </t>
  </si>
  <si>
    <t>ahoud.julandani@omantel.om</t>
  </si>
  <si>
    <t xml:space="preserve">OMAN TRADING AND CONTRACTING CO.  </t>
  </si>
  <si>
    <t>djubaroman@gmail.com</t>
  </si>
  <si>
    <t>RIMAL MASROOQ TRADING</t>
  </si>
  <si>
    <t>rimalmasrooq@yahoo.com</t>
  </si>
  <si>
    <t xml:space="preserve">¿¿¿¿ ¿¿¿¿ ¿¿¿¿¿¿¿¿ ¿¿¿¿¿¿¿  </t>
  </si>
  <si>
    <t>sss@gmail.com</t>
  </si>
  <si>
    <t xml:space="preserve">AL TARSANA INTERNATIONAL TRAD  </t>
  </si>
  <si>
    <t>altarana@gamil.com</t>
  </si>
  <si>
    <t xml:space="preserve">SUAHAL TAQAH GLOBAL  </t>
  </si>
  <si>
    <t xml:space="preserve">¿¿¿¿ ¿¿¿¿¿¿ ¿¿¿¿¿¿¿  </t>
  </si>
  <si>
    <t xml:space="preserve">JMC TECHNOLOGIES LLC  </t>
  </si>
  <si>
    <t>mahmood.sayabi@jmcsg.com</t>
  </si>
  <si>
    <t xml:space="preserve">¿¿¿¿¿¿ ¿¿¿¿¿¿ ¿¿¿¿¿  </t>
  </si>
  <si>
    <t>wd.travel.hm@gmail.com</t>
  </si>
  <si>
    <t xml:space="preserve">Janayin Alowainat Almaamaiaza Trading  </t>
  </si>
  <si>
    <t xml:space="preserve">NOOR ALDAR INTERNATIONAL  </t>
  </si>
  <si>
    <t>99845000@gmail.com</t>
  </si>
  <si>
    <t xml:space="preserve">MAJAN EYE CENTER LLC  </t>
  </si>
  <si>
    <t>treegmajan@gmail.com</t>
  </si>
  <si>
    <t xml:space="preserve">¿¿¿¿ ¿¿¿¿¿¿¿ ¿¿¿¿¿¿¿  </t>
  </si>
  <si>
    <t>esaam.sh.2012@gmail.com</t>
  </si>
  <si>
    <t xml:space="preserve">AL QIMMAH ADVABCED PROJECTS  </t>
  </si>
  <si>
    <t>samee-25000@gmail.com</t>
  </si>
  <si>
    <t xml:space="preserve">AL BAZ PROJECTS ALOJSTAH LLC  </t>
  </si>
  <si>
    <t>development@inscaf.com</t>
  </si>
  <si>
    <t xml:space="preserve">hilal group </t>
  </si>
  <si>
    <t xml:space="preserve">mohamed  </t>
  </si>
  <si>
    <t>info@hilal.cc</t>
  </si>
  <si>
    <t xml:space="preserve">golden global logistics llc  </t>
  </si>
  <si>
    <t xml:space="preserve">top creativity for diamond projects  </t>
  </si>
  <si>
    <t>www.al_riyami1234@gmail.com</t>
  </si>
  <si>
    <t>New Path For Pilot Project LLC</t>
  </si>
  <si>
    <t>gulfprofessionalak@gmail.com</t>
  </si>
  <si>
    <t xml:space="preserve">MUFID INTERNATIONAL  </t>
  </si>
  <si>
    <t>qawafilalbatina1@hotmail.com</t>
  </si>
  <si>
    <t xml:space="preserve">sprcial edition trading  </t>
  </si>
  <si>
    <t>sprcialeditiontrad@hoatmail.com</t>
  </si>
  <si>
    <t xml:space="preserve">HAEJOO  </t>
  </si>
  <si>
    <t>saleh@haejoo.com</t>
  </si>
  <si>
    <t xml:space="preserve">New Diamond Business LLC  </t>
  </si>
  <si>
    <t>newdiamondbusiness@gmail.com</t>
  </si>
  <si>
    <t xml:space="preserve">akhla ali trading l.l.c  </t>
  </si>
  <si>
    <t>jamalbarkat77@gmail.com</t>
  </si>
  <si>
    <t xml:space="preserve">JUFA FOODS  </t>
  </si>
  <si>
    <t>INFO@JUFAFOODS.COM</t>
  </si>
  <si>
    <t>Oamc-tapan Kumar Hse Officer</t>
  </si>
  <si>
    <t>OAMC-Tapan kumar HSE Officer</t>
  </si>
  <si>
    <t>tapan@omanairports.com</t>
  </si>
  <si>
    <t xml:space="preserve">SALEM MOHIY ADDIN BIN SAIF &amp;DORS.TRAD.&amp; CONT.CO.  </t>
  </si>
  <si>
    <t>info@salemgroups.com</t>
  </si>
  <si>
    <t xml:space="preserve">MUSCAT FOOD MANAGEMENT L.L.C  </t>
  </si>
  <si>
    <t>MUSCAT@GMAIL.COM</t>
  </si>
  <si>
    <t xml:space="preserve">danat alwisal fashion  </t>
  </si>
  <si>
    <t>rahma.alharthy@icloud.com</t>
  </si>
  <si>
    <t xml:space="preserve">MAYAS BEAUTY  </t>
  </si>
  <si>
    <t>mayas@gmail.com</t>
  </si>
  <si>
    <t xml:space="preserve">LYRE ENTERPRISES L L C  </t>
  </si>
  <si>
    <t>lyre.enterprises@gmail.com</t>
  </si>
  <si>
    <t xml:space="preserve">Al Buraq united projects  </t>
  </si>
  <si>
    <t>am_alyaqeen@hotmail.com</t>
  </si>
  <si>
    <t xml:space="preserve">SOUTHERN GULF TRADING AND CONTRACTING LLC  </t>
  </si>
  <si>
    <t xml:space="preserve">¿¿¿¿¿ ¿¿¿¿¿¿¿ ¿¿¿¿¿¿¿¿ ¿¿¿¿¿¿¿¿ ¿ ¿ ¿  </t>
  </si>
  <si>
    <t xml:space="preserve">¿¿¿¿ ¿¿¿¿ ¿¿¿¿¿¿¿¿ ¿¿¿¿¿¿¿¿ ¿ ¿ ¿ ¿ ¿  </t>
  </si>
  <si>
    <t>kkkk@gmail.com</t>
  </si>
  <si>
    <t>¿¿¿¿ ¿¿¿¿ ¿¿¿¿¿¿¿¿</t>
  </si>
  <si>
    <t>hamoud.hasani@mof.gov.om</t>
  </si>
  <si>
    <t>SAHOOL JABREEN TRAD.</t>
  </si>
  <si>
    <t>Hamed Juma Hamed Al-kasbi</t>
  </si>
  <si>
    <t>Hamed Juma Hamed Al-Kasbi -Zubair Automotive Group</t>
  </si>
  <si>
    <t>alkasbyhmd7@gmail.com</t>
  </si>
  <si>
    <t xml:space="preserve">EL MEERA FOR LEADING PROJETS  </t>
  </si>
  <si>
    <t>mayarmary@gmail.com</t>
  </si>
  <si>
    <t xml:space="preserve">Oman Ground Handling(Employee plan)  </t>
  </si>
  <si>
    <t>Maather.AlRabani@transom.om</t>
  </si>
  <si>
    <t>RAHAB SALIM KHAMIS AL BUSAIDI- Dhofar Automotive</t>
  </si>
  <si>
    <t>Dhofar Automotive LLC</t>
  </si>
  <si>
    <t>rehab@zubairautomotive.com</t>
  </si>
  <si>
    <t xml:space="preserve">ABDULLAH AHMED KMALI TRADING LLC  </t>
  </si>
  <si>
    <t xml:space="preserve">¿¿¿ ¿¿¿¿ ¿¿¿¿¿¿¿  </t>
  </si>
  <si>
    <t xml:space="preserve">Abdul Ghafoor abdul Nabi Al zadjali Wa waldh  </t>
  </si>
  <si>
    <t xml:space="preserve">ALFA SOLUTION CONFORMITY L LC  </t>
  </si>
  <si>
    <t>alfasoultionco@gmail.com</t>
  </si>
  <si>
    <t xml:space="preserve">¿¿¿¿¿¿ ¿¿¿¿¿¿¿ ¿¿¿¿¿¿¿  </t>
  </si>
  <si>
    <t>tydftgrcd@gmail.com</t>
  </si>
  <si>
    <t xml:space="preserve">NIZWA FORT COMPRENSIVE PROJECT LLC  </t>
  </si>
  <si>
    <t>amadolfy@hotmail.com</t>
  </si>
  <si>
    <t xml:space="preserve">Al Assar Engineering Electrical Services L.L.C  </t>
  </si>
  <si>
    <t>hamed.albalushi@salamair.com</t>
  </si>
  <si>
    <t xml:space="preserve">World of natural stones  </t>
  </si>
  <si>
    <t>wn.stone01@gmail.com</t>
  </si>
  <si>
    <t xml:space="preserve">Opal Marketing &amp; Industry LLC  </t>
  </si>
  <si>
    <t>ptacparts@precisiontunegcc.com</t>
  </si>
  <si>
    <t xml:space="preserve">QAF  INTERNATIONAL  </t>
  </si>
  <si>
    <t>bader@qafinter.com</t>
  </si>
  <si>
    <t xml:space="preserve">the property currency trading  </t>
  </si>
  <si>
    <t xml:space="preserve">Almakhmari International  </t>
  </si>
  <si>
    <t>aas@a.com</t>
  </si>
  <si>
    <t xml:space="preserve"> ABDULLAH MOHAMED NASSER AL MARSHOODI</t>
  </si>
  <si>
    <t>ABRAJ ENERGY SERVICES (employee)</t>
  </si>
  <si>
    <t>Mohammed.ALfarei@abrajoman.com</t>
  </si>
  <si>
    <t xml:space="preserve">BLUE  </t>
  </si>
  <si>
    <t>shgsd@yahoo.com</t>
  </si>
  <si>
    <t xml:space="preserve">SINAN HEAVY LIFT L.L.C  </t>
  </si>
  <si>
    <t>sinans@sinanheaveylift.com</t>
  </si>
  <si>
    <t xml:space="preserve">QBG GEOJIT  </t>
  </si>
  <si>
    <t>muscat@qbggeojit.com</t>
  </si>
  <si>
    <t xml:space="preserve">AL Janiha AL Kaleej AL Mutakamila EST  </t>
  </si>
  <si>
    <t>mubarakrafeet@gmail.com</t>
  </si>
  <si>
    <t xml:space="preserve">ENERGY PIONEER  </t>
  </si>
  <si>
    <t>mohmood-alabri@epco.om</t>
  </si>
  <si>
    <t xml:space="preserve">CYCLONE  </t>
  </si>
  <si>
    <t>mnazar@cyclonellc.net</t>
  </si>
  <si>
    <t xml:space="preserve">MUSCAT AMOUNTTAIN RANGE TRADING LLC  </t>
  </si>
  <si>
    <t>jebalmuscat771@gmail.com</t>
  </si>
  <si>
    <t xml:space="preserve">SHAHI FOODS &amp; SPICES L.L.C.  </t>
  </si>
  <si>
    <t xml:space="preserve">¿¿¿¿ ¿¿¿¿¿ ¿¿¿¿ ¿¿¿¿¿¿¿  </t>
  </si>
  <si>
    <t>mawariddhofarint@gmail.com</t>
  </si>
  <si>
    <t xml:space="preserve">GLOBAL SERVICES ENGINEERING  </t>
  </si>
  <si>
    <t>gse.muscat@gmail.com</t>
  </si>
  <si>
    <t xml:space="preserve">¿¿¿¿ ¿¿¿¿¿ ¿¿¿¿¿¿¿ ¿ ¿ ¿  </t>
  </si>
  <si>
    <t>alaa.kahwaji86@gmail.com</t>
  </si>
  <si>
    <t xml:space="preserve">AL SHAMAR PHARMACY  </t>
  </si>
  <si>
    <t>alshamar@gmail.com</t>
  </si>
  <si>
    <t xml:space="preserve">ELITE INTERNATIONAL SERVICES AND CONTRACTING L.L.C  </t>
  </si>
  <si>
    <t>etinfo@elite.co.com</t>
  </si>
  <si>
    <t>united paints co llc</t>
  </si>
  <si>
    <t>aomha@live.com</t>
  </si>
  <si>
    <t xml:space="preserve"> MASOUD NASSER SALIM AL HINAI</t>
  </si>
  <si>
    <t>RCA Nama Employee</t>
  </si>
  <si>
    <t>RICARDO  ALONSO</t>
  </si>
  <si>
    <t>Mutaharthy@gmail.com</t>
  </si>
  <si>
    <t xml:space="preserve"> NASR HAMOOD ALI AL FARSI</t>
  </si>
  <si>
    <t>Omifco</t>
  </si>
  <si>
    <t>HAKIMA MOHAMMED AL HAKIM</t>
  </si>
  <si>
    <t>????? ???? ??????? ??????</t>
  </si>
  <si>
    <t>hakimakkiu@gmail.com</t>
  </si>
  <si>
    <t>Jamal Nasir</t>
  </si>
  <si>
    <t>Nasir.Jamal@abrajoman.com</t>
  </si>
  <si>
    <t xml:space="preserve"> MASOOMA VAZIR</t>
  </si>
  <si>
    <t>Himani Khimji</t>
  </si>
  <si>
    <t>masooma.ms.20@gmail.com</t>
  </si>
  <si>
    <t>John Rosario Fernandes</t>
  </si>
  <si>
    <t>MARYAM SAIF SALIM SUBEEH AL-RISI</t>
  </si>
  <si>
    <t>SULTAN SAIF AL RUJAIBI</t>
  </si>
  <si>
    <t>¿¿¿¿¿ ¿¿¿ ¿¿¿¿ ¿¿¿¿¿¿¿</t>
  </si>
  <si>
    <t xml:space="preserve"> Talib Salim Dhuwaib Al Jahaafi</t>
  </si>
  <si>
    <t>Royal Courts Affairs(RCA) new Nama Bundle</t>
  </si>
  <si>
    <t xml:space="preserve"> KHAMIS AMUR SULTAN AL FARSI</t>
  </si>
  <si>
    <t>HAMED HAMDAN AL FAJRI</t>
  </si>
  <si>
    <t>HAMED HAMDAN HAMED AL FAJRI</t>
  </si>
  <si>
    <t>omonom.12@gmail.com</t>
  </si>
  <si>
    <t>'AISHA HAMED MUBARAK AL JAMA'EI</t>
  </si>
  <si>
    <t>'AISHA HAMED KHAMIS MUBARAK AL JAMA'EI</t>
  </si>
  <si>
    <t>aisha@dxz.om</t>
  </si>
  <si>
    <t>ASHARF ALDIN THANI BAIT UBAIDANI</t>
  </si>
  <si>
    <t>ASHARF ALDIN THANI JUMAAN BAIT UBAIDANI</t>
  </si>
  <si>
    <t>99339941@gmail.com</t>
  </si>
  <si>
    <t>JASIM MOHAMMED AL ISAII</t>
  </si>
  <si>
    <t>JASIM MOHAMMED SALIM AL ISAII</t>
  </si>
  <si>
    <t>jass513@gmail.com</t>
  </si>
  <si>
    <t>Abdul Aziz Moosa Al Wahaibi</t>
  </si>
  <si>
    <t>al-siham beauty chnter</t>
  </si>
  <si>
    <t>alsiham@gmail.com</t>
  </si>
  <si>
    <t xml:space="preserve">Adhwa AL-zahib for trading  </t>
  </si>
  <si>
    <t xml:space="preserve">TOP OPTION TRADING  </t>
  </si>
  <si>
    <t>mohammedanis03@gmail.com</t>
  </si>
  <si>
    <t xml:space="preserve">NOOR ALSHIFA MEDICAL COMPLEX  </t>
  </si>
  <si>
    <t>nshifamc@gmail.com</t>
  </si>
  <si>
    <t xml:space="preserve">UNITED FRO SHOPPINN &amp; INVESTMENT L.L.C.  </t>
  </si>
  <si>
    <t>ghaedi.kourosh@gmail.com</t>
  </si>
  <si>
    <t xml:space="preserve">talal othman al balushi trading  </t>
  </si>
  <si>
    <t>talalmust00@yahoo.com</t>
  </si>
  <si>
    <t xml:space="preserve">spectrum lien international L.L.C  </t>
  </si>
  <si>
    <t>spectrumline202@gmail.com</t>
  </si>
  <si>
    <t xml:space="preserve">Malak Al Buraimi Trading  </t>
  </si>
  <si>
    <t>alm.amari.2@hotmail.com</t>
  </si>
  <si>
    <t xml:space="preserve">TEEJAN FURNISHING LLC  </t>
  </si>
  <si>
    <t>visal@teejanf.com</t>
  </si>
  <si>
    <t xml:space="preserve">BAWADY SANAA INTEGRATED LLC  </t>
  </si>
  <si>
    <t>bawadysanaa@gmail.com</t>
  </si>
  <si>
    <t>GULF CENTER INDUSTRIAL EQUIPMENT L.L.C</t>
  </si>
  <si>
    <t>aabuhamad@hotmail.com;finance.om@gulfcenter.co</t>
  </si>
  <si>
    <t xml:space="preserve">ZUHOOR JAALAN NATHIONAL PROJECT  </t>
  </si>
  <si>
    <t>accounts@topadoman.com</t>
  </si>
  <si>
    <t xml:space="preserve">AL SHASHA RESTAURANT&amp; COFFEE SHOP  </t>
  </si>
  <si>
    <t xml:space="preserve">GULF EMAAR EXCELLENC Highness    </t>
  </si>
  <si>
    <t>halima@nitaj.om</t>
  </si>
  <si>
    <t xml:space="preserve">CHINA INT COMMERCALL CENTER- CCIC SHOP A - 16 AND 17  </t>
  </si>
  <si>
    <t>mf5511d@yahoo.com</t>
  </si>
  <si>
    <t>CLASSICO CARS SERVICE L L C</t>
  </si>
  <si>
    <t>alazri247@gmail.com</t>
  </si>
  <si>
    <t xml:space="preserve">ABRAJ ALATHAD ALHDYTHA TRADING LIMITED  </t>
  </si>
  <si>
    <t>alialnassri@gmail.com</t>
  </si>
  <si>
    <t xml:space="preserve">diamond vision of modern technology l.l.c MR.    </t>
  </si>
  <si>
    <t>aqeelkhan077@gmail.com</t>
  </si>
  <si>
    <t xml:space="preserve">MOHD AMIR SAIF TRAD  </t>
  </si>
  <si>
    <t xml:space="preserve">UNITED TRANSLATION  </t>
  </si>
  <si>
    <t>united@omantel.net</t>
  </si>
  <si>
    <t xml:space="preserve">rashid hamad rasid alkindi  </t>
  </si>
  <si>
    <t xml:space="preserve">Hospltalty Hotel Suites  </t>
  </si>
  <si>
    <t>accounts@aldyafa.com</t>
  </si>
  <si>
    <t xml:space="preserve">ISSA JUMA MATTER AL-NQODI ON TRADA  </t>
  </si>
  <si>
    <t>ksmr44@gmail.com</t>
  </si>
  <si>
    <t xml:space="preserve">AL DAKHLIA AL MOTALKH PROJECT  </t>
  </si>
  <si>
    <t>prohouseoman@gmail.com</t>
  </si>
  <si>
    <t xml:space="preserve">YOUSUF   &amp; ABDULLAH SAAD SONS CO.LL.C  </t>
  </si>
  <si>
    <t xml:space="preserve">ABDULLA BIN SAIF AL.NASSRY TRAD  </t>
  </si>
  <si>
    <t xml:space="preserve">fast link international llc  </t>
  </si>
  <si>
    <t>info@fastlinkoman.com</t>
  </si>
  <si>
    <t xml:space="preserve">DABAB AL-KHAREEF TRAD.CO  </t>
  </si>
  <si>
    <t>shamlan0@omantel.net.om</t>
  </si>
  <si>
    <t xml:space="preserve">SAHOOL AL SAADA UNITED TRSD.CO.LLC  </t>
  </si>
  <si>
    <t>Gull_Raiput@yahoo.com</t>
  </si>
  <si>
    <t xml:space="preserve">alia bit abdullah said al hadabiya trd  </t>
  </si>
  <si>
    <t xml:space="preserve">al-mayasa al-sharqya trading  </t>
  </si>
  <si>
    <t xml:space="preserve">A'NAMAA POULTRY CO. SAOC  </t>
  </si>
  <si>
    <t>salim@anamaa.com</t>
  </si>
  <si>
    <t xml:space="preserve">OMAN NATIONAL ENGINEERING &amp; INVESTMENT CO ( Sultan Center Al Amerat)  </t>
  </si>
  <si>
    <t>oneicsll@gmail.com</t>
  </si>
  <si>
    <t xml:space="preserve">CANROYAL OIL LUBRICANTS  </t>
  </si>
  <si>
    <t>info@canroyallube.com</t>
  </si>
  <si>
    <t xml:space="preserve">INCO ENGIEERING MANUFACTURING TRADING &amp;CIVIL CONTRACTING  </t>
  </si>
  <si>
    <t>venkateshc@incogroup.com</t>
  </si>
  <si>
    <t xml:space="preserve">consolidated gulf power projects MR.    </t>
  </si>
  <si>
    <t>Michael.mulligan@concogrp.com</t>
  </si>
  <si>
    <t>.  .</t>
  </si>
  <si>
    <t xml:space="preserve">SEVEN STAR INTERNAIONAL LLC.  </t>
  </si>
  <si>
    <t>store@sevenstarllc.com</t>
  </si>
  <si>
    <t xml:space="preserve">MABILAH STAR DISTINCTIVE  </t>
  </si>
  <si>
    <t>AL-KING88@WINDOWSLIVE.COM</t>
  </si>
  <si>
    <t xml:space="preserve">khalid aldarai group MR.    </t>
  </si>
  <si>
    <t>Straight Corner National</t>
  </si>
  <si>
    <t xml:space="preserve">AL KAT AL ASFAR TRAD CO  </t>
  </si>
  <si>
    <t>alkat@gmail.com</t>
  </si>
  <si>
    <t xml:space="preserve">consilium tharawat l.l.c  </t>
  </si>
  <si>
    <t>info@quartus.com.om</t>
  </si>
  <si>
    <t xml:space="preserve">KAMAL OSMAN JAMJOOM PARTNERS  </t>
  </si>
  <si>
    <t>banulax@omantel.net.om</t>
  </si>
  <si>
    <t xml:space="preserve">QATOUF ALMARIFAH PRIVATE SCHOOL  </t>
  </si>
  <si>
    <t>qatouf44@hotmail.com</t>
  </si>
  <si>
    <t xml:space="preserve">SAFEER AUTOMOTIVE  </t>
  </si>
  <si>
    <t>info@safeerutomotive.com</t>
  </si>
  <si>
    <t xml:space="preserve">AL - NAMA GULF UNITED INVESTMENT     </t>
  </si>
  <si>
    <t xml:space="preserve">OHIM BRANCHES -Dibba  </t>
  </si>
  <si>
    <t>kjg@gmail.com</t>
  </si>
  <si>
    <t xml:space="preserve">Ice cream Mama  </t>
  </si>
  <si>
    <t>finance.icmama@gmail.com</t>
  </si>
  <si>
    <t xml:space="preserve">NAKHEEL ENVIROMENTAL &amp;INDUSTRISL SOLUTIONS  </t>
  </si>
  <si>
    <t>nakheeleis@hotmail.com</t>
  </si>
  <si>
    <t>YOUSUF ABDULLAH AL MADHANI</t>
  </si>
  <si>
    <t xml:space="preserve">Students Consumer Establishment L.L.C  </t>
  </si>
  <si>
    <t>salut geometry</t>
  </si>
  <si>
    <t>venkat@care_gorups.com</t>
  </si>
  <si>
    <t xml:space="preserve">MURATFAT IBRI TRADING  </t>
  </si>
  <si>
    <t xml:space="preserve">AL RAJHI OVERSEAS L L C  </t>
  </si>
  <si>
    <t>alrajahi@gmail.com</t>
  </si>
  <si>
    <t xml:space="preserve">KHALIFA AL BADI TRADING  </t>
  </si>
  <si>
    <t xml:space="preserve">ALMNASFT ALHDYTHT  </t>
  </si>
  <si>
    <t>xcfg@gmail.com</t>
  </si>
  <si>
    <t xml:space="preserve">ABDULLAH ALI MOHAMMED ALKAMZARI SONS TRADINGCO L.L.C.  </t>
  </si>
  <si>
    <t xml:space="preserve">AL KHAMYASI TRADING &amp; CONT CO  </t>
  </si>
  <si>
    <t xml:space="preserve">ALMARDAF MASS TRANSRORT  </t>
  </si>
  <si>
    <t xml:space="preserve">BEYOND MEASURE LLC  </t>
  </si>
  <si>
    <t>monabakhour@gmail.com</t>
  </si>
  <si>
    <t xml:space="preserve">International business Investment LLC  </t>
  </si>
  <si>
    <t>ibrahimsalamaa@yahoo.com</t>
  </si>
  <si>
    <t xml:space="preserve">Comprehensive cold House  </t>
  </si>
  <si>
    <t xml:space="preserve">ALNAJAH LTDQYQ ALHSABAT  </t>
  </si>
  <si>
    <t>haythamsalman@hotmail.com</t>
  </si>
  <si>
    <t xml:space="preserve">Alras international trading EST  </t>
  </si>
  <si>
    <t>hersi09j@gmail.com</t>
  </si>
  <si>
    <t xml:space="preserve">wahid partners investment ll.c  </t>
  </si>
  <si>
    <t xml:space="preserve">Ataa Export &amp; Import LLC  </t>
  </si>
  <si>
    <t>ahmadbarakat77@gmail.com</t>
  </si>
  <si>
    <t xml:space="preserve">MIDDLE EAST COMMERCIAL SERVICES  </t>
  </si>
  <si>
    <t>DARA AL_BILAD  TRADING and CONT EST</t>
  </si>
  <si>
    <t xml:space="preserve">DARA AL_BILAD TRADING and CONT EST  </t>
  </si>
  <si>
    <t xml:space="preserve">¿¿¿¿¿¿¿ ¿¿¿¿¿¿¿  </t>
  </si>
  <si>
    <t>fayyaz.wood@globnetllc.com</t>
  </si>
  <si>
    <t>Abu Said In Tegrated</t>
  </si>
  <si>
    <t xml:space="preserve">   </t>
  </si>
  <si>
    <t>layanmarket@gmill.com</t>
  </si>
  <si>
    <t xml:space="preserve">FUTURE SOLUTION CONSTRUCTION     </t>
  </si>
  <si>
    <t xml:space="preserve">YAS  TELECOMMUNICATION L L C     </t>
  </si>
  <si>
    <t>yasce@yasint.com</t>
  </si>
  <si>
    <t xml:space="preserve">Magzi Shipping and logistics     </t>
  </si>
  <si>
    <t>accounts@magzishipping.com</t>
  </si>
  <si>
    <t xml:space="preserve">BYT ALASTTHMAR ALALMY LLC  </t>
  </si>
  <si>
    <t>waleedbusafi@gmail.com</t>
  </si>
  <si>
    <t xml:space="preserve">¿¿¿¿ ¿¿¿¿¿¿¿ ¿¿¿¿¿¿¿¿¿¿ ¿ ¿ ¿     </t>
  </si>
  <si>
    <t>ali.safeer21112@gmail.com</t>
  </si>
  <si>
    <t xml:space="preserve">rodat damashaq  </t>
  </si>
  <si>
    <t xml:space="preserve">MUBARAK SAEED MOHAMMED AL MUALLAM TRD  </t>
  </si>
  <si>
    <t xml:space="preserve">zaharat al badiya al watanya  </t>
  </si>
  <si>
    <t>zahartoman@gmail.com</t>
  </si>
  <si>
    <t xml:space="preserve">CHINA INT COMMERCALL CENTER-shop B28  </t>
  </si>
  <si>
    <t xml:space="preserve">CHINA INT COMMERCALL CENTER- shop C02-1  </t>
  </si>
  <si>
    <t xml:space="preserve">Azam Bin Abdul Rahman Mohamed ALfaqeeh Trading  </t>
  </si>
  <si>
    <t xml:space="preserve">construction dept MR.    </t>
  </si>
  <si>
    <t>hilal.alhatmi@hrboman.com</t>
  </si>
  <si>
    <t>MECHANICAL  LOGISTICS L.L.C</t>
  </si>
  <si>
    <t>. MR. MECHANICAL   LOGISTICS L.L.C</t>
  </si>
  <si>
    <t>accounts@shanfari.group</t>
  </si>
  <si>
    <t xml:space="preserve">AL-MATROSHI AL-MUTAKAMIL ENT.TRD&amp;CONT  </t>
  </si>
  <si>
    <t>96181904@gmail.com</t>
  </si>
  <si>
    <t xml:space="preserve">BELLTEL     </t>
  </si>
  <si>
    <t>Abdulrahman.kiptoo@belltelme.com</t>
  </si>
  <si>
    <t xml:space="preserve">FANUN SOHAR INTERNATIONAL  </t>
  </si>
  <si>
    <t xml:space="preserve">AL RAKMEIAT FOR TECHICAL &amp; ELECTRIC EQUIPMENT  </t>
  </si>
  <si>
    <t xml:space="preserve">MIAAD TRADING  </t>
  </si>
  <si>
    <t xml:space="preserve">CHINA INT COMMERCALL CENTER-g-21  </t>
  </si>
  <si>
    <t xml:space="preserve">Modern Capital Spectr  </t>
  </si>
  <si>
    <t>oman.mcp@gmail.com</t>
  </si>
  <si>
    <t xml:space="preserve">RUYAT AL KHALEEJ INTEGRAL TRAD LIMIT  </t>
  </si>
  <si>
    <t>salim.albadi@ruyatalkahleej.com</t>
  </si>
  <si>
    <t xml:space="preserve">khazam mamood alshamsi trad    </t>
  </si>
  <si>
    <t xml:space="preserve">middle east college    </t>
  </si>
  <si>
    <t>nassir@mec.edu.om</t>
  </si>
  <si>
    <t xml:space="preserve">AL ISARY GROUP  </t>
  </si>
  <si>
    <t xml:space="preserve">SUN RESOURCES TRADING LLC    </t>
  </si>
  <si>
    <t>accounts@srtoman.com</t>
  </si>
  <si>
    <t xml:space="preserve">swift english institute    </t>
  </si>
  <si>
    <t xml:space="preserve">AL-ASRAF DEVELOPMENT  </t>
  </si>
  <si>
    <t>aleshraf98890@gmail.com</t>
  </si>
  <si>
    <t>Zulfa Al Barwani Llc</t>
  </si>
  <si>
    <t xml:space="preserve">     </t>
  </si>
  <si>
    <t>abdul_lah_bawab@hotmail.com</t>
  </si>
  <si>
    <t>AL MAQSED DEVELOPMENT ENTERPRISES</t>
  </si>
  <si>
    <t xml:space="preserve">ahmed  al ajmi for advocate legal con    </t>
  </si>
  <si>
    <t>ahmes.law@gmail.com</t>
  </si>
  <si>
    <t xml:space="preserve">MODA UNITED ENTPRISISES    </t>
  </si>
  <si>
    <t>fatma.gh2@gmail.com</t>
  </si>
  <si>
    <t xml:space="preserve">SAHOOL ALHOJARI TRAD AND CONT CO    </t>
  </si>
  <si>
    <t>sahoolalhogori@gmail.com</t>
  </si>
  <si>
    <t xml:space="preserve">Ubhar Capital    </t>
  </si>
  <si>
    <t xml:space="preserve">AL-kareen Trading l.l.c  </t>
  </si>
  <si>
    <t>trade@alktrade.com</t>
  </si>
  <si>
    <t xml:space="preserve">JAPAUL  GULF ELECTRO MECHANICAL   </t>
  </si>
  <si>
    <t xml:space="preserve">JAPAUL  GULF ELECTRO MECHANICAL JAPAUL  GULF ELECTRO MECHANICAL </t>
  </si>
  <si>
    <t>jkfggfk@gmail.com</t>
  </si>
  <si>
    <t xml:space="preserve">AL-DHYA NATIONAL ENTERPRISES    </t>
  </si>
  <si>
    <t>shabbir.subway@gmail.com subway@omantel.net.om iftecsll@omantel.net.om sales@iftecmarineservices.com</t>
  </si>
  <si>
    <t xml:space="preserve">CHINA INT COMMERCALL CENTER  </t>
  </si>
  <si>
    <t xml:space="preserve">.  </t>
  </si>
  <si>
    <t xml:space="preserve">RAWABI BIDBID al-kadra tra    </t>
  </si>
  <si>
    <t xml:space="preserve">PROBITY BUSINESS SERVICES    </t>
  </si>
  <si>
    <t xml:space="preserve">DAR ALRKHA INTERNATIONAL TRAD EST    </t>
  </si>
  <si>
    <t>saidan@raysutcement.com.om</t>
  </si>
  <si>
    <t xml:space="preserve">¿¿¿¿ ¿¿¿¿¿ ¿¿¿¿¿ ¿¿¿¿¿¿¿¿¿¿ ¿¿¿¿¿¿ ¿.¿.¿  </t>
  </si>
  <si>
    <t>Naji.Mamari@ghantootgroup.om</t>
  </si>
  <si>
    <t xml:space="preserve">ALBERWAZ TRADING    </t>
  </si>
  <si>
    <t>gmil@gmail.com</t>
  </si>
  <si>
    <t xml:space="preserve">¿¿¿¿ ¿¿¿¿ ¿¿¿¿ ¿¿¿¿¿¿¿ ¿¿¿¿¿¿¿    </t>
  </si>
  <si>
    <t>k.h9999@hotmail.com</t>
  </si>
  <si>
    <t xml:space="preserve">global way trading lcc    </t>
  </si>
  <si>
    <t>salim@gwtsom.com</t>
  </si>
  <si>
    <t xml:space="preserve">FSB-LAVAJET (JV)    </t>
  </si>
  <si>
    <t>m.legha@fsb-oman.com</t>
  </si>
  <si>
    <t xml:space="preserve">SANA FASHIONS LLC    </t>
  </si>
  <si>
    <t>dileep.aravind@sanastore.com</t>
  </si>
  <si>
    <t xml:space="preserve">ALSEEL ALBASRA HOTEEL  STAR SILVER    </t>
  </si>
  <si>
    <t>aseealbasra_buraimi@yahoo.com kareem.genious@yahoo.com</t>
  </si>
  <si>
    <t xml:space="preserve">LULU BUSINESS &amp; DEVELOPMENT L.L.C  </t>
  </si>
  <si>
    <t xml:space="preserve">MOHAMMED NASSER SALIM AL HATIMI TRDG    </t>
  </si>
  <si>
    <t>iuhiu@ugh.jff</t>
  </si>
  <si>
    <t xml:space="preserve">AL RASEED BAKERIES    </t>
  </si>
  <si>
    <t>alraseedmills@gmail.com</t>
  </si>
  <si>
    <t xml:space="preserve">Hamidi outstanding trade projects  </t>
  </si>
  <si>
    <t xml:space="preserve">AL FAYHA  TRANSPORT  LLC-  Al Fayha Group    </t>
  </si>
  <si>
    <t>karimaalhassani@hotmail.com</t>
  </si>
  <si>
    <t xml:space="preserve">liya medical complex    </t>
  </si>
  <si>
    <t>liya159@gmail.com</t>
  </si>
  <si>
    <t>ALMASAR PROJECT &amp; BUSINESSES</t>
  </si>
  <si>
    <t>admin1@harmlek.om</t>
  </si>
  <si>
    <t>AL BANDAR INT L.L.C</t>
  </si>
  <si>
    <t>info@burgersand.co</t>
  </si>
  <si>
    <t xml:space="preserve">MZAN AL SALAM TRAD LLC  </t>
  </si>
  <si>
    <t xml:space="preserve">ABRAJ ALQARYATIN TRAD.&amp; CO.     </t>
  </si>
  <si>
    <t>othman5821@gmail.com</t>
  </si>
  <si>
    <t xml:space="preserve">asirat al-khayal trad    </t>
  </si>
  <si>
    <t xml:space="preserve">¿¿¿¿ ¿¿¿¿¿ ¿¿¿¿¿¿¿ ¿¿¿¿¿¿     </t>
  </si>
  <si>
    <t xml:space="preserve">KAWASIR KHARFOOTH TRAD EST    </t>
  </si>
  <si>
    <t xml:space="preserve">ALMA LIWA TRD    </t>
  </si>
  <si>
    <t>adiltradin21@yahoo.com</t>
  </si>
  <si>
    <t xml:space="preserve">the pioneers of the initiatire l.l.c    </t>
  </si>
  <si>
    <t xml:space="preserve">FAST TRACK INTERNATIONAL L.L.C    </t>
  </si>
  <si>
    <t>adhwatiles@gamil.com</t>
  </si>
  <si>
    <t xml:space="preserve">FUTURE BUILDERS ENGINEERING GENERAL CONTRACTING EST    </t>
  </si>
  <si>
    <t xml:space="preserve">KHAT ALKALAEEJ ALEALAMI CONT LLC    </t>
  </si>
  <si>
    <t xml:space="preserve">TRING TELECOM L.L.C     </t>
  </si>
  <si>
    <t>velavan@tringtele.com</t>
  </si>
  <si>
    <t xml:space="preserve">MMLAKAT HORMUZ TRADING    </t>
  </si>
  <si>
    <t xml:space="preserve">RAUNAQ TAHWA TRAD.CONT.CO  </t>
  </si>
  <si>
    <t xml:space="preserve">NOOR AL DUNYA TRADING    </t>
  </si>
  <si>
    <t>umsaadalwahaibi@gmail.com</t>
  </si>
  <si>
    <t xml:space="preserve">AL AWADI INTEGRATED PROJECT  </t>
  </si>
  <si>
    <t>sale@awadiprojects.com</t>
  </si>
  <si>
    <t xml:space="preserve">Majan Breezes National LLC     </t>
  </si>
  <si>
    <t xml:space="preserve">NATIONAL SAND LLC    </t>
  </si>
  <si>
    <t xml:space="preserve"> trading </t>
  </si>
  <si>
    <t xml:space="preserve">al matfa trading   </t>
  </si>
  <si>
    <t xml:space="preserve">NADEEM ALTAF INTERNATIONAL L.L.C  </t>
  </si>
  <si>
    <t xml:space="preserve">EXCELLENCE INTERNATONAL    </t>
  </si>
  <si>
    <t xml:space="preserve">KAZAAN LOGISTIC TRANSPORT &amp; EQIPMENT LEASING  </t>
  </si>
  <si>
    <t>kazaan9996@gmil.com</t>
  </si>
  <si>
    <t>METAL NAFEES TRAD</t>
  </si>
  <si>
    <t xml:space="preserve">METAL NAFEES NATIONAL TRADE  </t>
  </si>
  <si>
    <t>al-waleed zahir aladwai</t>
  </si>
  <si>
    <t>al-waleed zahir khalaf aladwai</t>
  </si>
  <si>
    <t>aladawi78@gmail.com</t>
  </si>
  <si>
    <t>asama bin said  bin mabruk</t>
  </si>
  <si>
    <t>asama bin said  bin ¿¿¿¿¿¿ mabruk</t>
  </si>
  <si>
    <t>SALEEM SALEH AL JUNAIBI</t>
  </si>
  <si>
    <t>???? ???? AL JUNAIBI</t>
  </si>
  <si>
    <t xml:space="preserve">lsmail jennl trad. est    </t>
  </si>
  <si>
    <t>ali  rufeet</t>
  </si>
  <si>
    <t>¿¿¿  rufeet</t>
  </si>
  <si>
    <t>MOHAMMED KHAZI AMARIT AMOUSH</t>
  </si>
  <si>
    <t>¿¿¿¿ KHAZI AMARIT AMOUSH</t>
  </si>
  <si>
    <t>FATEMA MOHAMMED AL-MASROURI</t>
  </si>
  <si>
    <t>FATEMA MOHAMMED HAMED AL-MASROURI</t>
  </si>
  <si>
    <t>jame3iya@hotmail.com</t>
  </si>
  <si>
    <t>MAJIDAH  THABIT  al-RIYAMI</t>
  </si>
  <si>
    <t>MAJIDAH THABIT NASER al-RIYAMI</t>
  </si>
  <si>
    <t>magda.riyami@omantel.om</t>
  </si>
  <si>
    <t xml:space="preserve">ieon muscat LLC     </t>
  </si>
  <si>
    <t xml:space="preserve">NEW AL ROSHA L.L.C  </t>
  </si>
  <si>
    <t>AHMEDEM ABDULLA AGRICOLE</t>
  </si>
  <si>
    <t>AHMEDEM ABDULLA ¿¿¿¿¿¿ AGRICOLE</t>
  </si>
  <si>
    <t>rashdalflahy60@gmail.com</t>
  </si>
  <si>
    <t>KHALID ALI AL KALBANI</t>
  </si>
  <si>
    <t>¿¿¿¿ ¿¿¿ ¿¿¿¿¿¿¿¿</t>
  </si>
  <si>
    <t>ABDULLAH MUBARAK TEER</t>
  </si>
  <si>
    <t>¿¿¿¿¿¿¿ ¿¿¿¿¿ TEER</t>
  </si>
  <si>
    <t>mohammed  al uraimi</t>
  </si>
  <si>
    <t>¿¿¿¿  al uraimi</t>
  </si>
  <si>
    <t>SALIM ALI SAJLIL ALSHANFARI</t>
  </si>
  <si>
    <t>SALIM ALI ABDULLAH SAJLIL ALSHANFARI</t>
  </si>
  <si>
    <t>binsajlil@gmail.com</t>
  </si>
  <si>
    <t>adnan  al ghrbi</t>
  </si>
  <si>
    <t>?????  al ghrbi</t>
  </si>
  <si>
    <t>BASIM SAID AL SIRAIRI</t>
  </si>
  <si>
    <t>¿¿¿¿ ¿¿¿¿ AL SIRAIRI</t>
  </si>
  <si>
    <t>waljat@hotmail.com</t>
  </si>
  <si>
    <t>SULTAN KHALIFA AL AAMRI</t>
  </si>
  <si>
    <t>?????</t>
  </si>
  <si>
    <t>Sultan.Amri@omantel.om</t>
  </si>
  <si>
    <t>KHALID RAJAB BAIT BARAKA</t>
  </si>
  <si>
    <t>???? ??? ?????? BAIT BARAKA</t>
  </si>
  <si>
    <t>khalid@gmail.com</t>
  </si>
  <si>
    <t>ALI ABDULLAH AL-WADHAHI</t>
  </si>
  <si>
    <t>¿¿¿ ¿¿¿¿¿¿¿ AL-WADHAHI</t>
  </si>
  <si>
    <t>said bin salim bin khalid</t>
  </si>
  <si>
    <t>¿¿¿¿ bin salim bin khalid</t>
  </si>
  <si>
    <t>SAID MOHAMMAD KHAZI MATTAR</t>
  </si>
  <si>
    <t>¿¿¿¿ MOHAMMAD ¿¿¿¿¿¿ KHAZI MATTAR</t>
  </si>
  <si>
    <t>HUMAID HAMED AL-HEMEIDI</t>
  </si>
  <si>
    <t>humaid  al hemeidi</t>
  </si>
  <si>
    <t>Omantel@Omantel.om</t>
  </si>
  <si>
    <t>WAFA MOHAMMED WALAD HASAN</t>
  </si>
  <si>
    <t>¿¿¿¿ ¿¿¿¿ ¿¿¿¿ ¿¿¿ ¿¿¿</t>
  </si>
  <si>
    <t>wafa@hotmail.com</t>
  </si>
  <si>
    <t>mubarak hamed said  al harsoosi</t>
  </si>
  <si>
    <t>mubarak hamed said said  al harsoosi</t>
  </si>
  <si>
    <t>NAWWAF SULAIMAN AL</t>
  </si>
  <si>
    <t>NAWWAF SULAIMAN ¿¿¿¿ ¿¿¿¿¿¿ AL-AAMRI</t>
  </si>
  <si>
    <t>nawafalaamri@hotmail.com</t>
  </si>
  <si>
    <t>AHMED SALIM AL MASHRAFI</t>
  </si>
  <si>
    <t>¿¿¿¿ ¿¿¿¿ ¿¿¿¿ ¿¿¿¿¿¿¿</t>
  </si>
  <si>
    <t>ahmedsalimsur@gmail.com</t>
  </si>
  <si>
    <t>abdullah naseer masabaah</t>
  </si>
  <si>
    <t>??????? ???? ?????? masabaah</t>
  </si>
  <si>
    <t>ABDLLAH  AL RAAISI</t>
  </si>
  <si>
    <t>ABDLLAH ¿¿¿¿¿¿ AL RAAISI</t>
  </si>
  <si>
    <t>alraisi90@icloud.com</t>
  </si>
  <si>
    <t>nisar gul mohammed al balushi</t>
  </si>
  <si>
    <t>ABDULLAH AMUR AL NADHIRI</t>
  </si>
  <si>
    <t>ABDULLAH AMUR NASSER AL NADHIRI</t>
  </si>
  <si>
    <t>MUNIRA SULAIMAN AL BALUSHI</t>
  </si>
  <si>
    <t>MUNIRA  AL BALUSHI</t>
  </si>
  <si>
    <t>AL-Sheikh Mohammed Al Balushi</t>
  </si>
  <si>
    <t>AL-Sheikh</t>
  </si>
  <si>
    <t>mohammed.abdullah2@gmail.com</t>
  </si>
  <si>
    <t>majid abdullah said bani oraba</t>
  </si>
  <si>
    <t>majid abdullah ¿¿¿¿ ¿¿¿¿¿¿ bani oraba</t>
  </si>
  <si>
    <t>SAID 'ABDULLAH 'ABDULLAH AL YAZEEDI</t>
  </si>
  <si>
    <t>¿¿¿¿ ¿¿¿¿¿¿¿ ¿¿¿¿ ¿¿¿¿¿¿¿ ¿¿¿¿¿¿¿</t>
  </si>
  <si>
    <t>RASHED SALIM ALALAWI</t>
  </si>
  <si>
    <t>RASHED ¿¿¿¿ ALALAWI</t>
  </si>
  <si>
    <t>JASIM MOHAMMED AL ABDUL SALAM</t>
  </si>
  <si>
    <t>JASIM ???? ?????? AL ABDUL SALAM</t>
  </si>
  <si>
    <t>awashi88@icloud.com</t>
  </si>
  <si>
    <t>MOHAMMED KHAMIS BAIT QANOOF</t>
  </si>
  <si>
    <t>???? ???? ?????? BAIT QANOOF</t>
  </si>
  <si>
    <t>taimur said al hinaai</t>
  </si>
  <si>
    <t>¿¿¿¿¿ ¿¿¿¿ ¿¿¿¿¿¿ al hinaai</t>
  </si>
  <si>
    <t>ahmed hussein shaban al balushi</t>
  </si>
  <si>
    <t>¿¿¿¿ hussein shaban ¿¿¿¿¿¿¿</t>
  </si>
  <si>
    <t>SAID ALI BAIT KAHAWAR</t>
  </si>
  <si>
    <t>¿¿¿¿ ¿¿¿ ¿¿¿¿¿¿ BAIT KAHAWAR</t>
  </si>
  <si>
    <t>SALEEM SALIM AL NOFLI</t>
  </si>
  <si>
    <t>SALEEM  AL NOFLI</t>
  </si>
  <si>
    <t>[[[MALIK BIN BIN HAMOOD AL-BATTASHI]]]...</t>
  </si>
  <si>
    <t>[[[MALIK ?? BIN HAMOOD AL-BATTASHI]]]...</t>
  </si>
  <si>
    <t>khalifa said al-hadi</t>
  </si>
  <si>
    <t>¿¿¿¿¿ ¿¿¿¿ ¿¿¿¿¿¿ al-hadi</t>
  </si>
  <si>
    <t>NAWAL YOUSUF ALFAZARI</t>
  </si>
  <si>
    <t>NAWAL ¿¿¿¿ MRS ALFAZARI</t>
  </si>
  <si>
    <t>AHMED SAID AKAAK</t>
  </si>
  <si>
    <t>¿¿¿¿ ¿¿¿¿ ¿¿¿¿ ¿¿¿¿¿</t>
  </si>
  <si>
    <t>TAGHRID ABDULLAH AL ARAIMI</t>
  </si>
  <si>
    <t>TAGHRID ABDULLAH MOHAMMED AL ARAIMI</t>
  </si>
  <si>
    <t>HAYA AHMED MAHAD AL RAWAS</t>
  </si>
  <si>
    <t>HAYA AHMED SALIM MAHAD AL RAWAS</t>
  </si>
  <si>
    <t>ahmedalrawas6989@icloud.com</t>
  </si>
  <si>
    <t>ISSA SUWAIDAN AL ABDUl SALAM</t>
  </si>
  <si>
    <t>???? ?????? ?????? AL ABDUl SALAM</t>
  </si>
  <si>
    <t>AZAM OBAID AL JUNAIBI</t>
  </si>
  <si>
    <t>AZAM ???? AL JUNAIBI</t>
  </si>
  <si>
    <t>ABDULLAH ALI AL BALUSHI</t>
  </si>
  <si>
    <t>¿¿¿¿¿¿¿ ¿¿¿ ¿¿¿¿¿¿ ¿¿¿¿¿¿¿</t>
  </si>
  <si>
    <t>zainab-kamshki@hotmail.com</t>
  </si>
  <si>
    <t>MAZIN SALIM MOHAMMED AL-MANJI</t>
  </si>
  <si>
    <t>¿¿¿¿ ¿¿¿¿ ¿¿¿¿ ¿¿¿¿ ¿¿¿¿¿¿</t>
  </si>
  <si>
    <t>AWAAD ALI AL-SAADI</t>
  </si>
  <si>
    <t>AWAAD ¿¿¿ ¿¿¿¿¿¿ AL-SAADI</t>
  </si>
  <si>
    <t>MUSALLAM HASSAN BAITSAID</t>
  </si>
  <si>
    <t>¿¿¿¿ ¿¿¿ BAITSAID</t>
  </si>
  <si>
    <t>FAIZ KHAMIS AL MAKHIBY</t>
  </si>
  <si>
    <t>¿¿¿¿ ¿¿¿¿ ¿¿¿¿¿¿ AL MAKHIBY</t>
  </si>
  <si>
    <t>ABDUL MAJEED  AL ARJI</t>
  </si>
  <si>
    <t>oman@jamal.om</t>
  </si>
  <si>
    <t>HANI ABDALLAH AL SAADI</t>
  </si>
  <si>
    <t>¿¿¿¿ ABDALLAH ¿¿¿¿¿¿ ¿¿¿¿¿¿</t>
  </si>
  <si>
    <t>SAJED MOHAMMAD AZIM</t>
  </si>
  <si>
    <t xml:space="preserve">SABCO CATERING LLC  </t>
  </si>
  <si>
    <t>w.dsouza@sabcohospitality.com</t>
  </si>
  <si>
    <t>AHMED SALIM AL RAWAS</t>
  </si>
  <si>
    <t>AHMED SALIM MUBARAK AL RAWAS</t>
  </si>
  <si>
    <t>AMINA ABDULLAH AL ORAIMI</t>
  </si>
  <si>
    <t>AMINA ABDULLAH SIDIQ AL ORAIMI</t>
  </si>
  <si>
    <t>05599034A</t>
  </si>
  <si>
    <t>MOHAMMED ABDULLAH BAL HAF</t>
  </si>
  <si>
    <t>???? ??????? ?????? BAL HAF</t>
  </si>
  <si>
    <t>ABDULLAH SALIM  AL-RAHBI</t>
  </si>
  <si>
    <t>ABDULLAH SALIM AL-RAHBI</t>
  </si>
  <si>
    <t>Salim Bakhit AL-Shari</t>
  </si>
  <si>
    <t>Hitham Said AL Julandani</t>
  </si>
  <si>
    <t>Hitham Said Mohammed AL Julandani</t>
  </si>
  <si>
    <t>SHEIKHA NASSER AL-MANDHARI</t>
  </si>
  <si>
    <t>SHEIKHA NASSER SALIM AL-MANDHARI</t>
  </si>
  <si>
    <t>l.o@o.om</t>
  </si>
  <si>
    <t>MUNA MASOUD SAID</t>
  </si>
  <si>
    <t>NIDHAL YAHYA AL MIRZA</t>
  </si>
  <si>
    <t>NIDHAL YAHYA ABDULRAHMAN AL-MIRZA</t>
  </si>
  <si>
    <t>lxiz460@gmail.com</t>
  </si>
  <si>
    <t>MURSHID AL SALIM AL HINAI</t>
  </si>
  <si>
    <t>MURSHID AL MUR SALIM AL HINAI</t>
  </si>
  <si>
    <t>MANEA MOHAMMED WAHEIBI</t>
  </si>
  <si>
    <t>MANEA MOHAMMED AL WAHEIBI</t>
  </si>
  <si>
    <t>WALEED AHMED AL KAMZARI</t>
  </si>
  <si>
    <t>WALEED AHMED QAHTAN AL KAMZARI</t>
  </si>
  <si>
    <t>AMER SAID AMER</t>
  </si>
  <si>
    <t>AMER SAID  AMER</t>
  </si>
  <si>
    <t>KHALIL SABIL AL BALUSHI</t>
  </si>
  <si>
    <t>KHALIL SABIL AHMED AL BALUSHI</t>
  </si>
  <si>
    <t>SAID SAIM BALHAF</t>
  </si>
  <si>
    <t>SAID SAIM ALI BALHAF</t>
  </si>
  <si>
    <t>said37095@gmail.com</t>
  </si>
  <si>
    <t>fatima ali al shamsi</t>
  </si>
  <si>
    <t>HAMAD KHAMIS AL JAFARI</t>
  </si>
  <si>
    <t>HAMAD KHAMIS HAMAD AL JAFARI</t>
  </si>
  <si>
    <t>ALI HUMAID AL BAHLOOLI</t>
  </si>
  <si>
    <t>¿¿¿ ¿¿¿¿ ¿¿¿¿¿ ¿¿¿¿¿¿¿¿</t>
  </si>
  <si>
    <t>SALIM RASHID AL FARSI</t>
  </si>
  <si>
    <t xml:space="preserve">IBN ALAJMI TRADING  </t>
  </si>
  <si>
    <t>CR number</t>
  </si>
  <si>
    <t>EMP178</t>
  </si>
  <si>
    <t>MAZIN KHATIM KHAMIS AL MAAMARI</t>
  </si>
  <si>
    <t>Sulaiman.ALHinai@oahc.om karima.gharib@ogh.om</t>
  </si>
  <si>
    <t>MODERN GENERATIONS FLOWER</t>
  </si>
  <si>
    <t>IBRAHIM HAMED AL-GHAFRI</t>
  </si>
  <si>
    <t>AHMED SAID ALSHIHARY</t>
  </si>
  <si>
    <t>nmgyhh@jhjh.com</t>
  </si>
  <si>
    <t>EMP168</t>
  </si>
  <si>
    <t>hilak   al gheilani</t>
  </si>
  <si>
    <t>Creditor ID</t>
  </si>
  <si>
    <t>Acc Number/Agreemenet Number</t>
  </si>
  <si>
    <t>First Name</t>
  </si>
  <si>
    <t>Last Name</t>
  </si>
  <si>
    <t>Company Name</t>
  </si>
  <si>
    <t>Email</t>
  </si>
  <si>
    <t>Mobile1</t>
  </si>
  <si>
    <t>Mobile2</t>
  </si>
  <si>
    <t>Service Number</t>
  </si>
  <si>
    <t>CR Number</t>
  </si>
  <si>
    <t>ID Type</t>
  </si>
  <si>
    <t>ID Number</t>
  </si>
  <si>
    <t>Nationality</t>
  </si>
  <si>
    <t>Nationality2</t>
  </si>
  <si>
    <t>Provison Category</t>
  </si>
  <si>
    <t>Service</t>
  </si>
  <si>
    <t>Active Date</t>
  </si>
  <si>
    <t>Termination Date</t>
  </si>
  <si>
    <t>Disconnecting Reason</t>
  </si>
  <si>
    <t>Region</t>
  </si>
  <si>
    <t>Branch</t>
  </si>
  <si>
    <t xml:space="preserve">Adjusment </t>
  </si>
  <si>
    <t>Complaint Case Type</t>
  </si>
  <si>
    <t>Complaint Status</t>
  </si>
  <si>
    <t>Assign To</t>
  </si>
  <si>
    <t>Complain Description</t>
  </si>
  <si>
    <t>Total O/S (Balace amount)</t>
  </si>
  <si>
    <t>Settlement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</si>
</sst>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  <scheme val="minor"/>
    </font>
    <font>
      <sz val="8"/>
      <color rgb="FF333333"/>
      <name val="Source Sans Pro"/>
      <family val="2"/>
    </font>
    <font>
      <sz val="10"/>
      <name val="Times New Roman"/>
      <family val="2"/>
      <scheme val="major"/>
    </font>
    <font>
      <b/>
      <sz val="10"/>
      <color theme="1"/>
      <name val="Arial"/>
      <family val="2"/>
      <scheme val="minor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  <xf numFmtId="0" fontId="0" fillId="3" borderId="0" xfId="0" applyFill="1"/>
    <xf numFmtId="0" fontId="0" fillId="3" borderId="1" xfId="0" applyFill="1" applyBorder="1"/>
    <xf numFmtId="15" fontId="0" fillId="0" borderId="0" xfId="0" applyNumberFormat="1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0" fillId="0" borderId="2" xfId="0" applyBorder="1"/>
    <xf numFmtId="0" fontId="0" fillId="3" borderId="0" xfId="0" applyFill="1" applyAlignment="1">
      <alignment wrapText="1"/>
    </xf>
    <xf numFmtId="0" fontId="2" fillId="0" borderId="0" xfId="0" applyFont="1" applyAlignment="1">
      <alignment horizontal="left" vertical="center"/>
    </xf>
    <xf numFmtId="0" fontId="3" fillId="4" borderId="0" xfId="0" applyFont="1" applyFill="1" applyAlignment="1">
      <alignment horizontal="center" wrapText="1"/>
    </xf>
    <xf numFmtId="0" fontId="3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 wrapText="1"/>
    </xf>
    <xf numFmtId="0" fontId="4" fillId="4" borderId="0" xfId="0" applyFont="1" applyFill="1" applyAlignment="1">
      <alignment horizontal="center"/>
    </xf>
  </cellXfs>
  <cellStyles count="1">
    <cellStyle name="Normal" xfId="0" builtinId="0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6A717-56F4-47D5-9470-D366A69274EB}">
  <dimension ref="A1:AC793"/>
  <sheetViews>
    <sheetView tabSelected="1" topLeftCell="A787" workbookViewId="0">
      <selection activeCell="F795" sqref="F795"/>
    </sheetView>
  </sheetViews>
  <sheetFormatPr defaultRowHeight="13.8" x14ac:dyDescent="0.25"/>
  <sheetData>
    <row r="1" spans="1:29" ht="42" customHeight="1" x14ac:dyDescent="0.25">
      <c r="A1" s="12" t="s">
        <v>1445</v>
      </c>
      <c r="B1" s="12" t="s">
        <v>1446</v>
      </c>
      <c r="C1" s="13" t="s">
        <v>1447</v>
      </c>
      <c r="D1" s="14" t="s">
        <v>1448</v>
      </c>
      <c r="E1" s="12" t="s">
        <v>1449</v>
      </c>
      <c r="F1" s="12" t="s">
        <v>1450</v>
      </c>
      <c r="G1" s="12" t="s">
        <v>1451</v>
      </c>
      <c r="H1" s="12" t="s">
        <v>1452</v>
      </c>
      <c r="I1" s="12" t="s">
        <v>1453</v>
      </c>
      <c r="J1" s="12" t="s">
        <v>1454</v>
      </c>
      <c r="K1" s="12" t="s">
        <v>1455</v>
      </c>
      <c r="L1" s="12" t="s">
        <v>1456</v>
      </c>
      <c r="M1" s="12" t="s">
        <v>1457</v>
      </c>
      <c r="N1" s="12" t="s">
        <v>1458</v>
      </c>
      <c r="O1" s="12" t="s">
        <v>1459</v>
      </c>
      <c r="P1" s="12" t="s">
        <v>1460</v>
      </c>
      <c r="Q1" s="12" t="s">
        <v>1461</v>
      </c>
      <c r="R1" s="12" t="s">
        <v>1462</v>
      </c>
      <c r="S1" s="12" t="s">
        <v>1463</v>
      </c>
      <c r="T1" s="12" t="s">
        <v>1464</v>
      </c>
      <c r="U1" s="12" t="s">
        <v>1465</v>
      </c>
      <c r="V1" s="12" t="s">
        <v>1466</v>
      </c>
      <c r="W1" s="12" t="s">
        <v>1467</v>
      </c>
      <c r="X1" s="12" t="s">
        <v>1468</v>
      </c>
      <c r="Y1" s="15" t="s">
        <v>1469</v>
      </c>
      <c r="Z1" s="12" t="s">
        <v>1470</v>
      </c>
      <c r="AA1" s="12" t="s">
        <v>1471</v>
      </c>
      <c r="AB1" s="12" t="s">
        <v>1472</v>
      </c>
      <c r="AC1" s="12"/>
    </row>
    <row r="2" spans="1:29" ht="15.75" customHeight="1" x14ac:dyDescent="0.25">
      <c r="A2" s="1">
        <v>641252</v>
      </c>
      <c r="B2">
        <v>117108352</v>
      </c>
      <c r="C2" t="s">
        <v>0</v>
      </c>
      <c r="D2" s="2"/>
      <c r="E2" s="2"/>
      <c r="F2">
        <v>0</v>
      </c>
      <c r="I2">
        <v>91195368</v>
      </c>
      <c r="K2" t="s">
        <v>1</v>
      </c>
      <c r="L2">
        <v>5823603</v>
      </c>
      <c r="M2" s="3" t="s">
        <v>2</v>
      </c>
      <c r="N2" s="4" t="s">
        <v>3</v>
      </c>
      <c r="O2" t="s">
        <v>4</v>
      </c>
      <c r="P2" t="s">
        <v>5</v>
      </c>
      <c r="Q2" s="5">
        <v>43804</v>
      </c>
      <c r="R2" s="5">
        <v>44496</v>
      </c>
      <c r="S2" s="3" t="s">
        <v>6</v>
      </c>
      <c r="T2" s="6">
        <v>4906</v>
      </c>
      <c r="U2" s="6">
        <v>554958</v>
      </c>
      <c r="W2">
        <v>6155</v>
      </c>
      <c r="X2">
        <v>640750</v>
      </c>
      <c r="Y2" s="6" t="s">
        <v>7</v>
      </c>
      <c r="AA2">
        <v>458.68</v>
      </c>
    </row>
    <row r="3" spans="1:29" ht="15.75" customHeight="1" x14ac:dyDescent="0.25">
      <c r="A3" s="3">
        <v>641252</v>
      </c>
      <c r="B3">
        <v>117021957</v>
      </c>
      <c r="C3" t="s">
        <v>8</v>
      </c>
      <c r="D3" s="2"/>
      <c r="E3" s="2"/>
      <c r="F3">
        <v>0</v>
      </c>
      <c r="I3">
        <v>93505154</v>
      </c>
      <c r="K3" t="s">
        <v>1</v>
      </c>
      <c r="L3">
        <v>19837236</v>
      </c>
      <c r="M3" s="3" t="s">
        <v>2</v>
      </c>
      <c r="N3" s="4" t="s">
        <v>3</v>
      </c>
      <c r="O3" t="s">
        <v>4</v>
      </c>
      <c r="P3" t="s">
        <v>5</v>
      </c>
      <c r="Q3" s="5">
        <v>43800</v>
      </c>
      <c r="R3" s="5">
        <v>44522</v>
      </c>
      <c r="S3" s="3" t="s">
        <v>6</v>
      </c>
      <c r="T3" s="6">
        <v>4906</v>
      </c>
      <c r="U3" s="6">
        <v>554958</v>
      </c>
      <c r="W3">
        <v>6155</v>
      </c>
      <c r="X3">
        <v>640750</v>
      </c>
      <c r="Y3" s="6" t="s">
        <v>7</v>
      </c>
      <c r="AA3">
        <v>342.57499999999999</v>
      </c>
    </row>
    <row r="4" spans="1:29" ht="15.75" customHeight="1" x14ac:dyDescent="0.25">
      <c r="A4" s="3">
        <v>641252</v>
      </c>
      <c r="B4">
        <v>116487630</v>
      </c>
      <c r="C4" t="s">
        <v>9</v>
      </c>
      <c r="D4" s="2"/>
      <c r="E4" s="2"/>
      <c r="F4">
        <v>0</v>
      </c>
      <c r="I4">
        <v>98294104</v>
      </c>
      <c r="K4" t="s">
        <v>1</v>
      </c>
      <c r="L4">
        <v>15239379</v>
      </c>
      <c r="M4" s="3" t="s">
        <v>2</v>
      </c>
      <c r="N4" s="4" t="s">
        <v>3</v>
      </c>
      <c r="O4" t="s">
        <v>4</v>
      </c>
      <c r="P4" t="s">
        <v>5</v>
      </c>
      <c r="Q4" s="5">
        <v>43782</v>
      </c>
      <c r="R4" s="5">
        <v>44465</v>
      </c>
      <c r="S4" s="3" t="s">
        <v>6</v>
      </c>
      <c r="T4" s="6">
        <v>4906</v>
      </c>
      <c r="U4" s="6">
        <v>554958</v>
      </c>
      <c r="W4">
        <v>6154</v>
      </c>
      <c r="X4">
        <v>640753</v>
      </c>
      <c r="Y4" s="6" t="s">
        <v>7</v>
      </c>
      <c r="AA4">
        <v>336.58</v>
      </c>
    </row>
    <row r="5" spans="1:29" ht="15.75" customHeight="1" x14ac:dyDescent="0.25">
      <c r="A5" s="3">
        <v>641252</v>
      </c>
      <c r="B5">
        <v>115027038</v>
      </c>
      <c r="C5" t="s">
        <v>10</v>
      </c>
      <c r="D5" s="2"/>
      <c r="E5" s="2"/>
      <c r="F5" t="s">
        <v>11</v>
      </c>
      <c r="I5">
        <v>93868713</v>
      </c>
      <c r="K5" t="s">
        <v>1</v>
      </c>
      <c r="L5">
        <v>22803947</v>
      </c>
      <c r="M5" s="3" t="s">
        <v>2</v>
      </c>
      <c r="N5" s="4" t="s">
        <v>3</v>
      </c>
      <c r="O5" t="s">
        <v>4</v>
      </c>
      <c r="P5" t="s">
        <v>5</v>
      </c>
      <c r="Q5" s="5">
        <v>43781</v>
      </c>
      <c r="R5" s="5">
        <v>44311</v>
      </c>
      <c r="S5" s="3" t="s">
        <v>6</v>
      </c>
      <c r="T5" s="6">
        <v>4906</v>
      </c>
      <c r="U5" s="6">
        <v>554958</v>
      </c>
      <c r="W5">
        <v>6154</v>
      </c>
      <c r="X5">
        <v>640753</v>
      </c>
      <c r="Y5" s="6" t="s">
        <v>7</v>
      </c>
      <c r="AA5">
        <v>391.9</v>
      </c>
    </row>
    <row r="6" spans="1:29" ht="15.75" customHeight="1" x14ac:dyDescent="0.25">
      <c r="A6" s="3">
        <v>641252</v>
      </c>
      <c r="B6">
        <v>112645653</v>
      </c>
      <c r="C6" t="s">
        <v>12</v>
      </c>
      <c r="D6" s="2"/>
      <c r="E6" s="2"/>
      <c r="F6" t="s">
        <v>13</v>
      </c>
      <c r="I6">
        <v>98923560</v>
      </c>
      <c r="K6" t="s">
        <v>1</v>
      </c>
      <c r="L6">
        <v>20921522</v>
      </c>
      <c r="M6" s="3" t="s">
        <v>2</v>
      </c>
      <c r="N6" s="4" t="s">
        <v>3</v>
      </c>
      <c r="O6" t="s">
        <v>4</v>
      </c>
      <c r="P6" t="s">
        <v>5</v>
      </c>
      <c r="Q6" s="5">
        <v>43781</v>
      </c>
      <c r="R6" s="5">
        <v>44466</v>
      </c>
      <c r="S6" s="3" t="s">
        <v>6</v>
      </c>
      <c r="T6" s="6">
        <v>4906</v>
      </c>
      <c r="U6" s="6">
        <v>554958</v>
      </c>
      <c r="W6">
        <v>6155</v>
      </c>
      <c r="X6">
        <v>640758</v>
      </c>
      <c r="Y6" s="6" t="s">
        <v>7</v>
      </c>
      <c r="AA6">
        <v>377.78899999999999</v>
      </c>
    </row>
    <row r="7" spans="1:29" ht="15.75" customHeight="1" x14ac:dyDescent="0.25">
      <c r="A7" s="3">
        <v>641252</v>
      </c>
      <c r="B7">
        <v>112624704</v>
      </c>
      <c r="C7" t="s">
        <v>14</v>
      </c>
      <c r="D7" s="2"/>
      <c r="E7" s="2"/>
      <c r="F7">
        <v>0</v>
      </c>
      <c r="I7">
        <v>93632167</v>
      </c>
      <c r="K7" t="s">
        <v>1</v>
      </c>
      <c r="L7">
        <v>21729958</v>
      </c>
      <c r="M7" s="3" t="s">
        <v>2</v>
      </c>
      <c r="N7" s="4" t="s">
        <v>3</v>
      </c>
      <c r="O7" t="s">
        <v>4</v>
      </c>
      <c r="P7" t="s">
        <v>5</v>
      </c>
      <c r="Q7" s="5">
        <v>43741</v>
      </c>
      <c r="R7" s="5">
        <v>44556</v>
      </c>
      <c r="S7" s="3" t="s">
        <v>6</v>
      </c>
      <c r="T7" s="6">
        <v>4906</v>
      </c>
      <c r="U7" s="6">
        <v>554958</v>
      </c>
      <c r="W7">
        <v>6154</v>
      </c>
      <c r="X7">
        <v>640753</v>
      </c>
      <c r="Y7" s="6" t="s">
        <v>7</v>
      </c>
      <c r="AA7">
        <v>369.66</v>
      </c>
    </row>
    <row r="8" spans="1:29" ht="15.75" customHeight="1" x14ac:dyDescent="0.25">
      <c r="A8" s="3">
        <v>641252</v>
      </c>
      <c r="B8">
        <v>111853722</v>
      </c>
      <c r="C8" t="s">
        <v>15</v>
      </c>
      <c r="D8" s="2"/>
      <c r="E8" s="2"/>
      <c r="F8">
        <v>0</v>
      </c>
      <c r="I8">
        <v>99735553</v>
      </c>
      <c r="K8" t="s">
        <v>1</v>
      </c>
      <c r="L8">
        <v>2848885</v>
      </c>
      <c r="M8" s="3" t="s">
        <v>2</v>
      </c>
      <c r="N8" s="4" t="s">
        <v>3</v>
      </c>
      <c r="O8" t="s">
        <v>4</v>
      </c>
      <c r="P8" t="s">
        <v>5</v>
      </c>
      <c r="Q8" s="5">
        <v>43565</v>
      </c>
      <c r="R8" s="5">
        <v>44252</v>
      </c>
      <c r="S8" s="3" t="s">
        <v>6</v>
      </c>
      <c r="T8" s="6">
        <v>4906</v>
      </c>
      <c r="U8" s="6">
        <v>554958</v>
      </c>
      <c r="W8">
        <v>6155</v>
      </c>
      <c r="X8">
        <v>640750</v>
      </c>
      <c r="Y8" s="6" t="s">
        <v>7</v>
      </c>
      <c r="AA8">
        <v>381.69</v>
      </c>
    </row>
    <row r="9" spans="1:29" ht="15.75" customHeight="1" x14ac:dyDescent="0.25">
      <c r="A9" s="3">
        <v>641252</v>
      </c>
      <c r="B9">
        <v>109882180</v>
      </c>
      <c r="C9" t="s">
        <v>16</v>
      </c>
      <c r="D9" s="2"/>
      <c r="E9" s="2"/>
      <c r="F9" t="s">
        <v>17</v>
      </c>
      <c r="I9">
        <v>91969893</v>
      </c>
      <c r="K9" t="s">
        <v>1</v>
      </c>
      <c r="L9">
        <v>1253707</v>
      </c>
      <c r="M9" s="3" t="s">
        <v>2</v>
      </c>
      <c r="N9" s="4" t="s">
        <v>3</v>
      </c>
      <c r="O9" t="s">
        <v>18</v>
      </c>
      <c r="P9" t="s">
        <v>5</v>
      </c>
      <c r="Q9" s="5">
        <v>43403</v>
      </c>
      <c r="R9" s="5">
        <v>44406</v>
      </c>
      <c r="S9" s="3" t="s">
        <v>6</v>
      </c>
      <c r="T9" s="6">
        <v>4906</v>
      </c>
      <c r="U9" s="6">
        <v>554958</v>
      </c>
      <c r="W9">
        <v>6155</v>
      </c>
      <c r="X9">
        <v>640755</v>
      </c>
      <c r="Y9" s="6" t="s">
        <v>7</v>
      </c>
      <c r="AA9">
        <v>394.14</v>
      </c>
    </row>
    <row r="10" spans="1:29" ht="15.75" customHeight="1" x14ac:dyDescent="0.25">
      <c r="A10" s="3">
        <v>641252</v>
      </c>
      <c r="B10">
        <v>109522291</v>
      </c>
      <c r="C10" t="s">
        <v>19</v>
      </c>
      <c r="D10" s="2"/>
      <c r="E10" s="2"/>
      <c r="F10" t="s">
        <v>20</v>
      </c>
      <c r="I10">
        <v>90182224</v>
      </c>
      <c r="K10" t="s">
        <v>1</v>
      </c>
      <c r="L10">
        <v>10765346</v>
      </c>
      <c r="M10" s="3" t="s">
        <v>2</v>
      </c>
      <c r="N10" s="4" t="s">
        <v>3</v>
      </c>
      <c r="O10" t="s">
        <v>18</v>
      </c>
      <c r="P10" t="s">
        <v>5</v>
      </c>
      <c r="Q10" s="5">
        <v>43011</v>
      </c>
      <c r="R10" s="5">
        <v>44193</v>
      </c>
      <c r="S10" s="3" t="s">
        <v>6</v>
      </c>
      <c r="T10" s="6">
        <v>4906</v>
      </c>
      <c r="U10" s="6">
        <v>554958</v>
      </c>
      <c r="W10">
        <v>6155</v>
      </c>
      <c r="X10">
        <v>640750</v>
      </c>
      <c r="Y10" s="6" t="s">
        <v>7</v>
      </c>
      <c r="AA10">
        <v>448.25</v>
      </c>
    </row>
    <row r="11" spans="1:29" ht="15.75" customHeight="1" x14ac:dyDescent="0.25">
      <c r="A11" s="3">
        <v>641252</v>
      </c>
      <c r="B11">
        <v>109405195</v>
      </c>
      <c r="C11" t="s">
        <v>21</v>
      </c>
      <c r="D11" s="2"/>
      <c r="E11" s="2"/>
      <c r="F11" t="s">
        <v>22</v>
      </c>
      <c r="I11">
        <v>93673760</v>
      </c>
      <c r="K11" t="s">
        <v>1</v>
      </c>
      <c r="L11">
        <v>6275246</v>
      </c>
      <c r="M11" s="3" t="s">
        <v>2</v>
      </c>
      <c r="N11" s="4" t="s">
        <v>3</v>
      </c>
      <c r="O11" t="s">
        <v>18</v>
      </c>
      <c r="P11" t="s">
        <v>5</v>
      </c>
      <c r="Q11" s="5">
        <v>41350</v>
      </c>
      <c r="R11" s="5">
        <v>44377</v>
      </c>
      <c r="S11" s="3" t="s">
        <v>6</v>
      </c>
      <c r="T11" s="6">
        <v>4906</v>
      </c>
      <c r="U11" s="6">
        <v>554958</v>
      </c>
      <c r="W11">
        <v>6154</v>
      </c>
      <c r="X11">
        <v>640753</v>
      </c>
      <c r="Y11" s="6" t="s">
        <v>7</v>
      </c>
      <c r="AA11">
        <v>447.41</v>
      </c>
    </row>
    <row r="12" spans="1:29" ht="15.75" customHeight="1" x14ac:dyDescent="0.25">
      <c r="A12" s="3">
        <v>641252</v>
      </c>
      <c r="B12">
        <v>109002003</v>
      </c>
      <c r="C12" t="s">
        <v>23</v>
      </c>
      <c r="D12" s="2"/>
      <c r="E12" s="2"/>
      <c r="F12" t="s">
        <v>20</v>
      </c>
      <c r="I12">
        <v>99696914</v>
      </c>
      <c r="K12" t="s">
        <v>1</v>
      </c>
      <c r="L12">
        <v>2352778</v>
      </c>
      <c r="M12" s="3" t="s">
        <v>2</v>
      </c>
      <c r="N12" s="4" t="s">
        <v>3</v>
      </c>
      <c r="O12" t="s">
        <v>18</v>
      </c>
      <c r="P12" t="s">
        <v>5</v>
      </c>
      <c r="Q12" s="5">
        <v>40878</v>
      </c>
      <c r="R12" s="5">
        <v>44377</v>
      </c>
      <c r="S12" s="3" t="s">
        <v>6</v>
      </c>
      <c r="T12" s="6">
        <v>4906</v>
      </c>
      <c r="U12" s="6">
        <v>554958</v>
      </c>
      <c r="W12">
        <v>6154</v>
      </c>
      <c r="X12">
        <v>640753</v>
      </c>
      <c r="Y12" s="6" t="s">
        <v>7</v>
      </c>
      <c r="AA12">
        <v>378.64</v>
      </c>
    </row>
    <row r="13" spans="1:29" ht="15.75" customHeight="1" x14ac:dyDescent="0.25">
      <c r="A13" s="3">
        <v>641252</v>
      </c>
      <c r="B13">
        <v>108970840</v>
      </c>
      <c r="C13" t="s">
        <v>24</v>
      </c>
      <c r="D13" s="2"/>
      <c r="E13" s="2"/>
      <c r="F13" t="s">
        <v>25</v>
      </c>
      <c r="I13">
        <v>92738308</v>
      </c>
      <c r="K13" t="s">
        <v>1</v>
      </c>
      <c r="L13">
        <v>1243101</v>
      </c>
      <c r="M13" s="3" t="s">
        <v>2</v>
      </c>
      <c r="N13" s="4" t="s">
        <v>3</v>
      </c>
      <c r="O13" t="s">
        <v>18</v>
      </c>
      <c r="P13" t="s">
        <v>5</v>
      </c>
      <c r="Q13" s="5">
        <v>40600</v>
      </c>
      <c r="R13" s="5">
        <v>44377</v>
      </c>
      <c r="S13" s="3" t="s">
        <v>6</v>
      </c>
      <c r="T13" s="6">
        <v>4906</v>
      </c>
      <c r="U13" s="6">
        <v>554958</v>
      </c>
      <c r="W13">
        <v>6155</v>
      </c>
      <c r="X13">
        <v>640750</v>
      </c>
      <c r="Y13" s="6" t="s">
        <v>7</v>
      </c>
      <c r="AA13">
        <v>448.66</v>
      </c>
    </row>
    <row r="14" spans="1:29" ht="15.75" customHeight="1" x14ac:dyDescent="0.25">
      <c r="A14" s="3">
        <v>641252</v>
      </c>
      <c r="B14">
        <v>108967487</v>
      </c>
      <c r="C14" t="s">
        <v>26</v>
      </c>
      <c r="D14" s="2"/>
      <c r="E14" s="2"/>
      <c r="F14" t="s">
        <v>20</v>
      </c>
      <c r="I14">
        <v>92239542</v>
      </c>
      <c r="K14" t="s">
        <v>1</v>
      </c>
      <c r="L14">
        <v>19648182</v>
      </c>
      <c r="M14" s="3" t="s">
        <v>2</v>
      </c>
      <c r="N14" s="4" t="s">
        <v>3</v>
      </c>
      <c r="O14" t="s">
        <v>18</v>
      </c>
      <c r="P14" t="s">
        <v>5</v>
      </c>
      <c r="Q14" s="5">
        <v>40238</v>
      </c>
      <c r="R14" s="5">
        <v>44285</v>
      </c>
      <c r="S14" s="3" t="s">
        <v>6</v>
      </c>
      <c r="T14" s="6">
        <v>4906</v>
      </c>
      <c r="U14" s="6">
        <v>554958</v>
      </c>
      <c r="W14">
        <v>6154</v>
      </c>
      <c r="X14">
        <v>640751</v>
      </c>
      <c r="Y14" s="6" t="s">
        <v>7</v>
      </c>
      <c r="AA14">
        <v>391.3</v>
      </c>
    </row>
    <row r="15" spans="1:29" ht="15.75" customHeight="1" x14ac:dyDescent="0.25">
      <c r="A15" s="3">
        <v>641252</v>
      </c>
      <c r="B15">
        <v>108333711</v>
      </c>
      <c r="C15" t="s">
        <v>27</v>
      </c>
      <c r="D15" s="2"/>
      <c r="E15" s="2"/>
      <c r="F15" t="s">
        <v>22</v>
      </c>
      <c r="I15">
        <v>90671024</v>
      </c>
      <c r="K15" t="s">
        <v>1</v>
      </c>
      <c r="L15">
        <v>1584898</v>
      </c>
      <c r="M15" s="3" t="s">
        <v>2</v>
      </c>
      <c r="N15" s="4" t="s">
        <v>3</v>
      </c>
      <c r="O15" t="s">
        <v>18</v>
      </c>
      <c r="P15" t="s">
        <v>5</v>
      </c>
      <c r="Q15" s="5">
        <v>37284</v>
      </c>
      <c r="R15" s="5">
        <v>44377</v>
      </c>
      <c r="S15" s="3" t="s">
        <v>6</v>
      </c>
      <c r="T15" s="6">
        <v>4906</v>
      </c>
      <c r="U15" s="6">
        <v>554958</v>
      </c>
      <c r="W15">
        <v>6154</v>
      </c>
      <c r="X15">
        <v>640751</v>
      </c>
      <c r="Y15" s="6" t="s">
        <v>7</v>
      </c>
      <c r="AA15">
        <v>373.9</v>
      </c>
    </row>
    <row r="16" spans="1:29" ht="15.75" customHeight="1" x14ac:dyDescent="0.25">
      <c r="A16" s="3">
        <v>641252</v>
      </c>
      <c r="B16">
        <v>105538127</v>
      </c>
      <c r="C16" t="s">
        <v>28</v>
      </c>
      <c r="D16" s="2"/>
      <c r="E16" s="2"/>
      <c r="F16" t="s">
        <v>29</v>
      </c>
      <c r="I16">
        <v>99006653</v>
      </c>
      <c r="K16" t="s">
        <v>1</v>
      </c>
      <c r="L16">
        <v>5569683</v>
      </c>
      <c r="M16" s="3" t="s">
        <v>2</v>
      </c>
      <c r="N16" s="4" t="s">
        <v>3</v>
      </c>
      <c r="O16" t="s">
        <v>18</v>
      </c>
      <c r="P16" t="s">
        <v>5</v>
      </c>
      <c r="R16" s="5">
        <v>44069</v>
      </c>
      <c r="S16" s="3" t="s">
        <v>6</v>
      </c>
      <c r="T16" s="6">
        <v>4906</v>
      </c>
      <c r="U16" s="6">
        <v>554958</v>
      </c>
      <c r="W16">
        <v>6154</v>
      </c>
      <c r="X16">
        <v>640751</v>
      </c>
      <c r="Y16" s="6" t="s">
        <v>7</v>
      </c>
      <c r="AA16">
        <v>391.07100000000003</v>
      </c>
    </row>
    <row r="17" spans="1:27" ht="15.75" customHeight="1" x14ac:dyDescent="0.25">
      <c r="A17" s="3">
        <v>641252</v>
      </c>
      <c r="B17">
        <v>103032289</v>
      </c>
      <c r="C17" t="s">
        <v>30</v>
      </c>
      <c r="D17" s="2"/>
      <c r="E17" s="2"/>
      <c r="F17" t="s">
        <v>22</v>
      </c>
      <c r="I17">
        <v>91003004</v>
      </c>
      <c r="K17" t="s">
        <v>1</v>
      </c>
      <c r="L17">
        <v>1584898</v>
      </c>
      <c r="M17" s="3" t="s">
        <v>2</v>
      </c>
      <c r="N17" s="4" t="s">
        <v>3</v>
      </c>
      <c r="O17" t="s">
        <v>18</v>
      </c>
      <c r="P17" t="s">
        <v>5</v>
      </c>
      <c r="R17" s="5">
        <v>44103</v>
      </c>
      <c r="S17" s="3" t="s">
        <v>6</v>
      </c>
      <c r="T17" s="6">
        <v>4906</v>
      </c>
      <c r="U17" s="6">
        <v>554958</v>
      </c>
      <c r="W17">
        <v>6154</v>
      </c>
      <c r="X17">
        <v>640751</v>
      </c>
      <c r="Y17" s="6" t="s">
        <v>7</v>
      </c>
      <c r="AA17">
        <v>342.964</v>
      </c>
    </row>
    <row r="18" spans="1:27" ht="15.75" customHeight="1" x14ac:dyDescent="0.25">
      <c r="A18" s="3">
        <v>641252</v>
      </c>
      <c r="B18">
        <v>96326177</v>
      </c>
      <c r="C18" s="7" t="s">
        <v>31</v>
      </c>
      <c r="D18" s="2"/>
      <c r="E18" s="2"/>
      <c r="F18" t="s">
        <v>32</v>
      </c>
      <c r="I18">
        <v>98987403</v>
      </c>
      <c r="K18" t="s">
        <v>1</v>
      </c>
      <c r="L18">
        <v>1069598</v>
      </c>
      <c r="M18" s="3" t="s">
        <v>2</v>
      </c>
      <c r="N18" s="4" t="s">
        <v>3</v>
      </c>
      <c r="O18" t="s">
        <v>18</v>
      </c>
      <c r="P18" t="s">
        <v>5</v>
      </c>
      <c r="R18" s="5">
        <v>43304</v>
      </c>
      <c r="S18" s="3" t="s">
        <v>6</v>
      </c>
      <c r="T18" s="6">
        <v>4906</v>
      </c>
      <c r="U18" s="6">
        <v>554958</v>
      </c>
      <c r="W18">
        <v>6154</v>
      </c>
      <c r="X18">
        <v>640751</v>
      </c>
      <c r="Y18" s="6" t="s">
        <v>7</v>
      </c>
      <c r="AA18">
        <v>370.48899999999998</v>
      </c>
    </row>
    <row r="19" spans="1:27" ht="15.75" customHeight="1" x14ac:dyDescent="0.25">
      <c r="A19" s="3">
        <v>641252</v>
      </c>
      <c r="B19">
        <v>59166824</v>
      </c>
      <c r="C19" t="s">
        <v>33</v>
      </c>
      <c r="D19" s="2"/>
      <c r="E19" s="2"/>
      <c r="F19">
        <v>0</v>
      </c>
      <c r="I19">
        <v>92054687</v>
      </c>
      <c r="K19" t="s">
        <v>1</v>
      </c>
      <c r="L19">
        <v>1618231</v>
      </c>
      <c r="M19" s="3" t="s">
        <v>2</v>
      </c>
      <c r="N19" s="4" t="s">
        <v>3</v>
      </c>
      <c r="O19" t="s">
        <v>4</v>
      </c>
      <c r="P19" t="s">
        <v>5</v>
      </c>
      <c r="R19" s="5">
        <v>44465</v>
      </c>
      <c r="S19" s="3" t="s">
        <v>6</v>
      </c>
      <c r="T19" s="6">
        <v>4906</v>
      </c>
      <c r="U19" s="6">
        <v>554958</v>
      </c>
      <c r="W19">
        <v>6154</v>
      </c>
      <c r="X19">
        <v>640751</v>
      </c>
      <c r="Y19" s="6" t="s">
        <v>7</v>
      </c>
      <c r="AA19">
        <v>339.96300000000002</v>
      </c>
    </row>
    <row r="20" spans="1:27" ht="15.75" customHeight="1" x14ac:dyDescent="0.25">
      <c r="A20" s="3">
        <v>641252</v>
      </c>
      <c r="B20">
        <v>46743479</v>
      </c>
      <c r="C20" t="s">
        <v>34</v>
      </c>
      <c r="D20" s="2"/>
      <c r="E20" s="2"/>
      <c r="F20">
        <v>0</v>
      </c>
      <c r="I20">
        <v>92264701</v>
      </c>
      <c r="K20" t="s">
        <v>1</v>
      </c>
      <c r="L20">
        <v>6955688</v>
      </c>
      <c r="M20" s="3" t="s">
        <v>2</v>
      </c>
      <c r="N20" s="4" t="s">
        <v>3</v>
      </c>
      <c r="O20" t="s">
        <v>4</v>
      </c>
      <c r="P20" t="s">
        <v>5</v>
      </c>
      <c r="R20" s="5">
        <v>44496</v>
      </c>
      <c r="S20" s="3" t="s">
        <v>6</v>
      </c>
      <c r="T20" s="6">
        <v>4906</v>
      </c>
      <c r="U20" s="6">
        <v>554958</v>
      </c>
      <c r="W20">
        <v>6154</v>
      </c>
      <c r="X20">
        <v>640751</v>
      </c>
      <c r="Y20" s="6" t="s">
        <v>7</v>
      </c>
      <c r="AA20">
        <v>390.09199999999998</v>
      </c>
    </row>
    <row r="21" spans="1:27" ht="15.75" customHeight="1" x14ac:dyDescent="0.25">
      <c r="A21" s="3">
        <v>641252</v>
      </c>
      <c r="B21">
        <v>23890368</v>
      </c>
      <c r="C21" t="s">
        <v>35</v>
      </c>
      <c r="D21" s="2"/>
      <c r="E21" s="2"/>
      <c r="F21" t="s">
        <v>36</v>
      </c>
      <c r="I21">
        <v>99011991</v>
      </c>
      <c r="K21" t="s">
        <v>1</v>
      </c>
      <c r="L21">
        <v>12561729</v>
      </c>
      <c r="M21" s="3" t="s">
        <v>2</v>
      </c>
      <c r="N21" s="4" t="s">
        <v>3</v>
      </c>
      <c r="O21" t="s">
        <v>4</v>
      </c>
      <c r="P21" t="s">
        <v>5</v>
      </c>
      <c r="R21" s="5">
        <v>43888</v>
      </c>
      <c r="S21" s="3" t="s">
        <v>6</v>
      </c>
      <c r="T21" s="6">
        <v>4906</v>
      </c>
      <c r="U21" s="6">
        <v>554958</v>
      </c>
      <c r="W21">
        <v>6154</v>
      </c>
      <c r="X21">
        <v>640751</v>
      </c>
      <c r="Y21" s="6" t="s">
        <v>7</v>
      </c>
      <c r="AA21">
        <v>377.92</v>
      </c>
    </row>
    <row r="22" spans="1:27" ht="15.75" customHeight="1" x14ac:dyDescent="0.25">
      <c r="A22" s="3">
        <v>641252</v>
      </c>
      <c r="B22">
        <v>7663470</v>
      </c>
      <c r="C22" t="s">
        <v>37</v>
      </c>
      <c r="D22" s="2"/>
      <c r="E22" s="2"/>
      <c r="F22">
        <v>0</v>
      </c>
      <c r="I22">
        <v>92134304</v>
      </c>
      <c r="K22" t="s">
        <v>1</v>
      </c>
      <c r="L22">
        <v>14021661</v>
      </c>
      <c r="M22" s="3" t="s">
        <v>2</v>
      </c>
      <c r="N22" s="4" t="s">
        <v>3</v>
      </c>
      <c r="O22" t="s">
        <v>4</v>
      </c>
      <c r="P22" t="s">
        <v>5</v>
      </c>
      <c r="R22" s="5">
        <v>44465</v>
      </c>
      <c r="S22" s="3" t="s">
        <v>6</v>
      </c>
      <c r="T22" s="6">
        <v>4906</v>
      </c>
      <c r="U22" s="6">
        <v>554958</v>
      </c>
      <c r="W22">
        <v>6154</v>
      </c>
      <c r="X22">
        <v>640751</v>
      </c>
      <c r="Y22" s="6" t="s">
        <v>7</v>
      </c>
      <c r="AA22">
        <v>389.95400000000001</v>
      </c>
    </row>
    <row r="23" spans="1:27" ht="15.75" customHeight="1" x14ac:dyDescent="0.25">
      <c r="A23" s="3">
        <v>641252</v>
      </c>
      <c r="B23">
        <v>2062665</v>
      </c>
      <c r="C23" t="s">
        <v>38</v>
      </c>
      <c r="D23" s="2"/>
      <c r="E23" s="2"/>
      <c r="F23">
        <v>0</v>
      </c>
      <c r="I23">
        <v>9384972</v>
      </c>
      <c r="K23" t="s">
        <v>1</v>
      </c>
      <c r="L23">
        <v>9185469</v>
      </c>
      <c r="M23" s="3" t="s">
        <v>2</v>
      </c>
      <c r="N23" s="4" t="s">
        <v>3</v>
      </c>
      <c r="O23" t="s">
        <v>4</v>
      </c>
      <c r="P23" t="s">
        <v>5</v>
      </c>
      <c r="R23" s="5">
        <v>38362</v>
      </c>
      <c r="S23" s="3" t="s">
        <v>6</v>
      </c>
      <c r="T23" s="6">
        <v>4906</v>
      </c>
      <c r="U23" s="6">
        <v>554958</v>
      </c>
      <c r="W23">
        <v>6154</v>
      </c>
      <c r="X23">
        <v>640751</v>
      </c>
      <c r="Y23" s="6" t="s">
        <v>7</v>
      </c>
      <c r="AA23">
        <v>345.19200000000001</v>
      </c>
    </row>
    <row r="24" spans="1:27" ht="15.75" customHeight="1" x14ac:dyDescent="0.25">
      <c r="A24" s="3">
        <v>641252</v>
      </c>
      <c r="B24">
        <v>118277595</v>
      </c>
      <c r="C24" t="s">
        <v>39</v>
      </c>
      <c r="D24" t="s">
        <v>39</v>
      </c>
      <c r="E24" s="2"/>
      <c r="F24" t="s">
        <v>40</v>
      </c>
      <c r="G24">
        <v>99811155</v>
      </c>
      <c r="I24">
        <v>24137190</v>
      </c>
      <c r="K24" t="s">
        <v>1</v>
      </c>
      <c r="L24">
        <v>1716271</v>
      </c>
      <c r="M24" s="3" t="s">
        <v>2</v>
      </c>
      <c r="N24" s="4" t="s">
        <v>3</v>
      </c>
      <c r="O24" t="s">
        <v>41</v>
      </c>
      <c r="P24" t="s">
        <v>5</v>
      </c>
      <c r="Q24" s="5">
        <v>44432</v>
      </c>
      <c r="R24" s="5">
        <v>44481</v>
      </c>
      <c r="S24" s="3" t="s">
        <v>6</v>
      </c>
      <c r="T24" s="6">
        <v>640794</v>
      </c>
      <c r="U24" s="6">
        <v>640796</v>
      </c>
      <c r="W24">
        <v>6155</v>
      </c>
      <c r="X24">
        <v>640754</v>
      </c>
      <c r="Y24" s="6" t="s">
        <v>42</v>
      </c>
      <c r="AA24">
        <v>59.735999999999997</v>
      </c>
    </row>
    <row r="25" spans="1:27" ht="15.75" customHeight="1" x14ac:dyDescent="0.25">
      <c r="A25" s="3">
        <v>641252</v>
      </c>
      <c r="B25">
        <v>118252240</v>
      </c>
      <c r="C25" t="s">
        <v>43</v>
      </c>
      <c r="D25">
        <v>0</v>
      </c>
      <c r="E25" s="2"/>
      <c r="F25" t="s">
        <v>44</v>
      </c>
      <c r="I25">
        <v>90992000</v>
      </c>
      <c r="K25" t="s">
        <v>1</v>
      </c>
      <c r="L25">
        <v>1180076</v>
      </c>
      <c r="M25" s="3" t="s">
        <v>2</v>
      </c>
      <c r="N25" s="4" t="s">
        <v>3</v>
      </c>
      <c r="O25" t="s">
        <v>41</v>
      </c>
      <c r="P25" t="s">
        <v>5</v>
      </c>
      <c r="R25" s="5">
        <v>44434</v>
      </c>
      <c r="S25" s="3" t="s">
        <v>6</v>
      </c>
      <c r="T25" s="6">
        <v>640794</v>
      </c>
      <c r="U25" s="6">
        <v>640796</v>
      </c>
      <c r="W25">
        <v>6155</v>
      </c>
      <c r="X25">
        <v>640754</v>
      </c>
      <c r="Y25" s="6" t="s">
        <v>42</v>
      </c>
      <c r="AA25">
        <v>108.5</v>
      </c>
    </row>
    <row r="26" spans="1:27" ht="15.75" customHeight="1" x14ac:dyDescent="0.25">
      <c r="A26" s="3">
        <v>641252</v>
      </c>
      <c r="B26">
        <v>118196558</v>
      </c>
      <c r="C26" t="s">
        <v>45</v>
      </c>
      <c r="D26" t="s">
        <v>46</v>
      </c>
      <c r="E26" s="2"/>
      <c r="F26" t="s">
        <v>47</v>
      </c>
      <c r="G26">
        <v>99134841</v>
      </c>
      <c r="I26">
        <v>91105587</v>
      </c>
      <c r="K26" t="s">
        <v>1</v>
      </c>
      <c r="L26">
        <v>1357362</v>
      </c>
      <c r="M26" s="3" t="s">
        <v>2</v>
      </c>
      <c r="N26" s="4" t="s">
        <v>3</v>
      </c>
      <c r="O26" t="s">
        <v>41</v>
      </c>
      <c r="P26" t="s">
        <v>5</v>
      </c>
      <c r="Q26" s="5">
        <v>44425</v>
      </c>
      <c r="R26" s="5">
        <v>44430</v>
      </c>
      <c r="S26" s="3" t="s">
        <v>6</v>
      </c>
      <c r="T26" s="6">
        <v>640794</v>
      </c>
      <c r="U26" s="6">
        <v>640796</v>
      </c>
      <c r="W26">
        <v>6155</v>
      </c>
      <c r="X26">
        <v>640754</v>
      </c>
      <c r="Y26" s="6" t="s">
        <v>42</v>
      </c>
      <c r="AA26">
        <v>226.745</v>
      </c>
    </row>
    <row r="27" spans="1:27" ht="15.75" customHeight="1" x14ac:dyDescent="0.25">
      <c r="A27" s="3">
        <v>641252</v>
      </c>
      <c r="B27">
        <v>118104550</v>
      </c>
      <c r="C27" t="s">
        <v>48</v>
      </c>
      <c r="D27">
        <v>0</v>
      </c>
      <c r="E27" s="2"/>
      <c r="F27" t="s">
        <v>49</v>
      </c>
      <c r="G27">
        <v>95182730</v>
      </c>
      <c r="I27">
        <v>22607181</v>
      </c>
      <c r="K27" t="s">
        <v>1</v>
      </c>
      <c r="L27">
        <v>10317842</v>
      </c>
      <c r="M27" s="3" t="s">
        <v>2</v>
      </c>
      <c r="N27" s="4" t="s">
        <v>3</v>
      </c>
      <c r="O27" t="s">
        <v>50</v>
      </c>
      <c r="P27" t="s">
        <v>51</v>
      </c>
      <c r="R27" s="5">
        <v>44457</v>
      </c>
      <c r="S27" s="3" t="s">
        <v>6</v>
      </c>
      <c r="T27" s="6">
        <v>640794</v>
      </c>
      <c r="U27" s="6">
        <v>640796</v>
      </c>
      <c r="V27">
        <v>36.075000000000003</v>
      </c>
      <c r="W27">
        <v>6155</v>
      </c>
      <c r="X27">
        <v>640750</v>
      </c>
      <c r="Y27" s="6" t="s">
        <v>42</v>
      </c>
      <c r="AA27">
        <v>0</v>
      </c>
    </row>
    <row r="28" spans="1:27" ht="15.75" customHeight="1" x14ac:dyDescent="0.25">
      <c r="A28" s="3">
        <v>641252</v>
      </c>
      <c r="B28">
        <v>118058654</v>
      </c>
      <c r="C28" t="s">
        <v>45</v>
      </c>
      <c r="D28" t="s">
        <v>52</v>
      </c>
      <c r="E28" s="2"/>
      <c r="F28" t="s">
        <v>53</v>
      </c>
      <c r="I28">
        <v>71552102</v>
      </c>
      <c r="K28" t="s">
        <v>1</v>
      </c>
      <c r="L28">
        <v>1147581</v>
      </c>
      <c r="M28" s="3" t="s">
        <v>2</v>
      </c>
      <c r="N28" s="4" t="s">
        <v>3</v>
      </c>
      <c r="O28" t="s">
        <v>41</v>
      </c>
      <c r="P28" t="s">
        <v>5</v>
      </c>
      <c r="Q28" s="5">
        <v>44413</v>
      </c>
      <c r="R28" s="5">
        <v>44517</v>
      </c>
      <c r="S28" s="3" t="s">
        <v>6</v>
      </c>
      <c r="T28" s="6">
        <v>640794</v>
      </c>
      <c r="U28" s="6">
        <v>640796</v>
      </c>
      <c r="W28">
        <v>6155</v>
      </c>
      <c r="X28">
        <v>640754</v>
      </c>
      <c r="Y28" s="6" t="s">
        <v>42</v>
      </c>
      <c r="AA28">
        <v>47.62</v>
      </c>
    </row>
    <row r="29" spans="1:27" ht="15.75" customHeight="1" x14ac:dyDescent="0.25">
      <c r="A29" s="3">
        <v>641252</v>
      </c>
      <c r="B29">
        <v>117772112</v>
      </c>
      <c r="C29" t="s">
        <v>45</v>
      </c>
      <c r="D29" t="s">
        <v>54</v>
      </c>
      <c r="E29" s="2"/>
      <c r="F29" t="s">
        <v>55</v>
      </c>
      <c r="G29">
        <v>99239794</v>
      </c>
      <c r="I29">
        <v>98835844</v>
      </c>
      <c r="K29" t="s">
        <v>1</v>
      </c>
      <c r="L29">
        <v>1343862</v>
      </c>
      <c r="M29" s="3" t="s">
        <v>2</v>
      </c>
      <c r="N29" s="4" t="s">
        <v>3</v>
      </c>
      <c r="O29" t="s">
        <v>41</v>
      </c>
      <c r="P29" t="s">
        <v>5</v>
      </c>
      <c r="Q29" s="5">
        <v>44384</v>
      </c>
      <c r="R29" s="5">
        <v>44432</v>
      </c>
      <c r="S29" s="3" t="s">
        <v>6</v>
      </c>
      <c r="T29" s="6">
        <v>640794</v>
      </c>
      <c r="U29" s="6">
        <v>640796</v>
      </c>
      <c r="W29">
        <v>6155</v>
      </c>
      <c r="X29">
        <v>640754</v>
      </c>
      <c r="Y29" s="6" t="s">
        <v>42</v>
      </c>
      <c r="AA29">
        <v>60.5</v>
      </c>
    </row>
    <row r="30" spans="1:27" ht="15.75" customHeight="1" x14ac:dyDescent="0.25">
      <c r="A30" s="3">
        <v>641252</v>
      </c>
      <c r="B30">
        <v>117286072</v>
      </c>
      <c r="C30" t="s">
        <v>56</v>
      </c>
      <c r="D30" t="s">
        <v>57</v>
      </c>
      <c r="E30" s="2"/>
      <c r="F30" t="s">
        <v>58</v>
      </c>
      <c r="I30">
        <v>92149846</v>
      </c>
      <c r="K30" t="s">
        <v>1</v>
      </c>
      <c r="L30">
        <v>129960335</v>
      </c>
      <c r="M30" s="3" t="s">
        <v>2</v>
      </c>
      <c r="N30" s="4" t="s">
        <v>3</v>
      </c>
      <c r="O30" t="s">
        <v>4</v>
      </c>
      <c r="P30" t="s">
        <v>5</v>
      </c>
      <c r="Q30" s="5">
        <v>44345</v>
      </c>
      <c r="R30" s="5">
        <v>44522</v>
      </c>
      <c r="S30" s="3" t="s">
        <v>6</v>
      </c>
      <c r="T30" s="6">
        <v>640794</v>
      </c>
      <c r="U30" s="6">
        <v>640796</v>
      </c>
      <c r="W30">
        <v>6155</v>
      </c>
      <c r="X30">
        <v>640752</v>
      </c>
      <c r="Y30" s="6" t="s">
        <v>42</v>
      </c>
      <c r="AA30">
        <v>384.55700000000002</v>
      </c>
    </row>
    <row r="31" spans="1:27" ht="15.75" customHeight="1" x14ac:dyDescent="0.25">
      <c r="A31" s="3">
        <v>641252</v>
      </c>
      <c r="B31">
        <v>117173526</v>
      </c>
      <c r="C31" t="s">
        <v>59</v>
      </c>
      <c r="D31" t="s">
        <v>60</v>
      </c>
      <c r="E31" s="2"/>
      <c r="F31">
        <v>0</v>
      </c>
      <c r="G31">
        <v>92231291</v>
      </c>
      <c r="I31">
        <v>92231291</v>
      </c>
      <c r="K31" t="s">
        <v>1</v>
      </c>
      <c r="L31">
        <v>23000708</v>
      </c>
      <c r="M31" s="3" t="s">
        <v>2</v>
      </c>
      <c r="N31" s="4" t="s">
        <v>3</v>
      </c>
      <c r="O31" t="s">
        <v>4</v>
      </c>
      <c r="P31" t="s">
        <v>5</v>
      </c>
      <c r="Q31" s="5">
        <v>44336</v>
      </c>
      <c r="R31" s="5">
        <v>44496</v>
      </c>
      <c r="S31" s="3" t="s">
        <v>6</v>
      </c>
      <c r="T31" s="6">
        <v>640794</v>
      </c>
      <c r="U31" s="6">
        <v>640796</v>
      </c>
      <c r="W31">
        <v>6155</v>
      </c>
      <c r="X31">
        <v>640755</v>
      </c>
      <c r="Y31" s="6" t="s">
        <v>42</v>
      </c>
      <c r="AA31">
        <v>349.16</v>
      </c>
    </row>
    <row r="32" spans="1:27" ht="15.75" customHeight="1" x14ac:dyDescent="0.25">
      <c r="A32" s="3">
        <v>641252</v>
      </c>
      <c r="B32">
        <v>117170367</v>
      </c>
      <c r="C32" t="s">
        <v>61</v>
      </c>
      <c r="D32" t="s">
        <v>62</v>
      </c>
      <c r="E32" s="2"/>
      <c r="F32">
        <v>0</v>
      </c>
      <c r="I32">
        <v>97651113</v>
      </c>
      <c r="K32" t="s">
        <v>1</v>
      </c>
      <c r="L32">
        <v>20240285</v>
      </c>
      <c r="M32" s="3" t="s">
        <v>2</v>
      </c>
      <c r="N32" s="4" t="s">
        <v>3</v>
      </c>
      <c r="O32" t="s">
        <v>4</v>
      </c>
      <c r="P32" t="s">
        <v>5</v>
      </c>
      <c r="Q32" s="5">
        <v>44336</v>
      </c>
      <c r="R32" s="5">
        <v>44556</v>
      </c>
      <c r="S32" s="3" t="s">
        <v>6</v>
      </c>
      <c r="T32" s="6">
        <v>640794</v>
      </c>
      <c r="U32" s="6">
        <v>640796</v>
      </c>
      <c r="W32">
        <v>6154</v>
      </c>
      <c r="X32">
        <v>640753</v>
      </c>
      <c r="Y32" s="6" t="s">
        <v>42</v>
      </c>
      <c r="AA32">
        <v>351.86500000000001</v>
      </c>
    </row>
    <row r="33" spans="1:27" ht="15.75" customHeight="1" x14ac:dyDescent="0.25">
      <c r="A33" s="3">
        <v>641252</v>
      </c>
      <c r="B33">
        <v>117115265</v>
      </c>
      <c r="C33" t="s">
        <v>63</v>
      </c>
      <c r="D33" t="s">
        <v>64</v>
      </c>
      <c r="E33" s="2"/>
      <c r="F33">
        <v>0</v>
      </c>
      <c r="I33">
        <v>90907039</v>
      </c>
      <c r="K33" t="s">
        <v>1</v>
      </c>
      <c r="L33">
        <v>12306065</v>
      </c>
      <c r="M33" s="3" t="s">
        <v>2</v>
      </c>
      <c r="N33" s="4" t="s">
        <v>3</v>
      </c>
      <c r="O33" t="s">
        <v>4</v>
      </c>
      <c r="P33" t="s">
        <v>5</v>
      </c>
      <c r="Q33" s="5">
        <v>44332</v>
      </c>
      <c r="R33" s="5">
        <v>44522</v>
      </c>
      <c r="S33" s="3" t="s">
        <v>6</v>
      </c>
      <c r="T33" s="6">
        <v>640794</v>
      </c>
      <c r="U33" s="6">
        <v>640796</v>
      </c>
      <c r="W33">
        <v>6155</v>
      </c>
      <c r="X33">
        <v>640750</v>
      </c>
      <c r="Y33" s="6" t="s">
        <v>42</v>
      </c>
      <c r="AA33">
        <v>397.60500000000002</v>
      </c>
    </row>
    <row r="34" spans="1:27" ht="15.75" customHeight="1" x14ac:dyDescent="0.25">
      <c r="A34" s="3">
        <v>641252</v>
      </c>
      <c r="B34">
        <v>117101394</v>
      </c>
      <c r="C34" t="s">
        <v>65</v>
      </c>
      <c r="D34">
        <v>0</v>
      </c>
      <c r="E34" s="2"/>
      <c r="F34" t="s">
        <v>66</v>
      </c>
      <c r="G34">
        <v>97234000</v>
      </c>
      <c r="I34">
        <v>22667283</v>
      </c>
      <c r="K34" t="s">
        <v>1</v>
      </c>
      <c r="L34">
        <v>13515144</v>
      </c>
      <c r="M34" s="3" t="s">
        <v>2</v>
      </c>
      <c r="N34" s="4" t="s">
        <v>3</v>
      </c>
      <c r="O34" t="s">
        <v>50</v>
      </c>
      <c r="P34" t="s">
        <v>51</v>
      </c>
      <c r="R34" s="5">
        <v>44456</v>
      </c>
      <c r="S34" s="3" t="s">
        <v>6</v>
      </c>
      <c r="T34" s="6">
        <v>640794</v>
      </c>
      <c r="U34" s="6">
        <v>640796</v>
      </c>
      <c r="V34">
        <v>47.747</v>
      </c>
      <c r="W34">
        <v>6155</v>
      </c>
      <c r="X34">
        <v>640750</v>
      </c>
      <c r="Y34" s="6" t="s">
        <v>42</v>
      </c>
      <c r="AA34">
        <v>0</v>
      </c>
    </row>
    <row r="35" spans="1:27" ht="15.75" customHeight="1" x14ac:dyDescent="0.25">
      <c r="A35" s="3">
        <v>641252</v>
      </c>
      <c r="B35">
        <v>117094961</v>
      </c>
      <c r="C35" t="s">
        <v>67</v>
      </c>
      <c r="D35" t="s">
        <v>68</v>
      </c>
      <c r="E35" s="2"/>
      <c r="F35" t="s">
        <v>69</v>
      </c>
      <c r="I35">
        <v>92309329</v>
      </c>
      <c r="K35" t="s">
        <v>1</v>
      </c>
      <c r="L35">
        <v>23098988</v>
      </c>
      <c r="M35" s="3" t="s">
        <v>2</v>
      </c>
      <c r="N35" s="4" t="s">
        <v>3</v>
      </c>
      <c r="O35" t="s">
        <v>4</v>
      </c>
      <c r="P35" t="s">
        <v>5</v>
      </c>
      <c r="Q35" s="5">
        <v>44329</v>
      </c>
      <c r="R35" s="5">
        <v>44496</v>
      </c>
      <c r="S35" s="3" t="s">
        <v>6</v>
      </c>
      <c r="T35" s="6">
        <v>640794</v>
      </c>
      <c r="U35" s="6">
        <v>640796</v>
      </c>
      <c r="W35">
        <v>6154</v>
      </c>
      <c r="X35">
        <v>640753</v>
      </c>
      <c r="Y35" s="6" t="s">
        <v>42</v>
      </c>
      <c r="AA35">
        <v>395</v>
      </c>
    </row>
    <row r="36" spans="1:27" ht="15.75" customHeight="1" x14ac:dyDescent="0.25">
      <c r="A36" s="3">
        <v>641252</v>
      </c>
      <c r="B36">
        <v>117027947</v>
      </c>
      <c r="C36" t="s">
        <v>70</v>
      </c>
      <c r="D36" t="s">
        <v>71</v>
      </c>
      <c r="E36" s="2"/>
      <c r="F36" t="s">
        <v>72</v>
      </c>
      <c r="I36">
        <v>98045601</v>
      </c>
      <c r="K36" t="s">
        <v>1</v>
      </c>
      <c r="L36">
        <v>13645617</v>
      </c>
      <c r="M36" s="3" t="s">
        <v>2</v>
      </c>
      <c r="N36" s="4" t="s">
        <v>3</v>
      </c>
      <c r="O36" t="s">
        <v>4</v>
      </c>
      <c r="P36" t="s">
        <v>5</v>
      </c>
      <c r="Q36" s="5">
        <v>44320</v>
      </c>
      <c r="R36" s="5">
        <v>44496</v>
      </c>
      <c r="S36" s="3" t="s">
        <v>6</v>
      </c>
      <c r="T36" s="6">
        <v>640794</v>
      </c>
      <c r="U36" s="6">
        <v>640796</v>
      </c>
      <c r="W36">
        <v>6155</v>
      </c>
      <c r="X36">
        <v>640752</v>
      </c>
      <c r="Y36" s="6" t="s">
        <v>42</v>
      </c>
      <c r="AA36">
        <v>455.42399999999998</v>
      </c>
    </row>
    <row r="37" spans="1:27" ht="15.75" customHeight="1" x14ac:dyDescent="0.25">
      <c r="A37" s="3">
        <v>641252</v>
      </c>
      <c r="B37">
        <v>116942370</v>
      </c>
      <c r="C37" t="s">
        <v>45</v>
      </c>
      <c r="D37" t="s">
        <v>73</v>
      </c>
      <c r="E37" s="2"/>
      <c r="F37" t="s">
        <v>74</v>
      </c>
      <c r="I37">
        <v>26744001</v>
      </c>
      <c r="K37" t="s">
        <v>1</v>
      </c>
      <c r="L37">
        <v>1191329</v>
      </c>
      <c r="M37" s="3" t="s">
        <v>2</v>
      </c>
      <c r="N37" s="4" t="s">
        <v>3</v>
      </c>
      <c r="O37" t="s">
        <v>41</v>
      </c>
      <c r="P37" t="s">
        <v>5</v>
      </c>
      <c r="Q37" s="5">
        <v>44313</v>
      </c>
      <c r="R37" s="5">
        <v>44416</v>
      </c>
      <c r="S37" s="3" t="s">
        <v>6</v>
      </c>
      <c r="T37" s="6">
        <v>640794</v>
      </c>
      <c r="U37" s="6">
        <v>640796</v>
      </c>
      <c r="W37">
        <v>6155</v>
      </c>
      <c r="X37">
        <v>640754</v>
      </c>
      <c r="Y37" s="6" t="s">
        <v>42</v>
      </c>
      <c r="AA37">
        <v>48.064</v>
      </c>
    </row>
    <row r="38" spans="1:27" ht="15.75" customHeight="1" x14ac:dyDescent="0.25">
      <c r="A38" s="3">
        <v>641252</v>
      </c>
      <c r="B38">
        <v>116888064</v>
      </c>
      <c r="C38" t="s">
        <v>45</v>
      </c>
      <c r="D38" t="s">
        <v>75</v>
      </c>
      <c r="E38" s="2"/>
      <c r="F38" t="s">
        <v>76</v>
      </c>
      <c r="G38">
        <v>90999960</v>
      </c>
      <c r="I38">
        <v>99076635</v>
      </c>
      <c r="K38" t="s">
        <v>1</v>
      </c>
      <c r="L38">
        <v>1383749</v>
      </c>
      <c r="M38" s="3" t="s">
        <v>2</v>
      </c>
      <c r="N38" s="4" t="s">
        <v>3</v>
      </c>
      <c r="O38" t="s">
        <v>41</v>
      </c>
      <c r="P38" t="s">
        <v>5</v>
      </c>
      <c r="Q38" s="5">
        <v>44308</v>
      </c>
      <c r="R38" s="5">
        <v>44441</v>
      </c>
      <c r="S38" s="3" t="s">
        <v>6</v>
      </c>
      <c r="T38" s="6">
        <v>640794</v>
      </c>
      <c r="U38" s="6">
        <v>640796</v>
      </c>
      <c r="W38">
        <v>6155</v>
      </c>
      <c r="X38">
        <v>640754</v>
      </c>
      <c r="Y38" s="6" t="s">
        <v>42</v>
      </c>
      <c r="AA38">
        <v>41.075000000000003</v>
      </c>
    </row>
    <row r="39" spans="1:27" ht="15.75" customHeight="1" x14ac:dyDescent="0.25">
      <c r="A39" s="3">
        <v>641252</v>
      </c>
      <c r="B39">
        <v>116878472</v>
      </c>
      <c r="C39" t="s">
        <v>45</v>
      </c>
      <c r="D39" t="s">
        <v>77</v>
      </c>
      <c r="E39" s="2"/>
      <c r="F39" t="s">
        <v>78</v>
      </c>
      <c r="G39">
        <v>99877517</v>
      </c>
      <c r="I39">
        <v>99877517</v>
      </c>
      <c r="K39" t="s">
        <v>1</v>
      </c>
      <c r="L39">
        <v>1384771</v>
      </c>
      <c r="M39" s="3" t="s">
        <v>2</v>
      </c>
      <c r="N39" s="4" t="s">
        <v>3</v>
      </c>
      <c r="O39" t="s">
        <v>41</v>
      </c>
      <c r="P39" t="s">
        <v>5</v>
      </c>
      <c r="Q39" s="5">
        <v>44308</v>
      </c>
      <c r="R39" s="5">
        <v>44491</v>
      </c>
      <c r="S39" s="3" t="s">
        <v>6</v>
      </c>
      <c r="T39" s="6">
        <v>640794</v>
      </c>
      <c r="U39" s="6">
        <v>640796</v>
      </c>
      <c r="W39">
        <v>6155</v>
      </c>
      <c r="X39">
        <v>640754</v>
      </c>
      <c r="Y39" s="6" t="s">
        <v>42</v>
      </c>
      <c r="AA39">
        <v>59.65</v>
      </c>
    </row>
    <row r="40" spans="1:27" ht="15.75" customHeight="1" x14ac:dyDescent="0.25">
      <c r="A40" s="3">
        <v>641252</v>
      </c>
      <c r="B40">
        <v>116838644</v>
      </c>
      <c r="C40" t="s">
        <v>79</v>
      </c>
      <c r="D40">
        <v>0</v>
      </c>
      <c r="E40" s="2"/>
      <c r="F40" t="s">
        <v>80</v>
      </c>
      <c r="G40">
        <v>97722177</v>
      </c>
      <c r="I40">
        <v>72110003</v>
      </c>
      <c r="K40" t="s">
        <v>1</v>
      </c>
      <c r="L40">
        <v>1224037</v>
      </c>
      <c r="M40" s="3" t="s">
        <v>2</v>
      </c>
      <c r="N40" s="4" t="s">
        <v>3</v>
      </c>
      <c r="O40" t="s">
        <v>41</v>
      </c>
      <c r="P40" t="s">
        <v>5</v>
      </c>
      <c r="R40" s="5">
        <v>44318</v>
      </c>
      <c r="S40" s="3" t="s">
        <v>6</v>
      </c>
      <c r="T40" s="6">
        <v>640794</v>
      </c>
      <c r="U40" s="6">
        <v>640796</v>
      </c>
      <c r="W40">
        <v>6155</v>
      </c>
      <c r="X40">
        <v>640754</v>
      </c>
      <c r="Y40" s="6" t="s">
        <v>42</v>
      </c>
      <c r="AA40">
        <v>63.82</v>
      </c>
    </row>
    <row r="41" spans="1:27" ht="15.75" customHeight="1" x14ac:dyDescent="0.25">
      <c r="A41" s="3">
        <v>641252</v>
      </c>
      <c r="B41">
        <v>116725485</v>
      </c>
      <c r="C41" t="s">
        <v>81</v>
      </c>
      <c r="D41" t="s">
        <v>82</v>
      </c>
      <c r="E41" s="2"/>
      <c r="F41">
        <v>0</v>
      </c>
      <c r="I41">
        <v>91325224</v>
      </c>
      <c r="K41" t="s">
        <v>1</v>
      </c>
      <c r="L41">
        <v>23662222</v>
      </c>
      <c r="M41" s="3" t="s">
        <v>2</v>
      </c>
      <c r="N41" s="4" t="s">
        <v>3</v>
      </c>
      <c r="O41" t="s">
        <v>4</v>
      </c>
      <c r="P41" t="s">
        <v>5</v>
      </c>
      <c r="Q41" s="5">
        <v>44294</v>
      </c>
      <c r="R41" s="5">
        <v>44496</v>
      </c>
      <c r="S41" s="3" t="s">
        <v>6</v>
      </c>
      <c r="T41" s="6">
        <v>640794</v>
      </c>
      <c r="U41" s="6">
        <v>640796</v>
      </c>
      <c r="W41">
        <v>6155</v>
      </c>
      <c r="X41">
        <v>640755</v>
      </c>
      <c r="Y41" s="6" t="s">
        <v>42</v>
      </c>
      <c r="AA41">
        <v>453.99200000000002</v>
      </c>
    </row>
    <row r="42" spans="1:27" ht="15.75" customHeight="1" x14ac:dyDescent="0.25">
      <c r="A42" s="3">
        <v>641252</v>
      </c>
      <c r="B42">
        <v>116716939</v>
      </c>
      <c r="C42" t="s">
        <v>45</v>
      </c>
      <c r="D42" t="s">
        <v>83</v>
      </c>
      <c r="E42" s="2"/>
      <c r="F42" t="s">
        <v>84</v>
      </c>
      <c r="G42">
        <v>98094898</v>
      </c>
      <c r="I42">
        <v>24836686</v>
      </c>
      <c r="K42" t="s">
        <v>1</v>
      </c>
      <c r="L42">
        <v>11335625</v>
      </c>
      <c r="M42" s="3" t="s">
        <v>2</v>
      </c>
      <c r="N42" s="4" t="s">
        <v>3</v>
      </c>
      <c r="O42" t="s">
        <v>41</v>
      </c>
      <c r="P42" t="s">
        <v>5</v>
      </c>
      <c r="Q42" s="5">
        <v>44294</v>
      </c>
      <c r="R42" s="5">
        <v>44350</v>
      </c>
      <c r="S42" s="3" t="s">
        <v>6</v>
      </c>
      <c r="T42" s="6">
        <v>640794</v>
      </c>
      <c r="U42" s="6">
        <v>640796</v>
      </c>
      <c r="W42">
        <v>6155</v>
      </c>
      <c r="X42">
        <v>640754</v>
      </c>
      <c r="Y42" s="6" t="s">
        <v>42</v>
      </c>
      <c r="AA42">
        <v>56.65</v>
      </c>
    </row>
    <row r="43" spans="1:27" ht="15.75" customHeight="1" x14ac:dyDescent="0.25">
      <c r="A43" s="3">
        <v>641252</v>
      </c>
      <c r="B43">
        <v>116695330</v>
      </c>
      <c r="C43" t="s">
        <v>85</v>
      </c>
      <c r="D43" t="s">
        <v>86</v>
      </c>
      <c r="E43" s="2"/>
      <c r="F43" t="s">
        <v>87</v>
      </c>
      <c r="I43">
        <v>93637742</v>
      </c>
      <c r="K43" t="s">
        <v>1</v>
      </c>
      <c r="L43">
        <v>28087297</v>
      </c>
      <c r="M43" s="3" t="s">
        <v>2</v>
      </c>
      <c r="N43" s="4" t="s">
        <v>3</v>
      </c>
      <c r="O43" t="s">
        <v>4</v>
      </c>
      <c r="P43" t="s">
        <v>5</v>
      </c>
      <c r="Q43" s="5">
        <v>44292</v>
      </c>
      <c r="R43" s="5">
        <v>44496</v>
      </c>
      <c r="S43" s="3" t="s">
        <v>6</v>
      </c>
      <c r="T43" s="6">
        <v>640794</v>
      </c>
      <c r="U43" s="6">
        <v>640796</v>
      </c>
      <c r="W43">
        <v>6154</v>
      </c>
      <c r="X43">
        <v>640753</v>
      </c>
      <c r="Y43" s="6" t="s">
        <v>42</v>
      </c>
      <c r="AA43">
        <v>381.637</v>
      </c>
    </row>
    <row r="44" spans="1:27" ht="15.75" customHeight="1" x14ac:dyDescent="0.25">
      <c r="A44" s="3">
        <v>641252</v>
      </c>
      <c r="B44">
        <v>116651921</v>
      </c>
      <c r="C44" t="s">
        <v>88</v>
      </c>
      <c r="D44" t="s">
        <v>89</v>
      </c>
      <c r="E44" s="2"/>
      <c r="F44" t="s">
        <v>90</v>
      </c>
      <c r="G44">
        <v>91978737</v>
      </c>
      <c r="I44">
        <v>99014793</v>
      </c>
      <c r="K44" t="s">
        <v>1</v>
      </c>
      <c r="L44">
        <v>26892258</v>
      </c>
      <c r="M44" s="3" t="s">
        <v>2</v>
      </c>
      <c r="N44" s="4" t="s">
        <v>3</v>
      </c>
      <c r="O44" t="s">
        <v>4</v>
      </c>
      <c r="P44" t="s">
        <v>5</v>
      </c>
      <c r="Q44" s="5">
        <v>44290</v>
      </c>
      <c r="R44" s="5">
        <v>44522</v>
      </c>
      <c r="S44" s="3" t="s">
        <v>6</v>
      </c>
      <c r="T44" s="6">
        <v>640794</v>
      </c>
      <c r="U44" s="6">
        <v>640796</v>
      </c>
      <c r="W44">
        <v>6154</v>
      </c>
      <c r="X44">
        <v>640751</v>
      </c>
      <c r="Y44" s="6" t="s">
        <v>42</v>
      </c>
      <c r="AA44">
        <v>41.98</v>
      </c>
    </row>
    <row r="45" spans="1:27" ht="15.75" customHeight="1" x14ac:dyDescent="0.25">
      <c r="A45" s="3">
        <v>641252</v>
      </c>
      <c r="B45">
        <v>116612253</v>
      </c>
      <c r="C45" t="s">
        <v>91</v>
      </c>
      <c r="D45">
        <v>0</v>
      </c>
      <c r="E45" s="2"/>
      <c r="F45">
        <v>0</v>
      </c>
      <c r="G45">
        <v>92974349</v>
      </c>
      <c r="I45">
        <v>22192015</v>
      </c>
      <c r="K45" t="s">
        <v>1</v>
      </c>
      <c r="L45">
        <v>13159644</v>
      </c>
      <c r="M45" s="3" t="s">
        <v>2</v>
      </c>
      <c r="N45" s="4" t="s">
        <v>3</v>
      </c>
      <c r="O45" t="s">
        <v>50</v>
      </c>
      <c r="P45" t="s">
        <v>51</v>
      </c>
      <c r="R45" s="5">
        <v>44550</v>
      </c>
      <c r="S45" s="3" t="s">
        <v>6</v>
      </c>
      <c r="T45" s="6">
        <v>640794</v>
      </c>
      <c r="U45" s="6">
        <v>640796</v>
      </c>
      <c r="W45">
        <v>6155</v>
      </c>
      <c r="X45">
        <v>640750</v>
      </c>
      <c r="Y45" s="6" t="s">
        <v>42</v>
      </c>
      <c r="AA45">
        <v>46.21</v>
      </c>
    </row>
    <row r="46" spans="1:27" ht="15.75" customHeight="1" x14ac:dyDescent="0.25">
      <c r="A46" s="3">
        <v>641252</v>
      </c>
      <c r="B46">
        <v>116588974</v>
      </c>
      <c r="C46" t="s">
        <v>45</v>
      </c>
      <c r="D46" t="s">
        <v>73</v>
      </c>
      <c r="E46" s="2"/>
      <c r="F46" t="s">
        <v>74</v>
      </c>
      <c r="I46">
        <v>23134808</v>
      </c>
      <c r="K46" t="s">
        <v>1</v>
      </c>
      <c r="L46">
        <v>1191329</v>
      </c>
      <c r="M46" s="3" t="s">
        <v>2</v>
      </c>
      <c r="N46" s="4" t="s">
        <v>3</v>
      </c>
      <c r="O46" t="s">
        <v>41</v>
      </c>
      <c r="P46" t="s">
        <v>5</v>
      </c>
      <c r="Q46" s="5">
        <v>44285</v>
      </c>
      <c r="R46" s="5">
        <v>44416</v>
      </c>
      <c r="S46" s="3" t="s">
        <v>6</v>
      </c>
      <c r="T46" s="6">
        <v>640794</v>
      </c>
      <c r="U46" s="6">
        <v>640796</v>
      </c>
      <c r="W46">
        <v>6155</v>
      </c>
      <c r="X46">
        <v>640754</v>
      </c>
      <c r="Y46" s="6" t="s">
        <v>42</v>
      </c>
      <c r="AA46">
        <v>48.058</v>
      </c>
    </row>
    <row r="47" spans="1:27" ht="15.75" customHeight="1" x14ac:dyDescent="0.25">
      <c r="A47" s="3">
        <v>641252</v>
      </c>
      <c r="B47">
        <v>116571482</v>
      </c>
      <c r="C47" t="s">
        <v>92</v>
      </c>
      <c r="D47">
        <v>0</v>
      </c>
      <c r="E47" s="2"/>
      <c r="F47" t="s">
        <v>93</v>
      </c>
      <c r="I47">
        <v>91120664</v>
      </c>
      <c r="K47" t="s">
        <v>1</v>
      </c>
      <c r="L47">
        <v>18818415</v>
      </c>
      <c r="M47" s="3" t="s">
        <v>2</v>
      </c>
      <c r="N47" s="4" t="s">
        <v>3</v>
      </c>
      <c r="O47" t="s">
        <v>4</v>
      </c>
      <c r="P47" t="s">
        <v>5</v>
      </c>
      <c r="R47" s="5">
        <v>44496</v>
      </c>
      <c r="S47" s="3" t="s">
        <v>6</v>
      </c>
      <c r="T47" s="6">
        <v>640794</v>
      </c>
      <c r="U47" s="6">
        <v>640796</v>
      </c>
      <c r="W47">
        <v>6154</v>
      </c>
      <c r="X47">
        <v>640753</v>
      </c>
      <c r="Y47" s="6" t="s">
        <v>42</v>
      </c>
      <c r="AA47">
        <v>372.9</v>
      </c>
    </row>
    <row r="48" spans="1:27" ht="15.75" customHeight="1" x14ac:dyDescent="0.25">
      <c r="A48" s="3">
        <v>641252</v>
      </c>
      <c r="B48">
        <v>116481055</v>
      </c>
      <c r="C48" t="s">
        <v>94</v>
      </c>
      <c r="D48" t="s">
        <v>95</v>
      </c>
      <c r="E48" s="2"/>
      <c r="F48">
        <v>0</v>
      </c>
      <c r="G48">
        <v>99888642</v>
      </c>
      <c r="I48">
        <v>25522655</v>
      </c>
      <c r="K48" t="s">
        <v>1</v>
      </c>
      <c r="L48">
        <v>2063834</v>
      </c>
      <c r="M48" s="3" t="s">
        <v>2</v>
      </c>
      <c r="N48" s="4" t="s">
        <v>3</v>
      </c>
      <c r="O48" t="s">
        <v>50</v>
      </c>
      <c r="P48" t="s">
        <v>51</v>
      </c>
      <c r="Q48" s="5">
        <v>44277</v>
      </c>
      <c r="R48" s="5">
        <v>44556</v>
      </c>
      <c r="S48" s="3" t="s">
        <v>6</v>
      </c>
      <c r="T48" s="6">
        <v>640794</v>
      </c>
      <c r="U48" s="6">
        <v>640796</v>
      </c>
      <c r="W48">
        <v>6155</v>
      </c>
      <c r="X48">
        <v>640750</v>
      </c>
      <c r="Y48" s="6" t="s">
        <v>42</v>
      </c>
      <c r="AA48">
        <v>48.354999999999997</v>
      </c>
    </row>
    <row r="49" spans="1:27" ht="15.75" customHeight="1" x14ac:dyDescent="0.25">
      <c r="A49" s="3">
        <v>641252</v>
      </c>
      <c r="B49">
        <v>116426240</v>
      </c>
      <c r="C49" t="s">
        <v>96</v>
      </c>
      <c r="D49" t="s">
        <v>97</v>
      </c>
      <c r="E49" s="2"/>
      <c r="F49">
        <v>0</v>
      </c>
      <c r="I49">
        <v>72426199</v>
      </c>
      <c r="K49" t="s">
        <v>1</v>
      </c>
      <c r="L49">
        <v>15247992</v>
      </c>
      <c r="M49" s="3" t="s">
        <v>2</v>
      </c>
      <c r="N49" s="4" t="s">
        <v>3</v>
      </c>
      <c r="O49" t="s">
        <v>4</v>
      </c>
      <c r="P49" t="s">
        <v>5</v>
      </c>
      <c r="Q49" s="5">
        <v>44272</v>
      </c>
      <c r="R49" s="5">
        <v>44465</v>
      </c>
      <c r="S49" s="3" t="s">
        <v>6</v>
      </c>
      <c r="T49" s="6">
        <v>640794</v>
      </c>
      <c r="U49" s="6">
        <v>640796</v>
      </c>
      <c r="W49">
        <v>6154</v>
      </c>
      <c r="X49">
        <v>640753</v>
      </c>
      <c r="Y49" s="6" t="s">
        <v>42</v>
      </c>
      <c r="AA49">
        <v>507.11399999999998</v>
      </c>
    </row>
    <row r="50" spans="1:27" ht="15.75" customHeight="1" x14ac:dyDescent="0.25">
      <c r="A50" s="3">
        <v>641252</v>
      </c>
      <c r="B50">
        <v>116415897</v>
      </c>
      <c r="C50" t="s">
        <v>45</v>
      </c>
      <c r="D50" t="s">
        <v>98</v>
      </c>
      <c r="E50" s="2"/>
      <c r="F50" t="s">
        <v>99</v>
      </c>
      <c r="G50">
        <v>97547008</v>
      </c>
      <c r="I50">
        <v>91266830</v>
      </c>
      <c r="K50" t="s">
        <v>1</v>
      </c>
      <c r="L50">
        <v>1377738</v>
      </c>
      <c r="M50" s="3" t="s">
        <v>2</v>
      </c>
      <c r="N50" s="4" t="s">
        <v>3</v>
      </c>
      <c r="O50" t="s">
        <v>41</v>
      </c>
      <c r="P50" t="s">
        <v>5</v>
      </c>
      <c r="Q50" s="5">
        <v>44272</v>
      </c>
      <c r="R50" s="5">
        <v>44483</v>
      </c>
      <c r="S50" s="3" t="s">
        <v>6</v>
      </c>
      <c r="T50" s="6">
        <v>640794</v>
      </c>
      <c r="U50" s="6">
        <v>640796</v>
      </c>
      <c r="W50">
        <v>6155</v>
      </c>
      <c r="X50">
        <v>640754</v>
      </c>
      <c r="Y50" s="6" t="s">
        <v>42</v>
      </c>
      <c r="AA50">
        <v>107.718</v>
      </c>
    </row>
    <row r="51" spans="1:27" ht="15.75" customHeight="1" x14ac:dyDescent="0.25">
      <c r="A51" s="3">
        <v>641252</v>
      </c>
      <c r="B51">
        <v>116408194</v>
      </c>
      <c r="C51" t="s">
        <v>100</v>
      </c>
      <c r="D51" t="s">
        <v>101</v>
      </c>
      <c r="E51" s="2"/>
      <c r="F51">
        <v>0</v>
      </c>
      <c r="I51">
        <v>99542190</v>
      </c>
      <c r="K51" t="s">
        <v>1</v>
      </c>
      <c r="L51">
        <v>3240946</v>
      </c>
      <c r="M51" s="3" t="s">
        <v>2</v>
      </c>
      <c r="N51" s="4" t="s">
        <v>3</v>
      </c>
      <c r="O51" t="s">
        <v>4</v>
      </c>
      <c r="P51" t="s">
        <v>5</v>
      </c>
      <c r="Q51" s="5">
        <v>44271</v>
      </c>
      <c r="R51" s="5">
        <v>44496</v>
      </c>
      <c r="S51" s="3" t="s">
        <v>6</v>
      </c>
      <c r="T51" s="6">
        <v>640794</v>
      </c>
      <c r="U51" s="6">
        <v>640796</v>
      </c>
      <c r="W51">
        <v>6155</v>
      </c>
      <c r="X51">
        <v>640752</v>
      </c>
      <c r="Y51" s="6" t="s">
        <v>42</v>
      </c>
      <c r="AA51">
        <v>450.21499999999997</v>
      </c>
    </row>
    <row r="52" spans="1:27" ht="15.75" customHeight="1" x14ac:dyDescent="0.25">
      <c r="A52" s="3">
        <v>641252</v>
      </c>
      <c r="B52">
        <v>116351573</v>
      </c>
      <c r="C52" t="s">
        <v>102</v>
      </c>
      <c r="D52" t="s">
        <v>103</v>
      </c>
      <c r="E52" s="2"/>
      <c r="F52">
        <v>0</v>
      </c>
      <c r="I52">
        <v>92504800</v>
      </c>
      <c r="K52" t="s">
        <v>1</v>
      </c>
      <c r="L52">
        <v>22109977</v>
      </c>
      <c r="M52" s="3" t="s">
        <v>2</v>
      </c>
      <c r="N52" s="4" t="s">
        <v>3</v>
      </c>
      <c r="O52" t="s">
        <v>4</v>
      </c>
      <c r="P52" t="s">
        <v>5</v>
      </c>
      <c r="Q52" s="5">
        <v>44267</v>
      </c>
      <c r="R52" s="5">
        <v>44465</v>
      </c>
      <c r="S52" s="3" t="s">
        <v>6</v>
      </c>
      <c r="T52" s="6">
        <v>640794</v>
      </c>
      <c r="U52" s="6">
        <v>640796</v>
      </c>
      <c r="W52">
        <v>6154</v>
      </c>
      <c r="X52">
        <v>640753</v>
      </c>
      <c r="Y52" s="6" t="s">
        <v>42</v>
      </c>
      <c r="AA52">
        <v>345.89100000000002</v>
      </c>
    </row>
    <row r="53" spans="1:27" ht="15.75" customHeight="1" x14ac:dyDescent="0.25">
      <c r="A53" s="3">
        <v>641252</v>
      </c>
      <c r="B53">
        <v>116328666</v>
      </c>
      <c r="C53" t="s">
        <v>45</v>
      </c>
      <c r="D53" t="s">
        <v>104</v>
      </c>
      <c r="E53" s="2"/>
      <c r="F53" t="s">
        <v>105</v>
      </c>
      <c r="G53">
        <v>99557108</v>
      </c>
      <c r="I53">
        <v>24600157</v>
      </c>
      <c r="K53" t="s">
        <v>1</v>
      </c>
      <c r="L53">
        <v>1352328</v>
      </c>
      <c r="M53" s="3" t="s">
        <v>2</v>
      </c>
      <c r="N53" s="4" t="s">
        <v>3</v>
      </c>
      <c r="O53" t="s">
        <v>41</v>
      </c>
      <c r="P53" t="s">
        <v>5</v>
      </c>
      <c r="Q53" s="5">
        <v>44265</v>
      </c>
      <c r="R53" s="5">
        <v>44321</v>
      </c>
      <c r="S53" s="3" t="s">
        <v>6</v>
      </c>
      <c r="T53" s="6">
        <v>640794</v>
      </c>
      <c r="U53" s="6">
        <v>640796</v>
      </c>
      <c r="W53">
        <v>6155</v>
      </c>
      <c r="X53">
        <v>640754</v>
      </c>
      <c r="Y53" s="6" t="s">
        <v>42</v>
      </c>
      <c r="AA53">
        <v>110.765</v>
      </c>
    </row>
    <row r="54" spans="1:27" ht="15.75" customHeight="1" x14ac:dyDescent="0.25">
      <c r="A54" s="3">
        <v>641252</v>
      </c>
      <c r="B54">
        <v>116328198</v>
      </c>
      <c r="C54" t="s">
        <v>45</v>
      </c>
      <c r="D54" t="s">
        <v>73</v>
      </c>
      <c r="E54" s="2"/>
      <c r="F54" t="s">
        <v>74</v>
      </c>
      <c r="I54">
        <v>26061100</v>
      </c>
      <c r="K54" t="s">
        <v>1</v>
      </c>
      <c r="L54">
        <v>1191329</v>
      </c>
      <c r="M54" s="3" t="s">
        <v>2</v>
      </c>
      <c r="N54" s="4" t="s">
        <v>3</v>
      </c>
      <c r="O54" t="s">
        <v>41</v>
      </c>
      <c r="P54" t="s">
        <v>5</v>
      </c>
      <c r="Q54" s="5">
        <v>44265</v>
      </c>
      <c r="R54" s="5">
        <v>44416</v>
      </c>
      <c r="S54" s="3" t="s">
        <v>6</v>
      </c>
      <c r="T54" s="6">
        <v>640794</v>
      </c>
      <c r="U54" s="6">
        <v>640796</v>
      </c>
      <c r="W54">
        <v>6155</v>
      </c>
      <c r="X54">
        <v>640754</v>
      </c>
      <c r="Y54" s="6" t="s">
        <v>42</v>
      </c>
      <c r="AA54">
        <v>48.064</v>
      </c>
    </row>
    <row r="55" spans="1:27" ht="15.75" customHeight="1" x14ac:dyDescent="0.25">
      <c r="A55" s="3">
        <v>641252</v>
      </c>
      <c r="B55">
        <v>116299289</v>
      </c>
      <c r="C55" t="s">
        <v>106</v>
      </c>
      <c r="D55" t="s">
        <v>107</v>
      </c>
      <c r="E55" s="2"/>
      <c r="F55">
        <v>0</v>
      </c>
      <c r="I55">
        <v>93582587</v>
      </c>
      <c r="K55" t="s">
        <v>1</v>
      </c>
      <c r="L55">
        <v>14580373</v>
      </c>
      <c r="M55" s="3" t="s">
        <v>2</v>
      </c>
      <c r="N55" s="4" t="s">
        <v>3</v>
      </c>
      <c r="O55" t="s">
        <v>4</v>
      </c>
      <c r="P55" t="s">
        <v>5</v>
      </c>
      <c r="Q55" s="5">
        <v>44263</v>
      </c>
      <c r="R55" s="5">
        <v>44465</v>
      </c>
      <c r="S55" s="3" t="s">
        <v>6</v>
      </c>
      <c r="T55" s="6">
        <v>640794</v>
      </c>
      <c r="U55" s="6">
        <v>640796</v>
      </c>
      <c r="W55">
        <v>6155</v>
      </c>
      <c r="X55">
        <v>640752</v>
      </c>
      <c r="Y55" s="6" t="s">
        <v>42</v>
      </c>
      <c r="AA55">
        <v>369.95499999999998</v>
      </c>
    </row>
    <row r="56" spans="1:27" ht="15.75" customHeight="1" x14ac:dyDescent="0.25">
      <c r="A56" s="3">
        <v>641252</v>
      </c>
      <c r="B56">
        <v>116226419</v>
      </c>
      <c r="C56" t="s">
        <v>108</v>
      </c>
      <c r="D56">
        <v>0</v>
      </c>
      <c r="E56" s="2"/>
      <c r="F56">
        <v>0</v>
      </c>
      <c r="G56">
        <v>93888804</v>
      </c>
      <c r="I56">
        <v>22124787</v>
      </c>
      <c r="K56" t="s">
        <v>1</v>
      </c>
      <c r="L56">
        <v>17946326</v>
      </c>
      <c r="M56" s="3" t="s">
        <v>2</v>
      </c>
      <c r="N56" s="4" t="s">
        <v>3</v>
      </c>
      <c r="O56" t="s">
        <v>50</v>
      </c>
      <c r="P56" t="s">
        <v>51</v>
      </c>
      <c r="R56" s="5">
        <v>44523</v>
      </c>
      <c r="S56" s="3" t="s">
        <v>6</v>
      </c>
      <c r="T56" s="6">
        <v>640794</v>
      </c>
      <c r="U56" s="6">
        <v>640796</v>
      </c>
      <c r="V56">
        <v>194.64500000000001</v>
      </c>
      <c r="W56">
        <v>6155</v>
      </c>
      <c r="X56">
        <v>640750</v>
      </c>
      <c r="Y56" s="6" t="s">
        <v>42</v>
      </c>
      <c r="AA56">
        <v>0</v>
      </c>
    </row>
    <row r="57" spans="1:27" ht="15.75" customHeight="1" x14ac:dyDescent="0.25">
      <c r="A57" s="3">
        <v>641252</v>
      </c>
      <c r="B57">
        <v>116219117</v>
      </c>
      <c r="D57" t="s">
        <v>109</v>
      </c>
      <c r="E57" s="2"/>
      <c r="F57" t="s">
        <v>110</v>
      </c>
      <c r="I57">
        <v>26653515</v>
      </c>
      <c r="K57" t="s">
        <v>1</v>
      </c>
      <c r="L57">
        <v>1347155</v>
      </c>
      <c r="M57" s="3" t="s">
        <v>2</v>
      </c>
      <c r="N57" s="4" t="s">
        <v>3</v>
      </c>
      <c r="O57" t="s">
        <v>41</v>
      </c>
      <c r="P57" t="s">
        <v>51</v>
      </c>
      <c r="Q57" s="5">
        <v>44257</v>
      </c>
      <c r="R57" s="5">
        <v>44392</v>
      </c>
      <c r="S57" s="3" t="s">
        <v>6</v>
      </c>
      <c r="T57" s="6">
        <v>640794</v>
      </c>
      <c r="U57" s="6">
        <v>640796</v>
      </c>
      <c r="W57">
        <v>6154</v>
      </c>
      <c r="X57">
        <v>640751</v>
      </c>
      <c r="Y57" s="6" t="s">
        <v>42</v>
      </c>
      <c r="AA57">
        <v>1323.2840000000001</v>
      </c>
    </row>
    <row r="58" spans="1:27" ht="15.75" customHeight="1" x14ac:dyDescent="0.25">
      <c r="A58" s="3">
        <v>641252</v>
      </c>
      <c r="B58">
        <v>116214119</v>
      </c>
      <c r="C58" t="s">
        <v>111</v>
      </c>
      <c r="D58" t="s">
        <v>112</v>
      </c>
      <c r="E58" s="2"/>
      <c r="F58">
        <v>0</v>
      </c>
      <c r="I58">
        <v>99126568</v>
      </c>
      <c r="K58" t="s">
        <v>1</v>
      </c>
      <c r="L58">
        <v>20493002</v>
      </c>
      <c r="M58" s="3" t="s">
        <v>2</v>
      </c>
      <c r="N58" s="4" t="s">
        <v>3</v>
      </c>
      <c r="O58" t="s">
        <v>4</v>
      </c>
      <c r="P58" t="s">
        <v>5</v>
      </c>
      <c r="Q58" s="5">
        <v>44257</v>
      </c>
      <c r="R58" s="5">
        <v>44496</v>
      </c>
      <c r="S58" s="3" t="s">
        <v>6</v>
      </c>
      <c r="T58" s="6">
        <v>640794</v>
      </c>
      <c r="U58" s="6">
        <v>640796</v>
      </c>
      <c r="W58">
        <v>6154</v>
      </c>
      <c r="X58">
        <v>640753</v>
      </c>
      <c r="Y58" s="6" t="s">
        <v>42</v>
      </c>
      <c r="AA58">
        <v>395.15</v>
      </c>
    </row>
    <row r="59" spans="1:27" ht="15.75" customHeight="1" x14ac:dyDescent="0.25">
      <c r="A59" s="3">
        <v>641252</v>
      </c>
      <c r="B59">
        <v>116156041</v>
      </c>
      <c r="C59" t="s">
        <v>113</v>
      </c>
      <c r="D59" t="s">
        <v>114</v>
      </c>
      <c r="E59" s="2"/>
      <c r="F59">
        <v>0</v>
      </c>
      <c r="I59">
        <v>91196296</v>
      </c>
      <c r="K59" t="s">
        <v>1</v>
      </c>
      <c r="L59">
        <v>11432553</v>
      </c>
      <c r="M59" s="3" t="s">
        <v>2</v>
      </c>
      <c r="N59" s="4" t="s">
        <v>3</v>
      </c>
      <c r="O59" t="s">
        <v>4</v>
      </c>
      <c r="P59" t="s">
        <v>5</v>
      </c>
      <c r="Q59" s="5">
        <v>44252</v>
      </c>
      <c r="R59" s="5">
        <v>44556</v>
      </c>
      <c r="S59" s="3" t="s">
        <v>6</v>
      </c>
      <c r="T59" s="6">
        <v>640794</v>
      </c>
      <c r="U59" s="6">
        <v>640796</v>
      </c>
      <c r="W59">
        <v>6155</v>
      </c>
      <c r="X59">
        <v>640752</v>
      </c>
      <c r="Y59" s="6" t="s">
        <v>42</v>
      </c>
      <c r="AA59">
        <v>397.11</v>
      </c>
    </row>
    <row r="60" spans="1:27" ht="15.75" customHeight="1" x14ac:dyDescent="0.25">
      <c r="A60" s="3">
        <v>641252</v>
      </c>
      <c r="B60">
        <v>115907270</v>
      </c>
      <c r="C60" t="s">
        <v>115</v>
      </c>
      <c r="D60" t="s">
        <v>116</v>
      </c>
      <c r="E60" s="2"/>
      <c r="F60" t="s">
        <v>117</v>
      </c>
      <c r="G60">
        <v>99655544</v>
      </c>
      <c r="I60">
        <v>93230323</v>
      </c>
      <c r="K60" t="s">
        <v>1</v>
      </c>
      <c r="L60">
        <v>8990689</v>
      </c>
      <c r="M60" s="3" t="s">
        <v>2</v>
      </c>
      <c r="N60" s="4" t="s">
        <v>3</v>
      </c>
      <c r="O60" t="s">
        <v>4</v>
      </c>
      <c r="P60" t="s">
        <v>5</v>
      </c>
      <c r="Q60" s="5">
        <v>44236</v>
      </c>
      <c r="R60" s="5">
        <v>44466</v>
      </c>
      <c r="S60" s="3" t="s">
        <v>6</v>
      </c>
      <c r="T60" s="6">
        <v>640794</v>
      </c>
      <c r="U60" s="6">
        <v>640796</v>
      </c>
      <c r="V60">
        <v>59.87</v>
      </c>
      <c r="W60">
        <v>6155</v>
      </c>
      <c r="X60">
        <v>640752</v>
      </c>
      <c r="Y60" s="6" t="s">
        <v>42</v>
      </c>
      <c r="AA60">
        <v>0</v>
      </c>
    </row>
    <row r="61" spans="1:27" ht="15.75" customHeight="1" x14ac:dyDescent="0.25">
      <c r="A61" s="3">
        <v>641252</v>
      </c>
      <c r="B61">
        <v>115898281</v>
      </c>
      <c r="C61" t="s">
        <v>45</v>
      </c>
      <c r="D61" t="s">
        <v>118</v>
      </c>
      <c r="E61" s="2"/>
      <c r="F61">
        <v>0</v>
      </c>
      <c r="G61">
        <v>91761865</v>
      </c>
      <c r="I61">
        <v>99364589</v>
      </c>
      <c r="K61" t="s">
        <v>1</v>
      </c>
      <c r="L61">
        <v>1332371</v>
      </c>
      <c r="M61" s="3" t="s">
        <v>2</v>
      </c>
      <c r="N61" s="4" t="s">
        <v>3</v>
      </c>
      <c r="O61" t="s">
        <v>41</v>
      </c>
      <c r="P61" t="s">
        <v>5</v>
      </c>
      <c r="Q61" s="5">
        <v>44236</v>
      </c>
      <c r="R61" s="5">
        <v>44497</v>
      </c>
      <c r="S61" s="3" t="s">
        <v>6</v>
      </c>
      <c r="T61" s="6">
        <v>640794</v>
      </c>
      <c r="U61" s="6">
        <v>640796</v>
      </c>
      <c r="W61">
        <v>6155</v>
      </c>
      <c r="X61">
        <v>640754</v>
      </c>
      <c r="Y61" s="6" t="s">
        <v>42</v>
      </c>
      <c r="AA61">
        <v>72.245000000000005</v>
      </c>
    </row>
    <row r="62" spans="1:27" ht="15.75" customHeight="1" x14ac:dyDescent="0.25">
      <c r="A62" s="3">
        <v>641252</v>
      </c>
      <c r="B62">
        <v>115767459</v>
      </c>
      <c r="C62" t="s">
        <v>119</v>
      </c>
      <c r="D62" t="s">
        <v>120</v>
      </c>
      <c r="E62" s="2"/>
      <c r="F62">
        <v>0</v>
      </c>
      <c r="I62">
        <v>92503701</v>
      </c>
      <c r="K62" t="s">
        <v>1</v>
      </c>
      <c r="L62">
        <v>10734074</v>
      </c>
      <c r="M62" s="3" t="s">
        <v>2</v>
      </c>
      <c r="N62" s="4" t="s">
        <v>3</v>
      </c>
      <c r="O62" t="s">
        <v>4</v>
      </c>
      <c r="P62" t="s">
        <v>5</v>
      </c>
      <c r="Q62" s="5">
        <v>44228</v>
      </c>
      <c r="R62" s="5">
        <v>44465</v>
      </c>
      <c r="S62" s="3" t="s">
        <v>6</v>
      </c>
      <c r="T62" s="6">
        <v>640794</v>
      </c>
      <c r="U62" s="6">
        <v>640796</v>
      </c>
      <c r="W62">
        <v>6155</v>
      </c>
      <c r="X62">
        <v>640752</v>
      </c>
      <c r="Y62" s="6" t="s">
        <v>42</v>
      </c>
      <c r="AA62">
        <v>456.96100000000001</v>
      </c>
    </row>
    <row r="63" spans="1:27" ht="15.75" customHeight="1" x14ac:dyDescent="0.25">
      <c r="A63" s="3">
        <v>641252</v>
      </c>
      <c r="B63">
        <v>115748507</v>
      </c>
      <c r="C63" t="s">
        <v>45</v>
      </c>
      <c r="D63" t="s">
        <v>121</v>
      </c>
      <c r="E63" s="2"/>
      <c r="F63">
        <v>0</v>
      </c>
      <c r="G63">
        <v>94000331</v>
      </c>
      <c r="I63">
        <v>26878181</v>
      </c>
      <c r="K63" t="s">
        <v>1</v>
      </c>
      <c r="L63">
        <v>1229692</v>
      </c>
      <c r="M63" s="3" t="s">
        <v>2</v>
      </c>
      <c r="N63" s="4" t="s">
        <v>3</v>
      </c>
      <c r="O63" t="s">
        <v>41</v>
      </c>
      <c r="P63" t="s">
        <v>51</v>
      </c>
      <c r="Q63" s="5">
        <v>44227</v>
      </c>
      <c r="R63" s="5">
        <v>44313</v>
      </c>
      <c r="S63" s="3" t="s">
        <v>6</v>
      </c>
      <c r="T63" s="6">
        <v>640794</v>
      </c>
      <c r="U63" s="6">
        <v>640796</v>
      </c>
      <c r="W63">
        <v>6155</v>
      </c>
      <c r="X63">
        <v>640754</v>
      </c>
      <c r="Y63" s="6" t="s">
        <v>42</v>
      </c>
      <c r="AA63">
        <v>69.456999999999994</v>
      </c>
    </row>
    <row r="64" spans="1:27" ht="15.75" customHeight="1" x14ac:dyDescent="0.25">
      <c r="A64" s="3">
        <v>641252</v>
      </c>
      <c r="B64">
        <v>115740648</v>
      </c>
      <c r="C64" t="s">
        <v>45</v>
      </c>
      <c r="D64" t="s">
        <v>122</v>
      </c>
      <c r="E64" s="2"/>
      <c r="F64" t="s">
        <v>123</v>
      </c>
      <c r="I64">
        <v>71119351</v>
      </c>
      <c r="K64" t="s">
        <v>1</v>
      </c>
      <c r="L64">
        <v>1073258</v>
      </c>
      <c r="M64" s="3" t="s">
        <v>2</v>
      </c>
      <c r="N64" s="4" t="s">
        <v>3</v>
      </c>
      <c r="O64" t="s">
        <v>41</v>
      </c>
      <c r="P64" t="s">
        <v>5</v>
      </c>
      <c r="Q64" s="5">
        <v>44226</v>
      </c>
      <c r="R64" s="5">
        <v>44550</v>
      </c>
      <c r="S64" s="3" t="s">
        <v>6</v>
      </c>
      <c r="T64" s="6">
        <v>640794</v>
      </c>
      <c r="U64" s="6">
        <v>640796</v>
      </c>
      <c r="W64">
        <v>6155</v>
      </c>
      <c r="X64">
        <v>640754</v>
      </c>
      <c r="Y64" s="6" t="s">
        <v>42</v>
      </c>
      <c r="AA64">
        <v>66.590999999999994</v>
      </c>
    </row>
    <row r="65" spans="1:27" ht="15.75" customHeight="1" x14ac:dyDescent="0.25">
      <c r="A65" s="3">
        <v>641252</v>
      </c>
      <c r="B65">
        <v>115735940</v>
      </c>
      <c r="C65" t="s">
        <v>124</v>
      </c>
      <c r="D65" t="s">
        <v>125</v>
      </c>
      <c r="E65" s="2"/>
      <c r="F65">
        <v>0</v>
      </c>
      <c r="I65">
        <v>72676231</v>
      </c>
      <c r="K65" t="s">
        <v>1</v>
      </c>
      <c r="L65">
        <v>22964357</v>
      </c>
      <c r="M65" s="3" t="s">
        <v>2</v>
      </c>
      <c r="N65" s="4" t="s">
        <v>3</v>
      </c>
      <c r="O65" t="s">
        <v>4</v>
      </c>
      <c r="P65" t="s">
        <v>5</v>
      </c>
      <c r="Q65" s="5">
        <v>44226</v>
      </c>
      <c r="R65" s="5">
        <v>44465</v>
      </c>
      <c r="S65" s="3" t="s">
        <v>6</v>
      </c>
      <c r="T65" s="6">
        <v>640794</v>
      </c>
      <c r="U65" s="6">
        <v>640796</v>
      </c>
      <c r="W65">
        <v>6154</v>
      </c>
      <c r="X65">
        <v>640753</v>
      </c>
      <c r="Y65" s="6" t="s">
        <v>42</v>
      </c>
      <c r="AA65">
        <v>446.678</v>
      </c>
    </row>
    <row r="66" spans="1:27" ht="15.75" customHeight="1" x14ac:dyDescent="0.25">
      <c r="A66" s="3">
        <v>641252</v>
      </c>
      <c r="B66">
        <v>115715599</v>
      </c>
      <c r="C66" t="s">
        <v>45</v>
      </c>
      <c r="D66" t="s">
        <v>126</v>
      </c>
      <c r="E66" s="2"/>
      <c r="F66" t="s">
        <v>127</v>
      </c>
      <c r="G66">
        <v>98754623</v>
      </c>
      <c r="I66">
        <v>25569082</v>
      </c>
      <c r="K66" t="s">
        <v>1</v>
      </c>
      <c r="L66">
        <v>1305385</v>
      </c>
      <c r="M66" s="3" t="s">
        <v>2</v>
      </c>
      <c r="N66" s="4" t="s">
        <v>3</v>
      </c>
      <c r="O66" t="s">
        <v>41</v>
      </c>
      <c r="P66" t="s">
        <v>5</v>
      </c>
      <c r="Q66" s="5">
        <v>44224</v>
      </c>
      <c r="R66" s="5">
        <v>44270</v>
      </c>
      <c r="S66" s="3" t="s">
        <v>6</v>
      </c>
      <c r="T66" s="6">
        <v>640794</v>
      </c>
      <c r="U66" s="6">
        <v>640796</v>
      </c>
      <c r="W66">
        <v>6155</v>
      </c>
      <c r="X66">
        <v>640754</v>
      </c>
      <c r="Y66" s="6" t="s">
        <v>42</v>
      </c>
      <c r="AA66">
        <v>161.69300000000001</v>
      </c>
    </row>
    <row r="67" spans="1:27" ht="15.75" customHeight="1" x14ac:dyDescent="0.25">
      <c r="A67" s="3">
        <v>641252</v>
      </c>
      <c r="B67">
        <v>115702428</v>
      </c>
      <c r="C67" t="s">
        <v>128</v>
      </c>
      <c r="D67" t="s">
        <v>129</v>
      </c>
      <c r="E67" s="2"/>
      <c r="F67">
        <v>0</v>
      </c>
      <c r="I67">
        <v>98004862</v>
      </c>
      <c r="K67" t="s">
        <v>1</v>
      </c>
      <c r="L67">
        <v>3783565</v>
      </c>
      <c r="M67" s="3" t="s">
        <v>2</v>
      </c>
      <c r="N67" s="4" t="s">
        <v>3</v>
      </c>
      <c r="O67" t="s">
        <v>4</v>
      </c>
      <c r="P67" t="s">
        <v>5</v>
      </c>
      <c r="Q67" s="5">
        <v>44223</v>
      </c>
      <c r="R67" s="5">
        <v>44432</v>
      </c>
      <c r="S67" s="3" t="s">
        <v>6</v>
      </c>
      <c r="T67" s="6">
        <v>640794</v>
      </c>
      <c r="U67" s="6">
        <v>640796</v>
      </c>
      <c r="W67">
        <v>6155</v>
      </c>
      <c r="X67">
        <v>640752</v>
      </c>
      <c r="Y67" s="6" t="s">
        <v>42</v>
      </c>
      <c r="AA67">
        <v>398.56200000000001</v>
      </c>
    </row>
    <row r="68" spans="1:27" ht="15.75" customHeight="1" x14ac:dyDescent="0.25">
      <c r="A68" s="3">
        <v>641252</v>
      </c>
      <c r="B68">
        <v>115694500</v>
      </c>
      <c r="C68" t="s">
        <v>45</v>
      </c>
      <c r="D68" t="s">
        <v>130</v>
      </c>
      <c r="E68" s="2"/>
      <c r="F68" t="s">
        <v>131</v>
      </c>
      <c r="I68">
        <v>92286673</v>
      </c>
      <c r="K68" t="s">
        <v>1</v>
      </c>
      <c r="L68">
        <v>5117208</v>
      </c>
      <c r="M68" s="3" t="s">
        <v>2</v>
      </c>
      <c r="N68" s="4" t="s">
        <v>3</v>
      </c>
      <c r="O68" t="s">
        <v>41</v>
      </c>
      <c r="P68" t="s">
        <v>5</v>
      </c>
      <c r="Q68" s="5">
        <v>44223</v>
      </c>
      <c r="R68" s="5">
        <v>44439</v>
      </c>
      <c r="S68" s="3" t="s">
        <v>6</v>
      </c>
      <c r="T68" s="6">
        <v>640794</v>
      </c>
      <c r="U68" s="6">
        <v>640796</v>
      </c>
      <c r="W68">
        <v>6155</v>
      </c>
      <c r="X68">
        <v>640754</v>
      </c>
      <c r="Y68" s="6" t="s">
        <v>42</v>
      </c>
      <c r="AA68">
        <v>41.305</v>
      </c>
    </row>
    <row r="69" spans="1:27" ht="15.75" customHeight="1" x14ac:dyDescent="0.25">
      <c r="A69" s="3">
        <v>641252</v>
      </c>
      <c r="B69">
        <v>115685704</v>
      </c>
      <c r="C69" t="s">
        <v>132</v>
      </c>
      <c r="D69" t="s">
        <v>133</v>
      </c>
      <c r="E69" s="2"/>
      <c r="F69" t="s">
        <v>134</v>
      </c>
      <c r="I69">
        <v>98213297</v>
      </c>
      <c r="K69" t="s">
        <v>1</v>
      </c>
      <c r="L69">
        <v>23452427</v>
      </c>
      <c r="M69" s="3" t="s">
        <v>2</v>
      </c>
      <c r="N69" s="4" t="s">
        <v>3</v>
      </c>
      <c r="O69" t="s">
        <v>4</v>
      </c>
      <c r="P69" t="s">
        <v>5</v>
      </c>
      <c r="Q69" s="5">
        <v>44222</v>
      </c>
      <c r="R69" s="5">
        <v>44392</v>
      </c>
      <c r="S69" s="3" t="s">
        <v>6</v>
      </c>
      <c r="T69" s="6">
        <v>640794</v>
      </c>
      <c r="U69" s="6">
        <v>640796</v>
      </c>
      <c r="W69">
        <v>6154</v>
      </c>
      <c r="X69">
        <v>640753</v>
      </c>
      <c r="Y69" s="6" t="s">
        <v>42</v>
      </c>
      <c r="AA69">
        <v>459.49700000000001</v>
      </c>
    </row>
    <row r="70" spans="1:27" ht="15.75" customHeight="1" x14ac:dyDescent="0.25">
      <c r="A70" s="3">
        <v>641252</v>
      </c>
      <c r="B70">
        <v>115679637</v>
      </c>
      <c r="C70" t="s">
        <v>45</v>
      </c>
      <c r="D70" t="s">
        <v>135</v>
      </c>
      <c r="E70" s="2"/>
      <c r="F70" t="s">
        <v>136</v>
      </c>
      <c r="G70">
        <v>95063566</v>
      </c>
      <c r="I70">
        <v>79214242</v>
      </c>
      <c r="K70" t="s">
        <v>1</v>
      </c>
      <c r="L70">
        <v>1083854</v>
      </c>
      <c r="M70" s="3" t="s">
        <v>2</v>
      </c>
      <c r="N70" s="4" t="s">
        <v>3</v>
      </c>
      <c r="O70" t="s">
        <v>41</v>
      </c>
      <c r="P70" t="s">
        <v>5</v>
      </c>
      <c r="Q70" s="5">
        <v>44224</v>
      </c>
      <c r="R70" s="5">
        <v>44237</v>
      </c>
      <c r="S70" s="3" t="s">
        <v>6</v>
      </c>
      <c r="T70" s="6">
        <v>640794</v>
      </c>
      <c r="U70" s="6">
        <v>640796</v>
      </c>
      <c r="W70">
        <v>6155</v>
      </c>
      <c r="X70">
        <v>640754</v>
      </c>
      <c r="Y70" s="6" t="s">
        <v>42</v>
      </c>
      <c r="AA70">
        <v>59.38</v>
      </c>
    </row>
    <row r="71" spans="1:27" ht="15.75" customHeight="1" x14ac:dyDescent="0.25">
      <c r="A71" s="3">
        <v>641252</v>
      </c>
      <c r="B71">
        <v>115617309</v>
      </c>
      <c r="C71" t="s">
        <v>132</v>
      </c>
      <c r="D71" t="s">
        <v>133</v>
      </c>
      <c r="E71" s="2"/>
      <c r="F71" t="s">
        <v>134</v>
      </c>
      <c r="I71">
        <v>98213470</v>
      </c>
      <c r="K71" t="s">
        <v>1</v>
      </c>
      <c r="L71">
        <v>23452427</v>
      </c>
      <c r="M71" s="3" t="s">
        <v>2</v>
      </c>
      <c r="N71" s="4" t="s">
        <v>3</v>
      </c>
      <c r="O71" t="s">
        <v>4</v>
      </c>
      <c r="P71" t="s">
        <v>5</v>
      </c>
      <c r="Q71" s="5">
        <v>44217</v>
      </c>
      <c r="R71" s="5">
        <v>44392</v>
      </c>
      <c r="S71" s="3" t="s">
        <v>6</v>
      </c>
      <c r="T71" s="6">
        <v>640794</v>
      </c>
      <c r="U71" s="6">
        <v>640796</v>
      </c>
      <c r="W71">
        <v>6154</v>
      </c>
      <c r="X71">
        <v>640753</v>
      </c>
      <c r="Y71" s="6" t="s">
        <v>42</v>
      </c>
      <c r="AA71">
        <v>384.065</v>
      </c>
    </row>
    <row r="72" spans="1:27" ht="15.75" customHeight="1" x14ac:dyDescent="0.25">
      <c r="A72" s="3">
        <v>641252</v>
      </c>
      <c r="B72">
        <v>115568049</v>
      </c>
      <c r="C72" t="s">
        <v>45</v>
      </c>
      <c r="D72" t="s">
        <v>137</v>
      </c>
      <c r="E72" s="2"/>
      <c r="F72" t="s">
        <v>138</v>
      </c>
      <c r="G72">
        <v>93077668</v>
      </c>
      <c r="I72">
        <v>24825999</v>
      </c>
      <c r="K72" t="s">
        <v>1</v>
      </c>
      <c r="L72">
        <v>1266438</v>
      </c>
      <c r="M72" s="3" t="s">
        <v>2</v>
      </c>
      <c r="N72" s="4" t="s">
        <v>3</v>
      </c>
      <c r="O72" t="s">
        <v>41</v>
      </c>
      <c r="P72" t="s">
        <v>51</v>
      </c>
      <c r="Q72" s="5">
        <v>44214</v>
      </c>
      <c r="R72" s="5">
        <v>44497</v>
      </c>
      <c r="S72" s="3" t="s">
        <v>6</v>
      </c>
      <c r="T72" s="6">
        <v>640794</v>
      </c>
      <c r="U72" s="6">
        <v>640796</v>
      </c>
      <c r="W72">
        <v>6155</v>
      </c>
      <c r="X72">
        <v>640754</v>
      </c>
      <c r="Y72" s="6" t="s">
        <v>42</v>
      </c>
      <c r="AA72">
        <v>156.97999999999999</v>
      </c>
    </row>
    <row r="73" spans="1:27" ht="15.75" customHeight="1" x14ac:dyDescent="0.25">
      <c r="A73" s="3">
        <v>641252</v>
      </c>
      <c r="B73">
        <v>115552030</v>
      </c>
      <c r="C73" t="s">
        <v>139</v>
      </c>
      <c r="D73" t="s">
        <v>140</v>
      </c>
      <c r="E73" s="2"/>
      <c r="F73" t="s">
        <v>141</v>
      </c>
      <c r="I73">
        <v>72704551</v>
      </c>
      <c r="K73" t="s">
        <v>1</v>
      </c>
      <c r="L73">
        <v>14895934</v>
      </c>
      <c r="M73" s="3" t="s">
        <v>2</v>
      </c>
      <c r="N73" s="4" t="s">
        <v>3</v>
      </c>
      <c r="O73" t="s">
        <v>4</v>
      </c>
      <c r="P73" t="s">
        <v>5</v>
      </c>
      <c r="Q73" s="5">
        <v>44213</v>
      </c>
      <c r="R73" s="5">
        <v>44393</v>
      </c>
      <c r="S73" s="3" t="s">
        <v>6</v>
      </c>
      <c r="T73" s="6">
        <v>640794</v>
      </c>
      <c r="U73" s="6">
        <v>640796</v>
      </c>
      <c r="W73">
        <v>6155</v>
      </c>
      <c r="X73">
        <v>640752</v>
      </c>
      <c r="Y73" s="6" t="s">
        <v>42</v>
      </c>
      <c r="AA73">
        <v>388.43700000000001</v>
      </c>
    </row>
    <row r="74" spans="1:27" ht="15.75" customHeight="1" x14ac:dyDescent="0.25">
      <c r="A74" s="3">
        <v>641252</v>
      </c>
      <c r="B74">
        <v>115516906</v>
      </c>
      <c r="C74" t="s">
        <v>45</v>
      </c>
      <c r="D74" t="s">
        <v>142</v>
      </c>
      <c r="E74" s="2"/>
      <c r="F74" t="s">
        <v>143</v>
      </c>
      <c r="G74">
        <v>93211543</v>
      </c>
      <c r="I74">
        <v>26752134</v>
      </c>
      <c r="K74" t="s">
        <v>1</v>
      </c>
      <c r="L74">
        <v>1564722</v>
      </c>
      <c r="M74" s="3" t="s">
        <v>2</v>
      </c>
      <c r="N74" s="4" t="s">
        <v>3</v>
      </c>
      <c r="O74" t="s">
        <v>41</v>
      </c>
      <c r="P74" t="s">
        <v>5</v>
      </c>
      <c r="Q74" s="5">
        <v>44210</v>
      </c>
      <c r="R74" s="5">
        <v>44497</v>
      </c>
      <c r="S74" s="3" t="s">
        <v>6</v>
      </c>
      <c r="T74" s="6">
        <v>640794</v>
      </c>
      <c r="U74" s="6">
        <v>640796</v>
      </c>
      <c r="W74">
        <v>6155</v>
      </c>
      <c r="X74">
        <v>640754</v>
      </c>
      <c r="Y74" s="6" t="s">
        <v>42</v>
      </c>
      <c r="AA74">
        <v>69.048000000000002</v>
      </c>
    </row>
    <row r="75" spans="1:27" ht="15.75" customHeight="1" x14ac:dyDescent="0.25">
      <c r="A75" s="3">
        <v>641252</v>
      </c>
      <c r="B75">
        <v>115492124</v>
      </c>
      <c r="C75" t="s">
        <v>45</v>
      </c>
      <c r="D75" t="s">
        <v>144</v>
      </c>
      <c r="E75" s="2"/>
      <c r="F75">
        <v>0</v>
      </c>
      <c r="G75">
        <v>95963777</v>
      </c>
      <c r="I75">
        <v>24566101</v>
      </c>
      <c r="K75" t="s">
        <v>1</v>
      </c>
      <c r="L75">
        <v>1188798</v>
      </c>
      <c r="M75" s="3" t="s">
        <v>2</v>
      </c>
      <c r="N75" s="4" t="s">
        <v>3</v>
      </c>
      <c r="O75" t="s">
        <v>41</v>
      </c>
      <c r="P75" t="s">
        <v>5</v>
      </c>
      <c r="Q75" s="5">
        <v>44209</v>
      </c>
      <c r="R75" s="5">
        <v>44497</v>
      </c>
      <c r="S75" s="3" t="s">
        <v>6</v>
      </c>
      <c r="T75" s="6">
        <v>640794</v>
      </c>
      <c r="U75" s="6">
        <v>640796</v>
      </c>
      <c r="W75">
        <v>6155</v>
      </c>
      <c r="X75">
        <v>640754</v>
      </c>
      <c r="Y75" s="6" t="s">
        <v>42</v>
      </c>
      <c r="AA75">
        <v>191.458</v>
      </c>
    </row>
    <row r="76" spans="1:27" ht="15.75" customHeight="1" x14ac:dyDescent="0.25">
      <c r="A76" s="3">
        <v>641252</v>
      </c>
      <c r="B76">
        <v>115468031</v>
      </c>
      <c r="C76" t="s">
        <v>45</v>
      </c>
      <c r="D76" t="s">
        <v>145</v>
      </c>
      <c r="E76" s="2"/>
      <c r="F76" t="s">
        <v>146</v>
      </c>
      <c r="G76">
        <v>96955666</v>
      </c>
      <c r="I76">
        <v>24000465</v>
      </c>
      <c r="K76" t="s">
        <v>1</v>
      </c>
      <c r="L76">
        <v>1229385</v>
      </c>
      <c r="M76" s="3" t="s">
        <v>2</v>
      </c>
      <c r="N76" s="4" t="s">
        <v>3</v>
      </c>
      <c r="O76" t="s">
        <v>41</v>
      </c>
      <c r="P76" t="s">
        <v>5</v>
      </c>
      <c r="Q76" s="5">
        <v>44207</v>
      </c>
      <c r="R76" s="5">
        <v>44497</v>
      </c>
      <c r="S76" s="3" t="s">
        <v>6</v>
      </c>
      <c r="T76" s="6">
        <v>640794</v>
      </c>
      <c r="U76" s="6">
        <v>640796</v>
      </c>
      <c r="W76">
        <v>6155</v>
      </c>
      <c r="X76">
        <v>640754</v>
      </c>
      <c r="Y76" s="6" t="s">
        <v>42</v>
      </c>
      <c r="AA76">
        <v>79.097999999999999</v>
      </c>
    </row>
    <row r="77" spans="1:27" ht="15.75" customHeight="1" x14ac:dyDescent="0.25">
      <c r="A77" s="3">
        <v>641252</v>
      </c>
      <c r="B77">
        <v>115442870</v>
      </c>
      <c r="C77" t="s">
        <v>147</v>
      </c>
      <c r="D77" t="s">
        <v>148</v>
      </c>
      <c r="E77" s="2"/>
      <c r="F77">
        <v>0</v>
      </c>
      <c r="I77">
        <v>92276589</v>
      </c>
      <c r="K77" t="s">
        <v>1</v>
      </c>
      <c r="L77">
        <v>743553</v>
      </c>
      <c r="M77" s="3" t="s">
        <v>2</v>
      </c>
      <c r="N77" s="4" t="s">
        <v>3</v>
      </c>
      <c r="O77" t="s">
        <v>4</v>
      </c>
      <c r="P77" t="s">
        <v>5</v>
      </c>
      <c r="Q77" s="5">
        <v>44205</v>
      </c>
      <c r="R77" s="5">
        <v>44393</v>
      </c>
      <c r="S77" s="3" t="s">
        <v>6</v>
      </c>
      <c r="T77" s="6">
        <v>640794</v>
      </c>
      <c r="U77" s="6">
        <v>640796</v>
      </c>
      <c r="W77">
        <v>6154</v>
      </c>
      <c r="X77">
        <v>640753</v>
      </c>
      <c r="Y77" s="6" t="s">
        <v>42</v>
      </c>
      <c r="AA77">
        <v>455.73500000000001</v>
      </c>
    </row>
    <row r="78" spans="1:27" ht="15.75" customHeight="1" x14ac:dyDescent="0.25">
      <c r="A78" s="3">
        <v>641252</v>
      </c>
      <c r="B78">
        <v>115391897</v>
      </c>
      <c r="C78" t="s">
        <v>149</v>
      </c>
      <c r="D78" t="s">
        <v>150</v>
      </c>
      <c r="E78" s="2"/>
      <c r="F78" t="s">
        <v>151</v>
      </c>
      <c r="I78">
        <v>98526413</v>
      </c>
      <c r="K78" t="s">
        <v>1</v>
      </c>
      <c r="L78">
        <v>60939539</v>
      </c>
      <c r="M78" s="3" t="s">
        <v>2</v>
      </c>
      <c r="N78" s="4" t="s">
        <v>3</v>
      </c>
      <c r="O78" t="s">
        <v>4</v>
      </c>
      <c r="P78" t="s">
        <v>5</v>
      </c>
      <c r="Q78" s="5">
        <v>44202</v>
      </c>
      <c r="R78" s="5">
        <v>44392</v>
      </c>
      <c r="S78" s="3" t="s">
        <v>6</v>
      </c>
      <c r="T78" s="6">
        <v>640794</v>
      </c>
      <c r="U78" s="6">
        <v>640796</v>
      </c>
      <c r="W78">
        <v>6154</v>
      </c>
      <c r="X78">
        <v>640753</v>
      </c>
      <c r="Y78" s="6" t="s">
        <v>42</v>
      </c>
      <c r="AA78">
        <v>336.96</v>
      </c>
    </row>
    <row r="79" spans="1:27" ht="15.75" customHeight="1" x14ac:dyDescent="0.25">
      <c r="A79" s="3">
        <v>641252</v>
      </c>
      <c r="B79">
        <v>115372143</v>
      </c>
      <c r="C79" t="s">
        <v>152</v>
      </c>
      <c r="D79" t="s">
        <v>153</v>
      </c>
      <c r="E79" s="2"/>
      <c r="F79">
        <v>0</v>
      </c>
      <c r="G79">
        <v>92508366</v>
      </c>
      <c r="I79">
        <v>24000389</v>
      </c>
      <c r="K79" t="s">
        <v>1</v>
      </c>
      <c r="L79">
        <v>18784939</v>
      </c>
      <c r="M79" s="3" t="s">
        <v>2</v>
      </c>
      <c r="N79" s="4" t="s">
        <v>3</v>
      </c>
      <c r="O79" t="s">
        <v>50</v>
      </c>
      <c r="P79" t="s">
        <v>51</v>
      </c>
      <c r="Q79" s="5">
        <v>44201</v>
      </c>
      <c r="R79" s="5">
        <v>44490</v>
      </c>
      <c r="S79" s="3" t="s">
        <v>6</v>
      </c>
      <c r="T79" s="6">
        <v>640794</v>
      </c>
      <c r="U79" s="6">
        <v>640796</v>
      </c>
      <c r="V79">
        <v>30</v>
      </c>
      <c r="W79">
        <v>6154</v>
      </c>
      <c r="X79">
        <v>640753</v>
      </c>
      <c r="Y79" s="6" t="s">
        <v>42</v>
      </c>
      <c r="AA79">
        <v>0.76700000000000002</v>
      </c>
    </row>
    <row r="80" spans="1:27" ht="15.75" customHeight="1" x14ac:dyDescent="0.25">
      <c r="A80" s="3">
        <v>641252</v>
      </c>
      <c r="B80">
        <v>115364067</v>
      </c>
      <c r="C80" t="s">
        <v>154</v>
      </c>
      <c r="D80" t="s">
        <v>155</v>
      </c>
      <c r="E80" s="2"/>
      <c r="F80">
        <v>0</v>
      </c>
      <c r="I80">
        <v>72297637</v>
      </c>
      <c r="K80" t="s">
        <v>1</v>
      </c>
      <c r="L80">
        <v>3346878</v>
      </c>
      <c r="M80" s="3" t="s">
        <v>2</v>
      </c>
      <c r="N80" s="4" t="s">
        <v>3</v>
      </c>
      <c r="O80" t="s">
        <v>4</v>
      </c>
      <c r="P80" t="s">
        <v>5</v>
      </c>
      <c r="Q80" s="5">
        <v>44200</v>
      </c>
      <c r="R80" s="5">
        <v>44392</v>
      </c>
      <c r="S80" s="3" t="s">
        <v>6</v>
      </c>
      <c r="T80" s="6">
        <v>640794</v>
      </c>
      <c r="U80" s="6">
        <v>640796</v>
      </c>
      <c r="W80">
        <v>6154</v>
      </c>
      <c r="X80">
        <v>640753</v>
      </c>
      <c r="Y80" s="6" t="s">
        <v>42</v>
      </c>
      <c r="AA80">
        <v>451.10500000000002</v>
      </c>
    </row>
    <row r="81" spans="1:27" ht="15.75" customHeight="1" x14ac:dyDescent="0.25">
      <c r="A81" s="3">
        <v>641252</v>
      </c>
      <c r="B81">
        <v>115323211</v>
      </c>
      <c r="C81" t="s">
        <v>156</v>
      </c>
      <c r="D81" t="s">
        <v>157</v>
      </c>
      <c r="E81" s="2"/>
      <c r="F81">
        <v>0</v>
      </c>
      <c r="I81">
        <v>98860975</v>
      </c>
      <c r="K81" t="s">
        <v>1</v>
      </c>
      <c r="L81">
        <v>9894349</v>
      </c>
      <c r="M81" s="3" t="s">
        <v>2</v>
      </c>
      <c r="N81" s="4" t="s">
        <v>3</v>
      </c>
      <c r="O81" t="s">
        <v>4</v>
      </c>
      <c r="P81" t="s">
        <v>5</v>
      </c>
      <c r="Q81" s="5">
        <v>44198</v>
      </c>
      <c r="R81" s="5">
        <v>44465</v>
      </c>
      <c r="S81" s="3" t="s">
        <v>6</v>
      </c>
      <c r="T81" s="6">
        <v>640794</v>
      </c>
      <c r="U81" s="6">
        <v>640796</v>
      </c>
      <c r="W81">
        <v>6154</v>
      </c>
      <c r="X81">
        <v>640753</v>
      </c>
      <c r="Y81" s="6" t="s">
        <v>42</v>
      </c>
      <c r="AA81">
        <v>394.90300000000002</v>
      </c>
    </row>
    <row r="82" spans="1:27" ht="15.75" customHeight="1" x14ac:dyDescent="0.25">
      <c r="A82" s="3">
        <v>641252</v>
      </c>
      <c r="B82">
        <v>115264553</v>
      </c>
      <c r="C82" t="s">
        <v>158</v>
      </c>
      <c r="D82" t="s">
        <v>159</v>
      </c>
      <c r="E82" s="2"/>
      <c r="F82">
        <v>0</v>
      </c>
      <c r="I82">
        <v>92002775</v>
      </c>
      <c r="K82" t="s">
        <v>1</v>
      </c>
      <c r="L82">
        <v>26965047</v>
      </c>
      <c r="M82" s="3" t="s">
        <v>2</v>
      </c>
      <c r="N82" s="4" t="s">
        <v>3</v>
      </c>
      <c r="O82" t="s">
        <v>4</v>
      </c>
      <c r="P82" t="s">
        <v>5</v>
      </c>
      <c r="Q82" s="5">
        <v>44194</v>
      </c>
      <c r="R82" s="5">
        <v>44377</v>
      </c>
      <c r="S82" s="3" t="s">
        <v>6</v>
      </c>
      <c r="T82" s="6">
        <v>640794</v>
      </c>
      <c r="U82" s="6">
        <v>640796</v>
      </c>
      <c r="W82">
        <v>6154</v>
      </c>
      <c r="X82">
        <v>640753</v>
      </c>
      <c r="Y82" s="6" t="s">
        <v>42</v>
      </c>
      <c r="AA82">
        <v>339</v>
      </c>
    </row>
    <row r="83" spans="1:27" ht="15.75" customHeight="1" x14ac:dyDescent="0.25">
      <c r="A83" s="3">
        <v>641252</v>
      </c>
      <c r="B83">
        <v>115255450</v>
      </c>
      <c r="C83" t="s">
        <v>45</v>
      </c>
      <c r="D83" t="s">
        <v>160</v>
      </c>
      <c r="E83" s="2"/>
      <c r="F83" t="s">
        <v>161</v>
      </c>
      <c r="I83">
        <v>26988585</v>
      </c>
      <c r="K83" t="s">
        <v>1</v>
      </c>
      <c r="L83">
        <v>1163664</v>
      </c>
      <c r="M83" s="3" t="s">
        <v>2</v>
      </c>
      <c r="N83" s="4" t="s">
        <v>3</v>
      </c>
      <c r="O83" t="s">
        <v>41</v>
      </c>
      <c r="P83" t="s">
        <v>5</v>
      </c>
      <c r="Q83" s="5">
        <v>44194</v>
      </c>
      <c r="R83" s="5">
        <v>44467</v>
      </c>
      <c r="S83" s="3" t="s">
        <v>6</v>
      </c>
      <c r="T83" s="6">
        <v>640794</v>
      </c>
      <c r="U83" s="6">
        <v>640796</v>
      </c>
      <c r="W83">
        <v>6155</v>
      </c>
      <c r="X83">
        <v>640754</v>
      </c>
      <c r="Y83" s="6" t="s">
        <v>42</v>
      </c>
      <c r="AA83">
        <v>71.465999999999994</v>
      </c>
    </row>
    <row r="84" spans="1:27" ht="15.75" customHeight="1" x14ac:dyDescent="0.25">
      <c r="A84" s="3">
        <v>641252</v>
      </c>
      <c r="B84">
        <v>115249140</v>
      </c>
      <c r="C84" t="s">
        <v>45</v>
      </c>
      <c r="D84" t="s">
        <v>162</v>
      </c>
      <c r="E84" s="2"/>
      <c r="F84" t="s">
        <v>163</v>
      </c>
      <c r="G84">
        <v>92100041</v>
      </c>
      <c r="I84">
        <v>24274792</v>
      </c>
      <c r="K84" t="s">
        <v>1</v>
      </c>
      <c r="L84">
        <v>1506288</v>
      </c>
      <c r="M84" s="3" t="s">
        <v>2</v>
      </c>
      <c r="N84" s="4" t="s">
        <v>3</v>
      </c>
      <c r="O84" t="s">
        <v>41</v>
      </c>
      <c r="P84" t="s">
        <v>5</v>
      </c>
      <c r="Q84" s="5">
        <v>44194</v>
      </c>
      <c r="R84" s="5">
        <v>44497</v>
      </c>
      <c r="S84" s="3" t="s">
        <v>6</v>
      </c>
      <c r="T84" s="6">
        <v>640794</v>
      </c>
      <c r="U84" s="6">
        <v>640796</v>
      </c>
      <c r="W84">
        <v>6155</v>
      </c>
      <c r="X84">
        <v>640754</v>
      </c>
      <c r="Y84" s="6" t="s">
        <v>42</v>
      </c>
      <c r="AA84">
        <v>85.632999999999996</v>
      </c>
    </row>
    <row r="85" spans="1:27" ht="15.75" customHeight="1" x14ac:dyDescent="0.25">
      <c r="A85" s="3">
        <v>641252</v>
      </c>
      <c r="B85">
        <v>115243768</v>
      </c>
      <c r="C85" t="s">
        <v>164</v>
      </c>
      <c r="D85" t="s">
        <v>165</v>
      </c>
      <c r="E85" s="2"/>
      <c r="F85" t="s">
        <v>166</v>
      </c>
      <c r="I85">
        <v>72294836</v>
      </c>
      <c r="K85" t="s">
        <v>1</v>
      </c>
      <c r="L85">
        <v>6418981</v>
      </c>
      <c r="M85" s="3" t="s">
        <v>2</v>
      </c>
      <c r="N85" s="4" t="s">
        <v>3</v>
      </c>
      <c r="O85" t="s">
        <v>4</v>
      </c>
      <c r="P85" t="s">
        <v>5</v>
      </c>
      <c r="Q85" s="5">
        <v>44193</v>
      </c>
      <c r="R85" s="5">
        <v>44376</v>
      </c>
      <c r="S85" s="3" t="s">
        <v>6</v>
      </c>
      <c r="T85" s="6">
        <v>640794</v>
      </c>
      <c r="U85" s="6">
        <v>640796</v>
      </c>
      <c r="W85">
        <v>6155</v>
      </c>
      <c r="X85">
        <v>640752</v>
      </c>
      <c r="Y85" s="6" t="s">
        <v>42</v>
      </c>
      <c r="AA85">
        <v>394.59</v>
      </c>
    </row>
    <row r="86" spans="1:27" ht="15.75" customHeight="1" x14ac:dyDescent="0.25">
      <c r="A86" s="3">
        <v>641252</v>
      </c>
      <c r="B86">
        <v>115241875</v>
      </c>
      <c r="C86" t="s">
        <v>132</v>
      </c>
      <c r="D86" t="s">
        <v>133</v>
      </c>
      <c r="E86" s="2"/>
      <c r="F86">
        <v>0</v>
      </c>
      <c r="I86">
        <v>93373304</v>
      </c>
      <c r="K86" t="s">
        <v>1</v>
      </c>
      <c r="L86">
        <v>7098096</v>
      </c>
      <c r="M86" s="3" t="s">
        <v>2</v>
      </c>
      <c r="N86" s="4" t="s">
        <v>3</v>
      </c>
      <c r="O86" t="s">
        <v>4</v>
      </c>
      <c r="P86" t="s">
        <v>5</v>
      </c>
      <c r="Q86" s="5">
        <v>44193</v>
      </c>
      <c r="R86" s="5">
        <v>44392</v>
      </c>
      <c r="S86" s="3" t="s">
        <v>6</v>
      </c>
      <c r="T86" s="6">
        <v>640794</v>
      </c>
      <c r="U86" s="6">
        <v>640796</v>
      </c>
      <c r="W86">
        <v>6154</v>
      </c>
      <c r="X86">
        <v>640753</v>
      </c>
      <c r="Y86" s="6" t="s">
        <v>42</v>
      </c>
      <c r="AA86">
        <v>370.11500000000001</v>
      </c>
    </row>
    <row r="87" spans="1:27" ht="15.75" customHeight="1" x14ac:dyDescent="0.25">
      <c r="A87" s="3">
        <v>641252</v>
      </c>
      <c r="B87">
        <v>115238505</v>
      </c>
      <c r="C87" t="s">
        <v>45</v>
      </c>
      <c r="D87" t="s">
        <v>167</v>
      </c>
      <c r="E87" s="2"/>
      <c r="F87" t="s">
        <v>168</v>
      </c>
      <c r="G87">
        <v>98807856</v>
      </c>
      <c r="I87">
        <v>98808412</v>
      </c>
      <c r="K87" t="s">
        <v>1</v>
      </c>
      <c r="L87">
        <v>136492</v>
      </c>
      <c r="M87" s="3" t="s">
        <v>2</v>
      </c>
      <c r="N87" s="4" t="s">
        <v>3</v>
      </c>
      <c r="O87" t="s">
        <v>41</v>
      </c>
      <c r="P87" t="s">
        <v>5</v>
      </c>
      <c r="Q87" s="5">
        <v>44193</v>
      </c>
      <c r="R87" s="5">
        <v>44286</v>
      </c>
      <c r="S87" s="3" t="s">
        <v>6</v>
      </c>
      <c r="T87" s="6">
        <v>640794</v>
      </c>
      <c r="U87" s="6">
        <v>640796</v>
      </c>
      <c r="W87">
        <v>6155</v>
      </c>
      <c r="X87">
        <v>640754</v>
      </c>
      <c r="Y87" s="6" t="s">
        <v>42</v>
      </c>
      <c r="AA87">
        <v>34.06</v>
      </c>
    </row>
    <row r="88" spans="1:27" ht="15.75" customHeight="1" x14ac:dyDescent="0.25">
      <c r="A88" s="3">
        <v>641252</v>
      </c>
      <c r="B88">
        <v>115229978</v>
      </c>
      <c r="C88" t="s">
        <v>45</v>
      </c>
      <c r="D88" t="s">
        <v>169</v>
      </c>
      <c r="E88" s="2"/>
      <c r="F88" t="s">
        <v>170</v>
      </c>
      <c r="I88">
        <v>24510194</v>
      </c>
      <c r="K88" t="s">
        <v>1</v>
      </c>
      <c r="L88">
        <v>1333172</v>
      </c>
      <c r="M88" s="3" t="s">
        <v>2</v>
      </c>
      <c r="N88" s="4" t="s">
        <v>3</v>
      </c>
      <c r="O88" t="s">
        <v>41</v>
      </c>
      <c r="P88" t="s">
        <v>51</v>
      </c>
      <c r="Q88" s="5">
        <v>44193</v>
      </c>
      <c r="R88" s="5">
        <v>44497</v>
      </c>
      <c r="S88" s="3" t="s">
        <v>6</v>
      </c>
      <c r="T88" s="6">
        <v>640794</v>
      </c>
      <c r="U88" s="6">
        <v>640796</v>
      </c>
      <c r="W88">
        <v>6155</v>
      </c>
      <c r="X88">
        <v>640754</v>
      </c>
      <c r="Y88" s="6" t="s">
        <v>42</v>
      </c>
      <c r="AA88">
        <v>214.26</v>
      </c>
    </row>
    <row r="89" spans="1:27" ht="15.75" customHeight="1" x14ac:dyDescent="0.25">
      <c r="A89" s="3">
        <v>641252</v>
      </c>
      <c r="B89">
        <v>115209311</v>
      </c>
      <c r="C89" t="s">
        <v>171</v>
      </c>
      <c r="D89" t="s">
        <v>172</v>
      </c>
      <c r="E89" s="2"/>
      <c r="F89" t="s">
        <v>173</v>
      </c>
      <c r="I89">
        <v>92049096</v>
      </c>
      <c r="K89" t="s">
        <v>1</v>
      </c>
      <c r="L89">
        <v>9019964</v>
      </c>
      <c r="M89" s="3" t="s">
        <v>2</v>
      </c>
      <c r="N89" s="4" t="s">
        <v>3</v>
      </c>
      <c r="O89" t="s">
        <v>4</v>
      </c>
      <c r="P89" t="s">
        <v>5</v>
      </c>
      <c r="Q89" s="5">
        <v>44192</v>
      </c>
      <c r="R89" s="5">
        <v>44377</v>
      </c>
      <c r="S89" s="3" t="s">
        <v>6</v>
      </c>
      <c r="T89" s="6">
        <v>640794</v>
      </c>
      <c r="U89" s="6">
        <v>640796</v>
      </c>
      <c r="W89">
        <v>6154</v>
      </c>
      <c r="X89">
        <v>640753</v>
      </c>
      <c r="Y89" s="6" t="s">
        <v>42</v>
      </c>
      <c r="AA89">
        <v>400.82</v>
      </c>
    </row>
    <row r="90" spans="1:27" ht="15.75" customHeight="1" x14ac:dyDescent="0.25">
      <c r="A90" s="3">
        <v>641252</v>
      </c>
      <c r="B90">
        <v>115187327</v>
      </c>
      <c r="C90" t="s">
        <v>174</v>
      </c>
      <c r="D90">
        <v>0</v>
      </c>
      <c r="E90" s="2"/>
      <c r="F90" t="s">
        <v>175</v>
      </c>
      <c r="G90">
        <v>97901002</v>
      </c>
      <c r="I90">
        <v>22137177</v>
      </c>
      <c r="K90" t="s">
        <v>1</v>
      </c>
      <c r="L90">
        <v>28053384</v>
      </c>
      <c r="M90" s="3" t="s">
        <v>2</v>
      </c>
      <c r="N90" s="4" t="s">
        <v>3</v>
      </c>
      <c r="O90" t="s">
        <v>50</v>
      </c>
      <c r="P90" t="s">
        <v>51</v>
      </c>
      <c r="R90" s="5">
        <v>44508</v>
      </c>
      <c r="S90" s="3" t="s">
        <v>6</v>
      </c>
      <c r="T90" s="6">
        <v>640794</v>
      </c>
      <c r="U90" s="6">
        <v>640796</v>
      </c>
      <c r="V90">
        <v>48.664999999999999</v>
      </c>
      <c r="W90">
        <v>6155</v>
      </c>
      <c r="X90">
        <v>640752</v>
      </c>
      <c r="Y90" s="6" t="s">
        <v>42</v>
      </c>
      <c r="AA90">
        <v>0</v>
      </c>
    </row>
    <row r="91" spans="1:27" ht="15.75" customHeight="1" x14ac:dyDescent="0.25">
      <c r="A91" s="3">
        <v>641252</v>
      </c>
      <c r="B91">
        <v>115150419</v>
      </c>
      <c r="C91" t="s">
        <v>45</v>
      </c>
      <c r="D91" t="s">
        <v>176</v>
      </c>
      <c r="E91" s="2"/>
      <c r="F91" t="s">
        <v>177</v>
      </c>
      <c r="G91">
        <v>94099959</v>
      </c>
      <c r="I91">
        <v>24590099</v>
      </c>
      <c r="K91" t="s">
        <v>1</v>
      </c>
      <c r="L91">
        <v>1714406</v>
      </c>
      <c r="M91" s="3" t="s">
        <v>2</v>
      </c>
      <c r="N91" s="4" t="s">
        <v>3</v>
      </c>
      <c r="O91" t="s">
        <v>41</v>
      </c>
      <c r="P91" t="s">
        <v>5</v>
      </c>
      <c r="Q91" s="5">
        <v>44188</v>
      </c>
      <c r="R91" s="5">
        <v>44467</v>
      </c>
      <c r="S91" s="3" t="s">
        <v>6</v>
      </c>
      <c r="T91" s="6">
        <v>640794</v>
      </c>
      <c r="U91" s="6">
        <v>640796</v>
      </c>
      <c r="W91">
        <v>6155</v>
      </c>
      <c r="X91">
        <v>640754</v>
      </c>
      <c r="Y91" s="6" t="s">
        <v>42</v>
      </c>
      <c r="AA91">
        <v>200.70500000000001</v>
      </c>
    </row>
    <row r="92" spans="1:27" ht="15.75" customHeight="1" x14ac:dyDescent="0.25">
      <c r="A92" s="3">
        <v>641252</v>
      </c>
      <c r="B92">
        <v>115138213</v>
      </c>
      <c r="C92" t="s">
        <v>178</v>
      </c>
      <c r="D92" t="s">
        <v>179</v>
      </c>
      <c r="E92" s="2"/>
      <c r="F92" t="s">
        <v>180</v>
      </c>
      <c r="G92">
        <v>95653292</v>
      </c>
      <c r="I92">
        <v>90199562</v>
      </c>
      <c r="K92" t="s">
        <v>1</v>
      </c>
      <c r="L92">
        <v>1362925</v>
      </c>
      <c r="M92" s="3" t="s">
        <v>2</v>
      </c>
      <c r="N92" s="4" t="s">
        <v>3</v>
      </c>
      <c r="O92" t="s">
        <v>41</v>
      </c>
      <c r="P92" t="s">
        <v>5</v>
      </c>
      <c r="Q92" s="5">
        <v>44187</v>
      </c>
      <c r="R92" s="5">
        <v>44494</v>
      </c>
      <c r="S92" s="3" t="s">
        <v>6</v>
      </c>
      <c r="T92" s="6">
        <v>640794</v>
      </c>
      <c r="U92" s="6">
        <v>640796</v>
      </c>
      <c r="W92">
        <v>6155</v>
      </c>
      <c r="X92">
        <v>640754</v>
      </c>
      <c r="Y92" s="6" t="s">
        <v>42</v>
      </c>
      <c r="AA92">
        <v>54.6</v>
      </c>
    </row>
    <row r="93" spans="1:27" ht="15.75" customHeight="1" x14ac:dyDescent="0.25">
      <c r="A93" s="3">
        <v>641252</v>
      </c>
      <c r="B93">
        <v>115091970</v>
      </c>
      <c r="C93" t="s">
        <v>181</v>
      </c>
      <c r="D93" t="s">
        <v>182</v>
      </c>
      <c r="E93" s="2"/>
      <c r="F93">
        <v>0</v>
      </c>
      <c r="I93">
        <v>90635489</v>
      </c>
      <c r="K93" t="s">
        <v>1</v>
      </c>
      <c r="L93">
        <v>12407153</v>
      </c>
      <c r="M93" s="3" t="s">
        <v>2</v>
      </c>
      <c r="N93" s="4" t="s">
        <v>3</v>
      </c>
      <c r="O93" t="s">
        <v>4</v>
      </c>
      <c r="P93" t="s">
        <v>5</v>
      </c>
      <c r="Q93" s="5">
        <v>44185</v>
      </c>
      <c r="R93" s="5">
        <v>44376</v>
      </c>
      <c r="S93" s="3" t="s">
        <v>6</v>
      </c>
      <c r="T93" s="6">
        <v>640794</v>
      </c>
      <c r="U93" s="6">
        <v>640796</v>
      </c>
      <c r="W93">
        <v>6154</v>
      </c>
      <c r="X93">
        <v>640753</v>
      </c>
      <c r="Y93" s="6" t="s">
        <v>42</v>
      </c>
      <c r="AA93">
        <v>350.14</v>
      </c>
    </row>
    <row r="94" spans="1:27" ht="15.75" customHeight="1" x14ac:dyDescent="0.25">
      <c r="A94" s="3">
        <v>641252</v>
      </c>
      <c r="B94">
        <v>115055101</v>
      </c>
      <c r="C94" t="s">
        <v>45</v>
      </c>
      <c r="D94" t="s">
        <v>183</v>
      </c>
      <c r="E94" s="2"/>
      <c r="F94" t="s">
        <v>184</v>
      </c>
      <c r="I94">
        <v>90927017</v>
      </c>
      <c r="K94" t="s">
        <v>1</v>
      </c>
      <c r="L94">
        <v>1375518</v>
      </c>
      <c r="M94" s="3" t="s">
        <v>2</v>
      </c>
      <c r="N94" s="4" t="s">
        <v>3</v>
      </c>
      <c r="O94" t="s">
        <v>41</v>
      </c>
      <c r="P94" t="s">
        <v>5</v>
      </c>
      <c r="Q94" s="5">
        <v>44182</v>
      </c>
      <c r="R94" s="5">
        <v>44200</v>
      </c>
      <c r="S94" s="3" t="s">
        <v>6</v>
      </c>
      <c r="T94" s="6">
        <v>640794</v>
      </c>
      <c r="U94" s="6">
        <v>640796</v>
      </c>
      <c r="W94">
        <v>6155</v>
      </c>
      <c r="X94">
        <v>640754</v>
      </c>
      <c r="Y94" s="6" t="s">
        <v>42</v>
      </c>
      <c r="AA94">
        <v>46.51</v>
      </c>
    </row>
    <row r="95" spans="1:27" ht="15.75" customHeight="1" x14ac:dyDescent="0.25">
      <c r="A95" s="3">
        <v>641252</v>
      </c>
      <c r="B95">
        <v>115034717</v>
      </c>
      <c r="C95" t="s">
        <v>185</v>
      </c>
      <c r="D95">
        <v>0</v>
      </c>
      <c r="E95" s="2"/>
      <c r="F95" t="s">
        <v>186</v>
      </c>
      <c r="G95">
        <v>92900454</v>
      </c>
      <c r="I95">
        <v>22169352</v>
      </c>
      <c r="K95" t="s">
        <v>1</v>
      </c>
      <c r="L95">
        <v>17796036</v>
      </c>
      <c r="M95" s="3" t="s">
        <v>2</v>
      </c>
      <c r="N95" s="4" t="s">
        <v>3</v>
      </c>
      <c r="O95" t="s">
        <v>50</v>
      </c>
      <c r="P95" t="s">
        <v>51</v>
      </c>
      <c r="R95" s="5">
        <v>44557</v>
      </c>
      <c r="S95" s="3" t="s">
        <v>6</v>
      </c>
      <c r="T95" s="6">
        <v>640794</v>
      </c>
      <c r="U95" s="6">
        <v>640796</v>
      </c>
      <c r="V95">
        <v>0</v>
      </c>
      <c r="W95">
        <v>6155</v>
      </c>
      <c r="X95">
        <v>640750</v>
      </c>
      <c r="Y95" s="6" t="s">
        <v>42</v>
      </c>
      <c r="AA95">
        <v>36.11</v>
      </c>
    </row>
    <row r="96" spans="1:27" ht="15.75" customHeight="1" x14ac:dyDescent="0.25">
      <c r="A96" s="3">
        <v>641252</v>
      </c>
      <c r="B96">
        <v>115008433</v>
      </c>
      <c r="C96" t="s">
        <v>45</v>
      </c>
      <c r="D96" t="s">
        <v>187</v>
      </c>
      <c r="E96" s="2"/>
      <c r="F96" t="s">
        <v>188</v>
      </c>
      <c r="G96">
        <v>96666122</v>
      </c>
      <c r="I96">
        <v>93990657</v>
      </c>
      <c r="K96" t="s">
        <v>1</v>
      </c>
      <c r="L96">
        <v>1054697</v>
      </c>
      <c r="M96" s="3" t="s">
        <v>2</v>
      </c>
      <c r="N96" s="4" t="s">
        <v>3</v>
      </c>
      <c r="O96" t="s">
        <v>41</v>
      </c>
      <c r="P96" t="s">
        <v>5</v>
      </c>
      <c r="Q96" s="5">
        <v>44180</v>
      </c>
      <c r="R96" s="5">
        <v>44417</v>
      </c>
      <c r="S96" s="3" t="s">
        <v>6</v>
      </c>
      <c r="T96" s="6">
        <v>640794</v>
      </c>
      <c r="U96" s="6">
        <v>640796</v>
      </c>
      <c r="W96">
        <v>6155</v>
      </c>
      <c r="X96">
        <v>640754</v>
      </c>
      <c r="Y96" s="6" t="s">
        <v>42</v>
      </c>
      <c r="AA96">
        <v>72.096999999999994</v>
      </c>
    </row>
    <row r="97" spans="1:27" ht="15.75" customHeight="1" x14ac:dyDescent="0.25">
      <c r="A97" s="3">
        <v>641252</v>
      </c>
      <c r="B97">
        <v>114972310</v>
      </c>
      <c r="C97" t="s">
        <v>189</v>
      </c>
      <c r="D97" t="s">
        <v>190</v>
      </c>
      <c r="E97" s="2"/>
      <c r="F97">
        <v>0</v>
      </c>
      <c r="I97">
        <v>93673688</v>
      </c>
      <c r="K97" t="s">
        <v>1</v>
      </c>
      <c r="L97">
        <v>28202756</v>
      </c>
      <c r="M97" s="3" t="s">
        <v>2</v>
      </c>
      <c r="N97" s="4" t="s">
        <v>3</v>
      </c>
      <c r="O97" t="s">
        <v>4</v>
      </c>
      <c r="P97" t="s">
        <v>5</v>
      </c>
      <c r="Q97" s="5">
        <v>44178</v>
      </c>
      <c r="R97" s="5">
        <v>44377</v>
      </c>
      <c r="S97" s="3" t="s">
        <v>6</v>
      </c>
      <c r="T97" s="6">
        <v>640794</v>
      </c>
      <c r="U97" s="6">
        <v>640796</v>
      </c>
      <c r="W97">
        <v>6155</v>
      </c>
      <c r="X97">
        <v>640752</v>
      </c>
      <c r="Y97" s="6" t="s">
        <v>42</v>
      </c>
      <c r="AA97">
        <v>385.36</v>
      </c>
    </row>
    <row r="98" spans="1:27" ht="15.75" customHeight="1" x14ac:dyDescent="0.25">
      <c r="A98" s="3">
        <v>641252</v>
      </c>
      <c r="B98">
        <v>114960963</v>
      </c>
      <c r="C98" t="s">
        <v>191</v>
      </c>
      <c r="D98" t="s">
        <v>192</v>
      </c>
      <c r="E98" s="2"/>
      <c r="F98">
        <v>0</v>
      </c>
      <c r="I98">
        <v>93927303</v>
      </c>
      <c r="K98" t="s">
        <v>1</v>
      </c>
      <c r="L98">
        <v>25759232</v>
      </c>
      <c r="M98" s="3" t="s">
        <v>2</v>
      </c>
      <c r="N98" s="4" t="s">
        <v>3</v>
      </c>
      <c r="O98" t="s">
        <v>4</v>
      </c>
      <c r="P98" t="s">
        <v>5</v>
      </c>
      <c r="Q98" s="5">
        <v>44177</v>
      </c>
      <c r="R98" s="5">
        <v>44496</v>
      </c>
      <c r="S98" s="3" t="s">
        <v>6</v>
      </c>
      <c r="T98" s="6">
        <v>640794</v>
      </c>
      <c r="U98" s="6">
        <v>640796</v>
      </c>
      <c r="W98">
        <v>6155</v>
      </c>
      <c r="X98">
        <v>640750</v>
      </c>
      <c r="Y98" s="6" t="s">
        <v>42</v>
      </c>
      <c r="AA98">
        <v>461.78</v>
      </c>
    </row>
    <row r="99" spans="1:27" ht="15.75" customHeight="1" x14ac:dyDescent="0.25">
      <c r="A99" s="3">
        <v>641252</v>
      </c>
      <c r="B99">
        <v>114934666</v>
      </c>
      <c r="C99" t="s">
        <v>45</v>
      </c>
      <c r="D99" t="s">
        <v>193</v>
      </c>
      <c r="E99" s="2"/>
      <c r="F99" t="s">
        <v>194</v>
      </c>
      <c r="G99">
        <v>97614714</v>
      </c>
      <c r="I99">
        <v>90690958</v>
      </c>
      <c r="K99" t="s">
        <v>1</v>
      </c>
      <c r="L99">
        <v>1370304</v>
      </c>
      <c r="M99" s="3" t="s">
        <v>2</v>
      </c>
      <c r="N99" s="4" t="s">
        <v>3</v>
      </c>
      <c r="O99" t="s">
        <v>41</v>
      </c>
      <c r="P99" t="s">
        <v>5</v>
      </c>
      <c r="Q99" s="5">
        <v>44175</v>
      </c>
      <c r="R99" s="5">
        <v>44242</v>
      </c>
      <c r="S99" s="3" t="s">
        <v>6</v>
      </c>
      <c r="T99" s="6">
        <v>640794</v>
      </c>
      <c r="U99" s="6">
        <v>640796</v>
      </c>
      <c r="W99">
        <v>6155</v>
      </c>
      <c r="X99">
        <v>640754</v>
      </c>
      <c r="Y99" s="6" t="s">
        <v>42</v>
      </c>
      <c r="AA99">
        <v>72.486000000000004</v>
      </c>
    </row>
    <row r="100" spans="1:27" ht="15.75" customHeight="1" x14ac:dyDescent="0.25">
      <c r="A100" s="3">
        <v>641252</v>
      </c>
      <c r="B100">
        <v>114900875</v>
      </c>
      <c r="C100" t="s">
        <v>195</v>
      </c>
      <c r="D100">
        <v>0</v>
      </c>
      <c r="E100" s="2"/>
      <c r="F100" t="s">
        <v>196</v>
      </c>
      <c r="I100">
        <v>24501004</v>
      </c>
      <c r="K100" t="s">
        <v>1</v>
      </c>
      <c r="L100">
        <v>1174089</v>
      </c>
      <c r="M100" s="3" t="s">
        <v>2</v>
      </c>
      <c r="N100" s="4" t="s">
        <v>3</v>
      </c>
      <c r="O100" t="s">
        <v>41</v>
      </c>
      <c r="P100" t="s">
        <v>5</v>
      </c>
      <c r="R100" s="5">
        <v>44467</v>
      </c>
      <c r="S100" s="3" t="s">
        <v>6</v>
      </c>
      <c r="T100" s="6">
        <v>640794</v>
      </c>
      <c r="U100" s="6">
        <v>640796</v>
      </c>
      <c r="W100">
        <v>6155</v>
      </c>
      <c r="X100">
        <v>640754</v>
      </c>
      <c r="Y100" s="6" t="s">
        <v>42</v>
      </c>
      <c r="AA100">
        <v>78.105999999999995</v>
      </c>
    </row>
    <row r="101" spans="1:27" ht="15.75" customHeight="1" x14ac:dyDescent="0.25">
      <c r="A101" s="3">
        <v>641252</v>
      </c>
      <c r="B101">
        <v>114856977</v>
      </c>
      <c r="C101" t="s">
        <v>197</v>
      </c>
      <c r="D101" t="s">
        <v>198</v>
      </c>
      <c r="E101" s="2"/>
      <c r="F101">
        <v>0</v>
      </c>
      <c r="I101">
        <v>93356075</v>
      </c>
      <c r="K101" t="s">
        <v>1</v>
      </c>
      <c r="L101">
        <v>18410828</v>
      </c>
      <c r="M101" s="3" t="s">
        <v>2</v>
      </c>
      <c r="N101" s="4" t="s">
        <v>3</v>
      </c>
      <c r="O101" t="s">
        <v>4</v>
      </c>
      <c r="P101" t="s">
        <v>5</v>
      </c>
      <c r="Q101" s="5">
        <v>44171</v>
      </c>
      <c r="R101" s="5">
        <v>44377</v>
      </c>
      <c r="S101" s="3" t="s">
        <v>6</v>
      </c>
      <c r="T101" s="6">
        <v>640794</v>
      </c>
      <c r="U101" s="6">
        <v>640796</v>
      </c>
      <c r="W101">
        <v>6154</v>
      </c>
      <c r="X101">
        <v>640753</v>
      </c>
      <c r="Y101" s="6" t="s">
        <v>42</v>
      </c>
      <c r="AA101">
        <v>351.94</v>
      </c>
    </row>
    <row r="102" spans="1:27" ht="15.75" customHeight="1" x14ac:dyDescent="0.25">
      <c r="A102" s="3">
        <v>641252</v>
      </c>
      <c r="B102">
        <v>114843600</v>
      </c>
      <c r="C102" t="s">
        <v>45</v>
      </c>
      <c r="D102" t="s">
        <v>199</v>
      </c>
      <c r="E102" s="2"/>
      <c r="F102" t="s">
        <v>200</v>
      </c>
      <c r="G102">
        <v>92011293</v>
      </c>
      <c r="I102">
        <v>24035314</v>
      </c>
      <c r="K102" t="s">
        <v>1</v>
      </c>
      <c r="L102">
        <v>5027314</v>
      </c>
      <c r="M102" s="3" t="s">
        <v>2</v>
      </c>
      <c r="N102" s="4" t="s">
        <v>3</v>
      </c>
      <c r="O102" t="s">
        <v>41</v>
      </c>
      <c r="P102" t="s">
        <v>51</v>
      </c>
      <c r="Q102" s="5">
        <v>44171</v>
      </c>
      <c r="R102" s="5">
        <v>44271</v>
      </c>
      <c r="S102" s="3" t="s">
        <v>6</v>
      </c>
      <c r="T102" s="6">
        <v>640794</v>
      </c>
      <c r="U102" s="6">
        <v>640796</v>
      </c>
      <c r="W102">
        <v>6155</v>
      </c>
      <c r="X102">
        <v>640754</v>
      </c>
      <c r="Y102" s="6" t="s">
        <v>42</v>
      </c>
      <c r="AA102">
        <v>81.334000000000003</v>
      </c>
    </row>
    <row r="103" spans="1:27" ht="15.75" customHeight="1" x14ac:dyDescent="0.25">
      <c r="A103" s="3">
        <v>641252</v>
      </c>
      <c r="B103">
        <v>114740136</v>
      </c>
      <c r="C103" t="s">
        <v>45</v>
      </c>
      <c r="D103" t="s">
        <v>201</v>
      </c>
      <c r="E103" s="2"/>
      <c r="F103">
        <v>0</v>
      </c>
      <c r="I103">
        <v>24798870</v>
      </c>
      <c r="K103" t="s">
        <v>1</v>
      </c>
      <c r="L103">
        <v>1019190</v>
      </c>
      <c r="M103" s="3" t="s">
        <v>2</v>
      </c>
      <c r="N103" s="4" t="s">
        <v>3</v>
      </c>
      <c r="O103" t="s">
        <v>41</v>
      </c>
      <c r="P103" t="s">
        <v>51</v>
      </c>
      <c r="Q103" s="5">
        <v>44165</v>
      </c>
      <c r="R103" s="5">
        <v>44497</v>
      </c>
      <c r="S103" s="3" t="s">
        <v>6</v>
      </c>
      <c r="T103" s="6">
        <v>640794</v>
      </c>
      <c r="U103" s="6">
        <v>640796</v>
      </c>
      <c r="W103">
        <v>6155</v>
      </c>
      <c r="X103">
        <v>640754</v>
      </c>
      <c r="Y103" s="6" t="s">
        <v>42</v>
      </c>
      <c r="AA103">
        <v>94.9</v>
      </c>
    </row>
    <row r="104" spans="1:27" ht="15.75" customHeight="1" x14ac:dyDescent="0.25">
      <c r="A104" s="3">
        <v>641252</v>
      </c>
      <c r="B104">
        <v>114706797</v>
      </c>
      <c r="C104" t="s">
        <v>45</v>
      </c>
      <c r="D104" t="s">
        <v>202</v>
      </c>
      <c r="E104" s="2"/>
      <c r="F104" t="s">
        <v>203</v>
      </c>
      <c r="I104">
        <v>24785558</v>
      </c>
      <c r="K104" t="s">
        <v>1</v>
      </c>
      <c r="L104">
        <v>1019190</v>
      </c>
      <c r="M104" s="3" t="s">
        <v>2</v>
      </c>
      <c r="N104" s="4" t="s">
        <v>3</v>
      </c>
      <c r="O104" t="s">
        <v>41</v>
      </c>
      <c r="P104" t="s">
        <v>51</v>
      </c>
      <c r="Q104" s="5">
        <v>44164</v>
      </c>
      <c r="R104" s="5">
        <v>44497</v>
      </c>
      <c r="S104" s="3" t="s">
        <v>6</v>
      </c>
      <c r="T104" s="6">
        <v>640794</v>
      </c>
      <c r="U104" s="6">
        <v>640796</v>
      </c>
      <c r="W104">
        <v>6155</v>
      </c>
      <c r="X104">
        <v>640754</v>
      </c>
      <c r="Y104" s="6" t="s">
        <v>42</v>
      </c>
      <c r="AA104">
        <v>55.23</v>
      </c>
    </row>
    <row r="105" spans="1:27" ht="15.75" customHeight="1" x14ac:dyDescent="0.25">
      <c r="A105" s="3">
        <v>641252</v>
      </c>
      <c r="B105">
        <v>114621226</v>
      </c>
      <c r="C105" t="s">
        <v>45</v>
      </c>
      <c r="D105" t="s">
        <v>204</v>
      </c>
      <c r="E105" s="2"/>
      <c r="F105" t="s">
        <v>205</v>
      </c>
      <c r="G105">
        <v>97579144</v>
      </c>
      <c r="I105">
        <v>24967694</v>
      </c>
      <c r="K105" t="s">
        <v>1</v>
      </c>
      <c r="L105">
        <v>1354289</v>
      </c>
      <c r="M105" s="3" t="s">
        <v>2</v>
      </c>
      <c r="N105" s="4" t="s">
        <v>3</v>
      </c>
      <c r="O105" t="s">
        <v>41</v>
      </c>
      <c r="P105" t="s">
        <v>51</v>
      </c>
      <c r="Q105" s="5">
        <v>44159</v>
      </c>
      <c r="R105" s="5">
        <v>44467</v>
      </c>
      <c r="S105" s="3" t="s">
        <v>6</v>
      </c>
      <c r="T105" s="6">
        <v>640794</v>
      </c>
      <c r="U105" s="6">
        <v>640796</v>
      </c>
      <c r="W105">
        <v>6155</v>
      </c>
      <c r="X105">
        <v>640754</v>
      </c>
      <c r="Y105" s="6" t="s">
        <v>42</v>
      </c>
      <c r="AA105">
        <v>43.19</v>
      </c>
    </row>
    <row r="106" spans="1:27" ht="15.75" customHeight="1" x14ac:dyDescent="0.25">
      <c r="A106" s="3">
        <v>641252</v>
      </c>
      <c r="B106">
        <v>114536673</v>
      </c>
      <c r="D106" t="s">
        <v>206</v>
      </c>
      <c r="E106" s="2"/>
      <c r="F106" t="s">
        <v>207</v>
      </c>
      <c r="G106">
        <v>90188666</v>
      </c>
      <c r="I106">
        <v>91350837</v>
      </c>
      <c r="K106" t="s">
        <v>1</v>
      </c>
      <c r="L106">
        <v>12511888</v>
      </c>
      <c r="M106" s="3" t="s">
        <v>2</v>
      </c>
      <c r="N106" s="4" t="s">
        <v>3</v>
      </c>
      <c r="O106" t="s">
        <v>41</v>
      </c>
      <c r="P106" t="s">
        <v>5</v>
      </c>
      <c r="Q106" s="5">
        <v>44154</v>
      </c>
      <c r="R106" s="5">
        <v>44467</v>
      </c>
      <c r="S106" s="3" t="s">
        <v>6</v>
      </c>
      <c r="T106" s="6">
        <v>640794</v>
      </c>
      <c r="U106" s="6">
        <v>640796</v>
      </c>
      <c r="W106">
        <v>6155</v>
      </c>
      <c r="X106">
        <v>640750</v>
      </c>
      <c r="Y106" s="6" t="s">
        <v>42</v>
      </c>
      <c r="AA106">
        <v>6055.99</v>
      </c>
    </row>
    <row r="107" spans="1:27" ht="15.75" customHeight="1" x14ac:dyDescent="0.25">
      <c r="A107" s="3">
        <v>641252</v>
      </c>
      <c r="B107">
        <v>114518233</v>
      </c>
      <c r="C107" t="s">
        <v>208</v>
      </c>
      <c r="D107" t="s">
        <v>209</v>
      </c>
      <c r="E107" s="2"/>
      <c r="F107">
        <v>0</v>
      </c>
      <c r="I107">
        <v>92796621</v>
      </c>
      <c r="K107" t="s">
        <v>1</v>
      </c>
      <c r="L107">
        <v>13659933</v>
      </c>
      <c r="M107" s="3" t="s">
        <v>2</v>
      </c>
      <c r="N107" s="4" t="s">
        <v>3</v>
      </c>
      <c r="O107" t="s">
        <v>4</v>
      </c>
      <c r="P107" t="s">
        <v>5</v>
      </c>
      <c r="Q107" s="5">
        <v>44153</v>
      </c>
      <c r="R107" s="5">
        <v>44345</v>
      </c>
      <c r="S107" s="3" t="s">
        <v>6</v>
      </c>
      <c r="T107" s="6">
        <v>640794</v>
      </c>
      <c r="U107" s="6">
        <v>640796</v>
      </c>
      <c r="W107">
        <v>6155</v>
      </c>
      <c r="X107">
        <v>640752</v>
      </c>
      <c r="Y107" s="6" t="s">
        <v>42</v>
      </c>
      <c r="AA107">
        <v>347.22500000000002</v>
      </c>
    </row>
    <row r="108" spans="1:27" ht="15.75" customHeight="1" x14ac:dyDescent="0.25">
      <c r="A108" s="3">
        <v>641252</v>
      </c>
      <c r="B108">
        <v>114483413</v>
      </c>
      <c r="C108" t="s">
        <v>210</v>
      </c>
      <c r="D108" t="s">
        <v>211</v>
      </c>
      <c r="E108" s="2"/>
      <c r="F108" t="s">
        <v>212</v>
      </c>
      <c r="I108">
        <v>93884843</v>
      </c>
      <c r="K108" t="s">
        <v>1</v>
      </c>
      <c r="L108">
        <v>10997933</v>
      </c>
      <c r="M108" s="3" t="s">
        <v>2</v>
      </c>
      <c r="N108" s="4" t="s">
        <v>3</v>
      </c>
      <c r="O108" t="s">
        <v>4</v>
      </c>
      <c r="P108" t="s">
        <v>5</v>
      </c>
      <c r="Q108" s="5">
        <v>44151</v>
      </c>
      <c r="R108" s="5">
        <v>44345</v>
      </c>
      <c r="S108" s="3" t="s">
        <v>6</v>
      </c>
      <c r="T108" s="6">
        <v>640794</v>
      </c>
      <c r="U108" s="6">
        <v>640796</v>
      </c>
      <c r="W108">
        <v>6155</v>
      </c>
      <c r="X108">
        <v>640752</v>
      </c>
      <c r="Y108" s="6" t="s">
        <v>42</v>
      </c>
      <c r="AA108">
        <v>396.82499999999999</v>
      </c>
    </row>
    <row r="109" spans="1:27" ht="15.75" customHeight="1" x14ac:dyDescent="0.25">
      <c r="A109" s="3">
        <v>641252</v>
      </c>
      <c r="B109">
        <v>114481799</v>
      </c>
      <c r="C109" t="s">
        <v>45</v>
      </c>
      <c r="D109" t="s">
        <v>213</v>
      </c>
      <c r="E109" s="2"/>
      <c r="F109" t="s">
        <v>214</v>
      </c>
      <c r="G109">
        <v>99845501</v>
      </c>
      <c r="I109">
        <v>24479090</v>
      </c>
      <c r="K109" t="s">
        <v>1</v>
      </c>
      <c r="L109">
        <v>1269736</v>
      </c>
      <c r="M109" s="3" t="s">
        <v>2</v>
      </c>
      <c r="N109" s="4" t="s">
        <v>3</v>
      </c>
      <c r="O109" t="s">
        <v>41</v>
      </c>
      <c r="P109" t="s">
        <v>51</v>
      </c>
      <c r="Q109" s="5">
        <v>44151</v>
      </c>
      <c r="R109" s="5">
        <v>44467</v>
      </c>
      <c r="S109" s="3" t="s">
        <v>6</v>
      </c>
      <c r="T109" s="6">
        <v>640794</v>
      </c>
      <c r="U109" s="6">
        <v>640796</v>
      </c>
      <c r="W109">
        <v>6155</v>
      </c>
      <c r="X109">
        <v>640754</v>
      </c>
      <c r="Y109" s="6" t="s">
        <v>42</v>
      </c>
      <c r="AA109">
        <v>94.022000000000006</v>
      </c>
    </row>
    <row r="110" spans="1:27" ht="15.75" customHeight="1" x14ac:dyDescent="0.25">
      <c r="A110" s="3">
        <v>641252</v>
      </c>
      <c r="B110">
        <v>114436617</v>
      </c>
      <c r="C110" t="s">
        <v>215</v>
      </c>
      <c r="D110" t="s">
        <v>216</v>
      </c>
      <c r="E110" s="2"/>
      <c r="F110">
        <v>0</v>
      </c>
      <c r="I110">
        <v>99019873</v>
      </c>
      <c r="K110" t="s">
        <v>1</v>
      </c>
      <c r="L110">
        <v>12995911</v>
      </c>
      <c r="M110" s="3" t="s">
        <v>2</v>
      </c>
      <c r="N110" s="4" t="s">
        <v>3</v>
      </c>
      <c r="O110" t="s">
        <v>4</v>
      </c>
      <c r="P110" t="s">
        <v>5</v>
      </c>
      <c r="Q110" s="5">
        <v>44149</v>
      </c>
      <c r="R110" s="5">
        <v>44346</v>
      </c>
      <c r="S110" s="3" t="s">
        <v>6</v>
      </c>
      <c r="T110" s="6">
        <v>640794</v>
      </c>
      <c r="U110" s="6">
        <v>640796</v>
      </c>
      <c r="W110">
        <v>6155</v>
      </c>
      <c r="X110">
        <v>640752</v>
      </c>
      <c r="Y110" s="6" t="s">
        <v>42</v>
      </c>
      <c r="AA110">
        <v>377.08</v>
      </c>
    </row>
    <row r="111" spans="1:27" ht="15.75" customHeight="1" x14ac:dyDescent="0.25">
      <c r="A111" s="3">
        <v>641252</v>
      </c>
      <c r="B111">
        <v>114239162</v>
      </c>
      <c r="C111" t="s">
        <v>217</v>
      </c>
      <c r="D111">
        <v>0</v>
      </c>
      <c r="E111" s="2"/>
      <c r="F111" t="s">
        <v>218</v>
      </c>
      <c r="I111">
        <v>91221724</v>
      </c>
      <c r="K111" t="s">
        <v>1</v>
      </c>
      <c r="L111">
        <v>1712942</v>
      </c>
      <c r="M111" s="3" t="s">
        <v>2</v>
      </c>
      <c r="N111" s="4" t="s">
        <v>3</v>
      </c>
      <c r="O111" t="s">
        <v>41</v>
      </c>
      <c r="P111" t="s">
        <v>5</v>
      </c>
      <c r="R111" s="5">
        <v>44216</v>
      </c>
      <c r="S111" s="3" t="s">
        <v>6</v>
      </c>
      <c r="T111" s="6">
        <v>640794</v>
      </c>
      <c r="U111" s="6">
        <v>640796</v>
      </c>
      <c r="W111">
        <v>6155</v>
      </c>
      <c r="X111">
        <v>640754</v>
      </c>
      <c r="Y111" s="6" t="s">
        <v>42</v>
      </c>
      <c r="AA111">
        <v>159.26</v>
      </c>
    </row>
    <row r="112" spans="1:27" ht="15.75" customHeight="1" x14ac:dyDescent="0.25">
      <c r="A112" s="3">
        <v>641252</v>
      </c>
      <c r="B112">
        <v>114211103</v>
      </c>
      <c r="C112" t="s">
        <v>45</v>
      </c>
      <c r="D112" t="s">
        <v>219</v>
      </c>
      <c r="E112" s="2"/>
      <c r="F112" t="s">
        <v>220</v>
      </c>
      <c r="I112">
        <v>25656365</v>
      </c>
      <c r="K112" t="s">
        <v>1</v>
      </c>
      <c r="L112">
        <v>1368090</v>
      </c>
      <c r="M112" s="3" t="s">
        <v>2</v>
      </c>
      <c r="N112" s="4" t="s">
        <v>3</v>
      </c>
      <c r="O112" t="s">
        <v>41</v>
      </c>
      <c r="P112" t="s">
        <v>5</v>
      </c>
      <c r="Q112" s="5">
        <v>44138</v>
      </c>
      <c r="R112" s="5">
        <v>44467</v>
      </c>
      <c r="S112" s="3" t="s">
        <v>6</v>
      </c>
      <c r="T112" s="6">
        <v>640794</v>
      </c>
      <c r="U112" s="6">
        <v>640796</v>
      </c>
      <c r="W112">
        <v>6155</v>
      </c>
      <c r="X112">
        <v>640754</v>
      </c>
      <c r="Y112" s="6" t="s">
        <v>42</v>
      </c>
      <c r="AA112">
        <v>78.671000000000006</v>
      </c>
    </row>
    <row r="113" spans="1:27" ht="15.75" customHeight="1" x14ac:dyDescent="0.25">
      <c r="A113" s="3">
        <v>641252</v>
      </c>
      <c r="B113">
        <v>114179189</v>
      </c>
      <c r="C113" t="s">
        <v>221</v>
      </c>
      <c r="D113" t="s">
        <v>222</v>
      </c>
      <c r="E113" s="2"/>
      <c r="F113" t="s">
        <v>223</v>
      </c>
      <c r="I113">
        <v>93588761</v>
      </c>
      <c r="K113" t="s">
        <v>1</v>
      </c>
      <c r="L113">
        <v>23087252</v>
      </c>
      <c r="M113" s="3" t="s">
        <v>2</v>
      </c>
      <c r="N113" s="4" t="s">
        <v>3</v>
      </c>
      <c r="O113" t="s">
        <v>4</v>
      </c>
      <c r="P113" t="s">
        <v>5</v>
      </c>
      <c r="Q113" s="5">
        <v>44137</v>
      </c>
      <c r="R113" s="5">
        <v>44345</v>
      </c>
      <c r="S113" s="3" t="s">
        <v>6</v>
      </c>
      <c r="T113" s="6">
        <v>640794</v>
      </c>
      <c r="U113" s="6">
        <v>640796</v>
      </c>
      <c r="W113">
        <v>6155</v>
      </c>
      <c r="X113">
        <v>640752</v>
      </c>
      <c r="Y113" s="6" t="s">
        <v>42</v>
      </c>
      <c r="AA113">
        <v>400.22500000000002</v>
      </c>
    </row>
    <row r="114" spans="1:27" ht="15.75" customHeight="1" x14ac:dyDescent="0.25">
      <c r="A114" s="3">
        <v>641252</v>
      </c>
      <c r="B114">
        <v>114178033</v>
      </c>
      <c r="C114" t="s">
        <v>45</v>
      </c>
      <c r="D114" t="s">
        <v>224</v>
      </c>
      <c r="E114" s="2"/>
      <c r="F114">
        <v>0</v>
      </c>
      <c r="G114">
        <v>92588259</v>
      </c>
      <c r="I114">
        <v>91118237</v>
      </c>
      <c r="K114" t="s">
        <v>1</v>
      </c>
      <c r="L114">
        <v>1369449</v>
      </c>
      <c r="M114" s="3" t="s">
        <v>2</v>
      </c>
      <c r="N114" s="4" t="s">
        <v>3</v>
      </c>
      <c r="O114" t="s">
        <v>41</v>
      </c>
      <c r="P114" t="s">
        <v>5</v>
      </c>
      <c r="Q114" s="5">
        <v>44143</v>
      </c>
      <c r="R114" s="5">
        <v>44165</v>
      </c>
      <c r="S114" s="3" t="s">
        <v>6</v>
      </c>
      <c r="T114" s="6">
        <v>640794</v>
      </c>
      <c r="U114" s="6">
        <v>640796</v>
      </c>
      <c r="W114">
        <v>6155</v>
      </c>
      <c r="X114">
        <v>640754</v>
      </c>
      <c r="Y114" s="6" t="s">
        <v>42</v>
      </c>
      <c r="AA114">
        <v>49.38</v>
      </c>
    </row>
    <row r="115" spans="1:27" ht="15.75" customHeight="1" x14ac:dyDescent="0.25">
      <c r="A115" s="3">
        <v>641252</v>
      </c>
      <c r="B115">
        <v>114041799</v>
      </c>
      <c r="C115" t="s">
        <v>225</v>
      </c>
      <c r="D115">
        <v>0</v>
      </c>
      <c r="E115" s="2"/>
      <c r="F115">
        <v>0</v>
      </c>
      <c r="G115">
        <v>99737113</v>
      </c>
      <c r="I115">
        <v>97076797</v>
      </c>
      <c r="K115" t="s">
        <v>1</v>
      </c>
      <c r="L115">
        <v>1343816</v>
      </c>
      <c r="M115" s="3" t="s">
        <v>2</v>
      </c>
      <c r="N115" s="4" t="s">
        <v>3</v>
      </c>
      <c r="O115" t="s">
        <v>41</v>
      </c>
      <c r="P115" t="s">
        <v>5</v>
      </c>
      <c r="R115" s="5">
        <v>44544</v>
      </c>
      <c r="S115" s="3" t="s">
        <v>6</v>
      </c>
      <c r="T115" s="6">
        <v>640794</v>
      </c>
      <c r="U115" s="6">
        <v>640796</v>
      </c>
      <c r="W115">
        <v>6155</v>
      </c>
      <c r="X115">
        <v>640754</v>
      </c>
      <c r="Y115" s="6" t="s">
        <v>42</v>
      </c>
      <c r="AA115">
        <v>50.58</v>
      </c>
    </row>
    <row r="116" spans="1:27" ht="15.75" customHeight="1" x14ac:dyDescent="0.25">
      <c r="A116" s="3">
        <v>641252</v>
      </c>
      <c r="B116">
        <v>114015533</v>
      </c>
      <c r="C116" t="s">
        <v>226</v>
      </c>
      <c r="D116" t="s">
        <v>227</v>
      </c>
      <c r="E116" s="2"/>
      <c r="F116">
        <v>0</v>
      </c>
      <c r="I116">
        <v>98825333</v>
      </c>
      <c r="K116" t="s">
        <v>1</v>
      </c>
      <c r="L116">
        <v>10603353</v>
      </c>
      <c r="M116" s="3" t="s">
        <v>2</v>
      </c>
      <c r="N116" s="4" t="s">
        <v>3</v>
      </c>
      <c r="O116" t="s">
        <v>228</v>
      </c>
      <c r="P116" t="s">
        <v>5</v>
      </c>
      <c r="Q116" s="5">
        <v>44130</v>
      </c>
      <c r="R116" s="5">
        <v>44393</v>
      </c>
      <c r="S116" s="3" t="s">
        <v>6</v>
      </c>
      <c r="T116" s="6">
        <v>640794</v>
      </c>
      <c r="U116" s="6">
        <v>640796</v>
      </c>
      <c r="W116">
        <v>6154</v>
      </c>
      <c r="X116">
        <v>640753</v>
      </c>
      <c r="Y116" s="6" t="s">
        <v>42</v>
      </c>
      <c r="AA116">
        <v>399.88499999999999</v>
      </c>
    </row>
    <row r="117" spans="1:27" ht="15.75" customHeight="1" x14ac:dyDescent="0.25">
      <c r="A117" s="3">
        <v>641252</v>
      </c>
      <c r="B117">
        <v>113964833</v>
      </c>
      <c r="C117" t="s">
        <v>229</v>
      </c>
      <c r="D117" t="s">
        <v>230</v>
      </c>
      <c r="E117" s="2"/>
      <c r="F117">
        <v>0</v>
      </c>
      <c r="I117">
        <v>92592975</v>
      </c>
      <c r="K117" t="s">
        <v>1</v>
      </c>
      <c r="L117">
        <v>6711647</v>
      </c>
      <c r="M117" s="3" t="s">
        <v>2</v>
      </c>
      <c r="N117" s="4" t="s">
        <v>3</v>
      </c>
      <c r="O117" t="s">
        <v>4</v>
      </c>
      <c r="P117" t="s">
        <v>5</v>
      </c>
      <c r="Q117" s="5">
        <v>44127</v>
      </c>
      <c r="R117" s="5">
        <v>44173</v>
      </c>
      <c r="S117" s="3" t="s">
        <v>6</v>
      </c>
      <c r="T117" s="6">
        <v>640794</v>
      </c>
      <c r="U117" s="6">
        <v>640796</v>
      </c>
      <c r="W117">
        <v>6154</v>
      </c>
      <c r="X117">
        <v>640753</v>
      </c>
      <c r="Y117" s="6" t="s">
        <v>42</v>
      </c>
      <c r="AA117">
        <v>400.97</v>
      </c>
    </row>
    <row r="118" spans="1:27" ht="15.75" customHeight="1" x14ac:dyDescent="0.25">
      <c r="A118" s="3">
        <v>641252</v>
      </c>
      <c r="B118">
        <v>113850839</v>
      </c>
      <c r="C118" t="s">
        <v>45</v>
      </c>
      <c r="D118" t="s">
        <v>231</v>
      </c>
      <c r="E118" s="2"/>
      <c r="F118" t="s">
        <v>232</v>
      </c>
      <c r="G118">
        <v>92043241</v>
      </c>
      <c r="I118">
        <v>99388946</v>
      </c>
      <c r="K118" t="s">
        <v>1</v>
      </c>
      <c r="L118">
        <v>1260645</v>
      </c>
      <c r="M118" s="3" t="s">
        <v>2</v>
      </c>
      <c r="N118" s="4" t="s">
        <v>3</v>
      </c>
      <c r="O118" t="s">
        <v>41</v>
      </c>
      <c r="P118" t="s">
        <v>5</v>
      </c>
      <c r="Q118" s="5">
        <v>44119</v>
      </c>
      <c r="R118" s="5">
        <v>44467</v>
      </c>
      <c r="S118" s="3" t="s">
        <v>6</v>
      </c>
      <c r="T118" s="6">
        <v>640794</v>
      </c>
      <c r="U118" s="6">
        <v>640796</v>
      </c>
      <c r="W118">
        <v>6155</v>
      </c>
      <c r="X118">
        <v>640754</v>
      </c>
      <c r="Y118" s="6" t="s">
        <v>42</v>
      </c>
      <c r="AA118">
        <v>2476.375</v>
      </c>
    </row>
    <row r="119" spans="1:27" ht="15.75" customHeight="1" x14ac:dyDescent="0.25">
      <c r="A119" s="3">
        <v>641252</v>
      </c>
      <c r="B119">
        <v>113793947</v>
      </c>
      <c r="C119" t="s">
        <v>233</v>
      </c>
      <c r="D119" t="s">
        <v>234</v>
      </c>
      <c r="E119" s="2"/>
      <c r="F119">
        <v>0</v>
      </c>
      <c r="I119">
        <v>92275128</v>
      </c>
      <c r="K119" t="s">
        <v>1</v>
      </c>
      <c r="L119">
        <v>18369868</v>
      </c>
      <c r="M119" s="3" t="s">
        <v>2</v>
      </c>
      <c r="N119" s="4" t="s">
        <v>3</v>
      </c>
      <c r="O119" t="s">
        <v>4</v>
      </c>
      <c r="P119" t="s">
        <v>5</v>
      </c>
      <c r="Q119" s="5">
        <v>44115</v>
      </c>
      <c r="R119" s="5">
        <v>44311</v>
      </c>
      <c r="S119" s="3" t="s">
        <v>6</v>
      </c>
      <c r="T119" s="6">
        <v>640794</v>
      </c>
      <c r="U119" s="6">
        <v>640796</v>
      </c>
      <c r="W119">
        <v>6154</v>
      </c>
      <c r="X119">
        <v>640753</v>
      </c>
      <c r="Y119" s="6" t="s">
        <v>42</v>
      </c>
      <c r="AA119">
        <v>341.65</v>
      </c>
    </row>
    <row r="120" spans="1:27" ht="15.75" customHeight="1" x14ac:dyDescent="0.25">
      <c r="A120" s="3">
        <v>641252</v>
      </c>
      <c r="B120">
        <v>113785938</v>
      </c>
      <c r="C120" t="s">
        <v>45</v>
      </c>
      <c r="D120" t="s">
        <v>235</v>
      </c>
      <c r="E120" s="2"/>
      <c r="F120" t="s">
        <v>236</v>
      </c>
      <c r="G120">
        <v>99007517</v>
      </c>
      <c r="I120">
        <v>26988088</v>
      </c>
      <c r="K120" t="s">
        <v>1</v>
      </c>
      <c r="L120">
        <v>12225321</v>
      </c>
      <c r="M120" s="3" t="s">
        <v>2</v>
      </c>
      <c r="N120" s="4" t="s">
        <v>3</v>
      </c>
      <c r="O120" t="s">
        <v>41</v>
      </c>
      <c r="P120" t="s">
        <v>5</v>
      </c>
      <c r="Q120" s="5">
        <v>44115</v>
      </c>
      <c r="R120" s="5">
        <v>44497</v>
      </c>
      <c r="S120" s="3" t="s">
        <v>6</v>
      </c>
      <c r="T120" s="6">
        <v>640794</v>
      </c>
      <c r="U120" s="6">
        <v>640796</v>
      </c>
      <c r="W120">
        <v>6155</v>
      </c>
      <c r="X120">
        <v>640754</v>
      </c>
      <c r="Y120" s="6" t="s">
        <v>42</v>
      </c>
      <c r="AA120">
        <v>79.558000000000007</v>
      </c>
    </row>
    <row r="121" spans="1:27" ht="15.75" customHeight="1" x14ac:dyDescent="0.25">
      <c r="A121" s="3">
        <v>641252</v>
      </c>
      <c r="B121">
        <v>113738079</v>
      </c>
      <c r="C121" t="s">
        <v>45</v>
      </c>
      <c r="D121" t="s">
        <v>237</v>
      </c>
      <c r="E121" s="2"/>
      <c r="F121" t="s">
        <v>238</v>
      </c>
      <c r="G121">
        <v>93333500</v>
      </c>
      <c r="I121">
        <v>25655256</v>
      </c>
      <c r="K121" t="s">
        <v>1</v>
      </c>
      <c r="L121">
        <v>1321256</v>
      </c>
      <c r="M121" s="3" t="s">
        <v>2</v>
      </c>
      <c r="N121" s="4" t="s">
        <v>3</v>
      </c>
      <c r="O121" t="s">
        <v>41</v>
      </c>
      <c r="P121" t="s">
        <v>5</v>
      </c>
      <c r="Q121" s="5">
        <v>44111</v>
      </c>
      <c r="R121" s="5">
        <v>44406</v>
      </c>
      <c r="S121" s="3" t="s">
        <v>6</v>
      </c>
      <c r="T121" s="6">
        <v>640794</v>
      </c>
      <c r="U121" s="6">
        <v>640796</v>
      </c>
      <c r="W121">
        <v>6155</v>
      </c>
      <c r="X121">
        <v>640754</v>
      </c>
      <c r="Y121" s="6" t="s">
        <v>42</v>
      </c>
      <c r="AA121">
        <v>83.236000000000004</v>
      </c>
    </row>
    <row r="122" spans="1:27" ht="15.75" customHeight="1" x14ac:dyDescent="0.25">
      <c r="A122" s="3">
        <v>641252</v>
      </c>
      <c r="B122">
        <v>113728888</v>
      </c>
      <c r="C122" t="s">
        <v>45</v>
      </c>
      <c r="D122" t="s">
        <v>239</v>
      </c>
      <c r="E122" s="2"/>
      <c r="F122">
        <v>0</v>
      </c>
      <c r="I122">
        <v>24136560</v>
      </c>
      <c r="K122" t="s">
        <v>1</v>
      </c>
      <c r="L122">
        <v>1270225</v>
      </c>
      <c r="M122" s="3" t="s">
        <v>2</v>
      </c>
      <c r="N122" s="4" t="s">
        <v>3</v>
      </c>
      <c r="O122" t="s">
        <v>41</v>
      </c>
      <c r="P122" t="s">
        <v>5</v>
      </c>
      <c r="Q122" s="5">
        <v>44111</v>
      </c>
      <c r="R122" s="5">
        <v>44411</v>
      </c>
      <c r="S122" s="3" t="s">
        <v>6</v>
      </c>
      <c r="T122" s="6">
        <v>640794</v>
      </c>
      <c r="U122" s="6">
        <v>640796</v>
      </c>
      <c r="W122">
        <v>6155</v>
      </c>
      <c r="X122">
        <v>640754</v>
      </c>
      <c r="Y122" s="6" t="s">
        <v>42</v>
      </c>
      <c r="AA122">
        <v>104.446</v>
      </c>
    </row>
    <row r="123" spans="1:27" ht="15.75" customHeight="1" x14ac:dyDescent="0.25">
      <c r="A123" s="3">
        <v>641252</v>
      </c>
      <c r="B123">
        <v>113728529</v>
      </c>
      <c r="C123" t="s">
        <v>45</v>
      </c>
      <c r="D123" t="s">
        <v>240</v>
      </c>
      <c r="E123" s="2"/>
      <c r="F123" t="s">
        <v>241</v>
      </c>
      <c r="G123">
        <v>99373727</v>
      </c>
      <c r="I123">
        <v>24541268</v>
      </c>
      <c r="K123" t="s">
        <v>1</v>
      </c>
      <c r="L123">
        <v>1250524</v>
      </c>
      <c r="M123" s="3" t="s">
        <v>2</v>
      </c>
      <c r="N123" s="4" t="s">
        <v>3</v>
      </c>
      <c r="O123" t="s">
        <v>41</v>
      </c>
      <c r="P123" t="s">
        <v>5</v>
      </c>
      <c r="Q123" s="5">
        <v>44111</v>
      </c>
      <c r="R123" s="5">
        <v>44437</v>
      </c>
      <c r="S123" s="3" t="s">
        <v>6</v>
      </c>
      <c r="T123" s="6">
        <v>640794</v>
      </c>
      <c r="U123" s="6">
        <v>640796</v>
      </c>
      <c r="W123">
        <v>6155</v>
      </c>
      <c r="X123">
        <v>640754</v>
      </c>
      <c r="Y123" s="6" t="s">
        <v>42</v>
      </c>
      <c r="AA123">
        <v>79.447999999999993</v>
      </c>
    </row>
    <row r="124" spans="1:27" ht="15.75" customHeight="1" x14ac:dyDescent="0.25">
      <c r="A124" s="3">
        <v>641252</v>
      </c>
      <c r="B124">
        <v>113676311</v>
      </c>
      <c r="C124" t="s">
        <v>45</v>
      </c>
      <c r="D124" t="s">
        <v>242</v>
      </c>
      <c r="E124" s="2"/>
      <c r="F124" t="s">
        <v>243</v>
      </c>
      <c r="G124">
        <v>95599235</v>
      </c>
      <c r="I124">
        <v>24992779</v>
      </c>
      <c r="K124" t="s">
        <v>1</v>
      </c>
      <c r="L124">
        <v>1356041</v>
      </c>
      <c r="M124" s="3" t="s">
        <v>2</v>
      </c>
      <c r="N124" s="4" t="s">
        <v>3</v>
      </c>
      <c r="O124" t="s">
        <v>41</v>
      </c>
      <c r="P124" t="s">
        <v>5</v>
      </c>
      <c r="Q124" s="5">
        <v>44108</v>
      </c>
      <c r="R124" s="5">
        <v>44406</v>
      </c>
      <c r="S124" s="3" t="s">
        <v>6</v>
      </c>
      <c r="T124" s="6">
        <v>640794</v>
      </c>
      <c r="U124" s="6">
        <v>640796</v>
      </c>
      <c r="W124">
        <v>6155</v>
      </c>
      <c r="X124">
        <v>640754</v>
      </c>
      <c r="Y124" s="6" t="s">
        <v>42</v>
      </c>
      <c r="AA124">
        <v>207.84</v>
      </c>
    </row>
    <row r="125" spans="1:27" ht="15.75" customHeight="1" x14ac:dyDescent="0.25">
      <c r="A125" s="3">
        <v>641252</v>
      </c>
      <c r="B125">
        <v>113650619</v>
      </c>
      <c r="C125" t="s">
        <v>244</v>
      </c>
      <c r="D125" t="s">
        <v>245</v>
      </c>
      <c r="E125" s="2"/>
      <c r="F125">
        <v>0</v>
      </c>
      <c r="I125">
        <v>72534399</v>
      </c>
      <c r="K125" t="s">
        <v>1</v>
      </c>
      <c r="L125">
        <v>22980298</v>
      </c>
      <c r="M125" s="3" t="s">
        <v>2</v>
      </c>
      <c r="N125" s="4" t="s">
        <v>3</v>
      </c>
      <c r="O125" t="s">
        <v>4</v>
      </c>
      <c r="P125" t="s">
        <v>5</v>
      </c>
      <c r="Q125" s="5">
        <v>44106</v>
      </c>
      <c r="R125" s="5">
        <v>44496</v>
      </c>
      <c r="S125" s="3" t="s">
        <v>6</v>
      </c>
      <c r="T125" s="6">
        <v>640794</v>
      </c>
      <c r="U125" s="6">
        <v>640796</v>
      </c>
      <c r="W125">
        <v>6155</v>
      </c>
      <c r="X125">
        <v>640752</v>
      </c>
      <c r="Y125" s="6" t="s">
        <v>42</v>
      </c>
      <c r="AA125">
        <v>396.45</v>
      </c>
    </row>
    <row r="126" spans="1:27" ht="15.75" customHeight="1" x14ac:dyDescent="0.25">
      <c r="A126" s="3">
        <v>641252</v>
      </c>
      <c r="B126">
        <v>113587697</v>
      </c>
      <c r="C126" t="s">
        <v>246</v>
      </c>
      <c r="D126" t="s">
        <v>247</v>
      </c>
      <c r="E126" s="2"/>
      <c r="F126">
        <v>0</v>
      </c>
      <c r="I126">
        <v>90142546</v>
      </c>
      <c r="K126" t="s">
        <v>1</v>
      </c>
      <c r="L126">
        <v>13921735</v>
      </c>
      <c r="M126" s="3" t="s">
        <v>2</v>
      </c>
      <c r="N126" s="4" t="s">
        <v>3</v>
      </c>
      <c r="O126" t="s">
        <v>4</v>
      </c>
      <c r="P126" t="s">
        <v>5</v>
      </c>
      <c r="Q126" s="5">
        <v>44101</v>
      </c>
      <c r="R126" s="5">
        <v>44311</v>
      </c>
      <c r="S126" s="3" t="s">
        <v>6</v>
      </c>
      <c r="T126" s="6">
        <v>640794</v>
      </c>
      <c r="U126" s="6">
        <v>640796</v>
      </c>
      <c r="W126">
        <v>6154</v>
      </c>
      <c r="X126">
        <v>640753</v>
      </c>
      <c r="Y126" s="6" t="s">
        <v>42</v>
      </c>
      <c r="AA126">
        <v>652.20100000000002</v>
      </c>
    </row>
    <row r="127" spans="1:27" ht="15.75" customHeight="1" x14ac:dyDescent="0.25">
      <c r="A127" s="3">
        <v>641252</v>
      </c>
      <c r="B127">
        <v>113568538</v>
      </c>
      <c r="C127" t="s">
        <v>248</v>
      </c>
      <c r="D127" t="s">
        <v>249</v>
      </c>
      <c r="E127" s="2"/>
      <c r="F127">
        <v>0</v>
      </c>
      <c r="I127">
        <v>93833248</v>
      </c>
      <c r="K127" t="s">
        <v>1</v>
      </c>
      <c r="L127">
        <v>10893726</v>
      </c>
      <c r="M127" s="3" t="s">
        <v>2</v>
      </c>
      <c r="N127" s="4" t="s">
        <v>3</v>
      </c>
      <c r="O127" t="s">
        <v>4</v>
      </c>
      <c r="P127" t="s">
        <v>5</v>
      </c>
      <c r="Q127" s="5">
        <v>44100</v>
      </c>
      <c r="R127" s="5">
        <v>44311</v>
      </c>
      <c r="S127" s="3" t="s">
        <v>6</v>
      </c>
      <c r="T127" s="6">
        <v>640794</v>
      </c>
      <c r="U127" s="6">
        <v>640796</v>
      </c>
      <c r="W127">
        <v>6155</v>
      </c>
      <c r="X127">
        <v>640752</v>
      </c>
      <c r="Y127" s="6" t="s">
        <v>42</v>
      </c>
      <c r="AA127">
        <v>461.31700000000001</v>
      </c>
    </row>
    <row r="128" spans="1:27" ht="15.75" customHeight="1" x14ac:dyDescent="0.25">
      <c r="A128" s="3">
        <v>641252</v>
      </c>
      <c r="B128">
        <v>113544960</v>
      </c>
      <c r="C128" t="s">
        <v>250</v>
      </c>
      <c r="D128" t="s">
        <v>251</v>
      </c>
      <c r="E128" s="2"/>
      <c r="F128">
        <v>0</v>
      </c>
      <c r="I128">
        <v>93539687</v>
      </c>
      <c r="K128" t="s">
        <v>1</v>
      </c>
      <c r="L128">
        <v>14523565</v>
      </c>
      <c r="M128" s="3" t="s">
        <v>2</v>
      </c>
      <c r="N128" s="4" t="s">
        <v>3</v>
      </c>
      <c r="O128" t="s">
        <v>4</v>
      </c>
      <c r="P128" t="s">
        <v>5</v>
      </c>
      <c r="Q128" s="5">
        <v>44098</v>
      </c>
      <c r="R128" s="5">
        <v>44311</v>
      </c>
      <c r="S128" s="3" t="s">
        <v>6</v>
      </c>
      <c r="T128" s="6">
        <v>640794</v>
      </c>
      <c r="U128" s="6">
        <v>640796</v>
      </c>
      <c r="W128">
        <v>6154</v>
      </c>
      <c r="X128">
        <v>640753</v>
      </c>
      <c r="Y128" s="6" t="s">
        <v>42</v>
      </c>
      <c r="AA128">
        <v>451.84</v>
      </c>
    </row>
    <row r="129" spans="1:27" ht="15.75" customHeight="1" x14ac:dyDescent="0.25">
      <c r="A129" s="3">
        <v>641252</v>
      </c>
      <c r="B129">
        <v>113537967</v>
      </c>
      <c r="C129" t="s">
        <v>252</v>
      </c>
      <c r="D129" t="s">
        <v>253</v>
      </c>
      <c r="E129" s="2"/>
      <c r="F129" t="s">
        <v>20</v>
      </c>
      <c r="I129">
        <v>99157325</v>
      </c>
      <c r="K129" t="s">
        <v>1</v>
      </c>
      <c r="L129">
        <v>14721512</v>
      </c>
      <c r="M129" s="3" t="s">
        <v>2</v>
      </c>
      <c r="N129" s="4" t="s">
        <v>3</v>
      </c>
      <c r="O129" t="s">
        <v>4</v>
      </c>
      <c r="P129" t="s">
        <v>5</v>
      </c>
      <c r="Q129" s="5">
        <v>44098</v>
      </c>
      <c r="R129" s="5">
        <v>44496</v>
      </c>
      <c r="S129" s="3" t="s">
        <v>6</v>
      </c>
      <c r="T129" s="6">
        <v>640794</v>
      </c>
      <c r="U129" s="6">
        <v>640796</v>
      </c>
      <c r="W129">
        <v>6155</v>
      </c>
      <c r="X129">
        <v>640752</v>
      </c>
      <c r="Y129" s="6" t="s">
        <v>42</v>
      </c>
      <c r="AA129">
        <v>399.04</v>
      </c>
    </row>
    <row r="130" spans="1:27" ht="15.75" customHeight="1" x14ac:dyDescent="0.25">
      <c r="A130" s="3">
        <v>641252</v>
      </c>
      <c r="B130">
        <v>113482279</v>
      </c>
      <c r="C130" t="s">
        <v>45</v>
      </c>
      <c r="D130" t="s">
        <v>254</v>
      </c>
      <c r="E130" s="2"/>
      <c r="F130">
        <v>0</v>
      </c>
      <c r="G130">
        <v>79030444</v>
      </c>
      <c r="I130">
        <v>24989977</v>
      </c>
      <c r="K130" t="s">
        <v>1</v>
      </c>
      <c r="L130">
        <v>1348784</v>
      </c>
      <c r="M130" s="3" t="s">
        <v>2</v>
      </c>
      <c r="N130" s="4" t="s">
        <v>3</v>
      </c>
      <c r="O130" t="s">
        <v>41</v>
      </c>
      <c r="P130" t="s">
        <v>5</v>
      </c>
      <c r="Q130" s="5">
        <v>44095</v>
      </c>
      <c r="R130" s="5">
        <v>44497</v>
      </c>
      <c r="S130" s="3" t="s">
        <v>6</v>
      </c>
      <c r="T130" s="6">
        <v>640794</v>
      </c>
      <c r="U130" s="6">
        <v>640796</v>
      </c>
      <c r="W130">
        <v>6155</v>
      </c>
      <c r="X130">
        <v>640754</v>
      </c>
      <c r="Y130" s="6" t="s">
        <v>42</v>
      </c>
      <c r="AA130">
        <v>80.052999999999997</v>
      </c>
    </row>
    <row r="131" spans="1:27" ht="15.75" customHeight="1" x14ac:dyDescent="0.25">
      <c r="A131" s="3">
        <v>641252</v>
      </c>
      <c r="B131">
        <v>113416209</v>
      </c>
      <c r="C131" t="s">
        <v>255</v>
      </c>
      <c r="D131">
        <v>0</v>
      </c>
      <c r="E131" s="2"/>
      <c r="F131" t="s">
        <v>256</v>
      </c>
      <c r="I131">
        <v>24299984</v>
      </c>
      <c r="K131" t="s">
        <v>1</v>
      </c>
      <c r="L131">
        <v>1332158</v>
      </c>
      <c r="M131" s="3" t="s">
        <v>2</v>
      </c>
      <c r="N131" s="4" t="s">
        <v>3</v>
      </c>
      <c r="O131" t="s">
        <v>41</v>
      </c>
      <c r="P131" t="s">
        <v>5</v>
      </c>
      <c r="R131" s="5">
        <v>44377</v>
      </c>
      <c r="S131" s="3" t="s">
        <v>6</v>
      </c>
      <c r="T131" s="6">
        <v>640794</v>
      </c>
      <c r="U131" s="6">
        <v>640796</v>
      </c>
      <c r="W131">
        <v>6155</v>
      </c>
      <c r="X131">
        <v>640754</v>
      </c>
      <c r="Y131" s="6" t="s">
        <v>42</v>
      </c>
      <c r="AA131">
        <v>69.864999999999995</v>
      </c>
    </row>
    <row r="132" spans="1:27" ht="15.75" customHeight="1" x14ac:dyDescent="0.25">
      <c r="A132" s="3">
        <v>641252</v>
      </c>
      <c r="B132">
        <v>113400226</v>
      </c>
      <c r="C132" t="s">
        <v>257</v>
      </c>
      <c r="D132" t="s">
        <v>258</v>
      </c>
      <c r="E132" s="2"/>
      <c r="F132">
        <v>0</v>
      </c>
      <c r="I132">
        <v>99133236</v>
      </c>
      <c r="K132" t="s">
        <v>1</v>
      </c>
      <c r="L132">
        <v>17953773</v>
      </c>
      <c r="M132" s="3" t="s">
        <v>2</v>
      </c>
      <c r="N132" s="4" t="s">
        <v>3</v>
      </c>
      <c r="O132" t="s">
        <v>4</v>
      </c>
      <c r="P132" t="s">
        <v>5</v>
      </c>
      <c r="Q132" s="5">
        <v>44089</v>
      </c>
      <c r="R132" s="5">
        <v>44311</v>
      </c>
      <c r="S132" s="3" t="s">
        <v>6</v>
      </c>
      <c r="T132" s="6">
        <v>640794</v>
      </c>
      <c r="U132" s="6">
        <v>640796</v>
      </c>
      <c r="W132">
        <v>6154</v>
      </c>
      <c r="X132">
        <v>640753</v>
      </c>
      <c r="Y132" s="6" t="s">
        <v>42</v>
      </c>
      <c r="AA132">
        <v>345.28</v>
      </c>
    </row>
    <row r="133" spans="1:27" ht="15.75" customHeight="1" x14ac:dyDescent="0.25">
      <c r="A133" s="3">
        <v>641252</v>
      </c>
      <c r="B133">
        <v>113365226</v>
      </c>
      <c r="C133" t="s">
        <v>45</v>
      </c>
      <c r="D133" t="s">
        <v>259</v>
      </c>
      <c r="E133" s="2"/>
      <c r="F133">
        <v>0</v>
      </c>
      <c r="G133">
        <v>98053137</v>
      </c>
      <c r="I133">
        <v>24543346</v>
      </c>
      <c r="K133" t="s">
        <v>1</v>
      </c>
      <c r="L133">
        <v>1320227</v>
      </c>
      <c r="M133" s="3" t="s">
        <v>2</v>
      </c>
      <c r="N133" s="4" t="s">
        <v>3</v>
      </c>
      <c r="O133" t="s">
        <v>41</v>
      </c>
      <c r="P133" t="s">
        <v>5</v>
      </c>
      <c r="Q133" s="5">
        <v>44087</v>
      </c>
      <c r="R133" s="5">
        <v>44467</v>
      </c>
      <c r="S133" s="3" t="s">
        <v>6</v>
      </c>
      <c r="T133" s="6">
        <v>640794</v>
      </c>
      <c r="U133" s="6">
        <v>640796</v>
      </c>
      <c r="W133">
        <v>6155</v>
      </c>
      <c r="X133">
        <v>640754</v>
      </c>
      <c r="Y133" s="6" t="s">
        <v>42</v>
      </c>
      <c r="AA133">
        <v>80.316000000000003</v>
      </c>
    </row>
    <row r="134" spans="1:27" ht="15.75" customHeight="1" x14ac:dyDescent="0.25">
      <c r="A134" s="3">
        <v>641252</v>
      </c>
      <c r="B134">
        <v>113346098</v>
      </c>
      <c r="C134" t="s">
        <v>260</v>
      </c>
      <c r="D134" t="s">
        <v>261</v>
      </c>
      <c r="E134" s="2"/>
      <c r="F134">
        <v>0</v>
      </c>
      <c r="I134">
        <v>99089865</v>
      </c>
      <c r="K134" t="s">
        <v>1</v>
      </c>
      <c r="L134">
        <v>3513548</v>
      </c>
      <c r="M134" s="3" t="s">
        <v>2</v>
      </c>
      <c r="N134" s="4" t="s">
        <v>3</v>
      </c>
      <c r="O134" t="s">
        <v>4</v>
      </c>
      <c r="P134" t="s">
        <v>5</v>
      </c>
      <c r="Q134" s="5">
        <v>44085</v>
      </c>
      <c r="R134" s="5">
        <v>44522</v>
      </c>
      <c r="S134" s="3" t="s">
        <v>6</v>
      </c>
      <c r="T134" s="6">
        <v>640794</v>
      </c>
      <c r="U134" s="6">
        <v>640796</v>
      </c>
      <c r="W134">
        <v>6155</v>
      </c>
      <c r="X134">
        <v>640752</v>
      </c>
      <c r="Y134" s="6" t="s">
        <v>42</v>
      </c>
      <c r="AA134">
        <v>457.2</v>
      </c>
    </row>
    <row r="135" spans="1:27" ht="15.75" customHeight="1" x14ac:dyDescent="0.25">
      <c r="A135" s="3">
        <v>641252</v>
      </c>
      <c r="B135">
        <v>113282060</v>
      </c>
      <c r="C135" t="s">
        <v>262</v>
      </c>
      <c r="D135" t="s">
        <v>263</v>
      </c>
      <c r="E135" s="2"/>
      <c r="F135">
        <v>0</v>
      </c>
      <c r="I135">
        <v>99745287</v>
      </c>
      <c r="K135" t="s">
        <v>1</v>
      </c>
      <c r="L135">
        <v>14783335</v>
      </c>
      <c r="M135" s="3" t="s">
        <v>2</v>
      </c>
      <c r="N135" s="4" t="s">
        <v>3</v>
      </c>
      <c r="O135" t="s">
        <v>4</v>
      </c>
      <c r="P135" t="s">
        <v>5</v>
      </c>
      <c r="Q135" s="5">
        <v>44081</v>
      </c>
      <c r="R135" s="5">
        <v>44311</v>
      </c>
      <c r="S135" s="3" t="s">
        <v>6</v>
      </c>
      <c r="T135" s="6">
        <v>640794</v>
      </c>
      <c r="U135" s="6">
        <v>640796</v>
      </c>
      <c r="W135">
        <v>6154</v>
      </c>
      <c r="X135">
        <v>640753</v>
      </c>
      <c r="Y135" s="6" t="s">
        <v>42</v>
      </c>
      <c r="AA135">
        <v>344.72</v>
      </c>
    </row>
    <row r="136" spans="1:27" ht="15.75" customHeight="1" x14ac:dyDescent="0.25">
      <c r="A136" s="3">
        <v>641252</v>
      </c>
      <c r="B136">
        <v>113273812</v>
      </c>
      <c r="C136" t="s">
        <v>45</v>
      </c>
      <c r="D136" t="s">
        <v>264</v>
      </c>
      <c r="E136" s="2"/>
      <c r="F136" t="s">
        <v>265</v>
      </c>
      <c r="I136">
        <v>99512338</v>
      </c>
      <c r="K136" t="s">
        <v>1</v>
      </c>
      <c r="L136">
        <v>8012717</v>
      </c>
      <c r="M136" s="3" t="s">
        <v>2</v>
      </c>
      <c r="N136" s="4" t="s">
        <v>3</v>
      </c>
      <c r="O136" t="s">
        <v>41</v>
      </c>
      <c r="P136" t="s">
        <v>5</v>
      </c>
      <c r="Q136" s="5">
        <v>44080</v>
      </c>
      <c r="R136" s="5">
        <v>44098</v>
      </c>
      <c r="S136" s="3" t="s">
        <v>6</v>
      </c>
      <c r="T136" s="6">
        <v>640794</v>
      </c>
      <c r="U136" s="6">
        <v>640796</v>
      </c>
      <c r="W136">
        <v>6155</v>
      </c>
      <c r="X136">
        <v>640754</v>
      </c>
      <c r="Y136" s="6" t="s">
        <v>42</v>
      </c>
      <c r="AA136">
        <v>43</v>
      </c>
    </row>
    <row r="137" spans="1:27" ht="15.75" customHeight="1" x14ac:dyDescent="0.25">
      <c r="A137" s="3">
        <v>641252</v>
      </c>
      <c r="B137">
        <v>113165183</v>
      </c>
      <c r="C137" t="s">
        <v>266</v>
      </c>
      <c r="D137" t="s">
        <v>267</v>
      </c>
      <c r="E137" s="2"/>
      <c r="F137">
        <v>0</v>
      </c>
      <c r="I137">
        <v>92770483</v>
      </c>
      <c r="K137" t="s">
        <v>1</v>
      </c>
      <c r="L137">
        <v>19623644</v>
      </c>
      <c r="M137" s="3" t="s">
        <v>2</v>
      </c>
      <c r="N137" s="4" t="s">
        <v>3</v>
      </c>
      <c r="O137" t="s">
        <v>4</v>
      </c>
      <c r="P137" t="s">
        <v>5</v>
      </c>
      <c r="Q137" s="5">
        <v>44073</v>
      </c>
      <c r="R137" s="5">
        <v>44252</v>
      </c>
      <c r="S137" s="3" t="s">
        <v>6</v>
      </c>
      <c r="T137" s="6">
        <v>640794</v>
      </c>
      <c r="U137" s="6">
        <v>640796</v>
      </c>
      <c r="W137">
        <v>6155</v>
      </c>
      <c r="X137">
        <v>640752</v>
      </c>
      <c r="Y137" s="6" t="s">
        <v>42</v>
      </c>
      <c r="AA137">
        <v>651.58000000000004</v>
      </c>
    </row>
    <row r="138" spans="1:27" ht="15.75" customHeight="1" x14ac:dyDescent="0.25">
      <c r="A138" s="3">
        <v>641252</v>
      </c>
      <c r="B138">
        <v>113080451</v>
      </c>
      <c r="C138" t="s">
        <v>268</v>
      </c>
      <c r="D138" t="s">
        <v>269</v>
      </c>
      <c r="E138" s="2"/>
      <c r="F138">
        <v>0</v>
      </c>
      <c r="I138">
        <v>92449204</v>
      </c>
      <c r="K138" t="s">
        <v>1</v>
      </c>
      <c r="L138">
        <v>20146258</v>
      </c>
      <c r="M138" s="3" t="s">
        <v>2</v>
      </c>
      <c r="N138" s="4" t="s">
        <v>3</v>
      </c>
      <c r="O138" t="s">
        <v>4</v>
      </c>
      <c r="P138" t="s">
        <v>5</v>
      </c>
      <c r="Q138" s="5">
        <v>44067</v>
      </c>
      <c r="R138" s="5">
        <v>44311</v>
      </c>
      <c r="S138" s="3" t="s">
        <v>6</v>
      </c>
      <c r="T138" s="6">
        <v>640794</v>
      </c>
      <c r="U138" s="6">
        <v>640796</v>
      </c>
      <c r="W138">
        <v>6154</v>
      </c>
      <c r="X138">
        <v>640753</v>
      </c>
      <c r="Y138" s="6" t="s">
        <v>42</v>
      </c>
      <c r="AA138">
        <v>373.05399999999997</v>
      </c>
    </row>
    <row r="139" spans="1:27" ht="15.75" customHeight="1" x14ac:dyDescent="0.25">
      <c r="A139" s="3">
        <v>641252</v>
      </c>
      <c r="B139">
        <v>113072417</v>
      </c>
      <c r="C139" t="s">
        <v>270</v>
      </c>
      <c r="D139" t="s">
        <v>129</v>
      </c>
      <c r="E139" s="2"/>
      <c r="F139" t="s">
        <v>271</v>
      </c>
      <c r="I139">
        <v>99313078</v>
      </c>
      <c r="K139" t="s">
        <v>1</v>
      </c>
      <c r="L139">
        <v>12956007</v>
      </c>
      <c r="M139" s="3" t="s">
        <v>2</v>
      </c>
      <c r="N139" s="4" t="s">
        <v>3</v>
      </c>
      <c r="O139" t="s">
        <v>4</v>
      </c>
      <c r="P139" t="s">
        <v>5</v>
      </c>
      <c r="Q139" s="5">
        <v>44066</v>
      </c>
      <c r="R139" s="5">
        <v>44252</v>
      </c>
      <c r="S139" s="3" t="s">
        <v>6</v>
      </c>
      <c r="T139" s="6">
        <v>640794</v>
      </c>
      <c r="U139" s="6">
        <v>640796</v>
      </c>
      <c r="W139">
        <v>6155</v>
      </c>
      <c r="X139">
        <v>640752</v>
      </c>
      <c r="Y139" s="6" t="s">
        <v>42</v>
      </c>
      <c r="AA139">
        <v>374.52</v>
      </c>
    </row>
    <row r="140" spans="1:27" ht="15.75" customHeight="1" x14ac:dyDescent="0.25">
      <c r="A140" s="3">
        <v>641252</v>
      </c>
      <c r="B140">
        <v>113037340</v>
      </c>
      <c r="C140" t="s">
        <v>45</v>
      </c>
      <c r="D140" t="s">
        <v>272</v>
      </c>
      <c r="E140" s="2"/>
      <c r="F140" t="s">
        <v>273</v>
      </c>
      <c r="G140">
        <v>94143889</v>
      </c>
      <c r="I140">
        <v>99230463</v>
      </c>
      <c r="K140" t="s">
        <v>1</v>
      </c>
      <c r="L140">
        <v>1368355</v>
      </c>
      <c r="M140" s="3" t="s">
        <v>2</v>
      </c>
      <c r="N140" s="4" t="s">
        <v>3</v>
      </c>
      <c r="O140" t="s">
        <v>41</v>
      </c>
      <c r="P140" t="s">
        <v>5</v>
      </c>
      <c r="Q140" s="5">
        <v>44062</v>
      </c>
      <c r="R140" s="5">
        <v>44524</v>
      </c>
      <c r="S140" s="3" t="s">
        <v>6</v>
      </c>
      <c r="T140" s="6">
        <v>640794</v>
      </c>
      <c r="U140" s="6">
        <v>640796</v>
      </c>
      <c r="W140">
        <v>6155</v>
      </c>
      <c r="X140">
        <v>640754</v>
      </c>
      <c r="Y140" s="6" t="s">
        <v>42</v>
      </c>
      <c r="AA140">
        <v>170.251</v>
      </c>
    </row>
    <row r="141" spans="1:27" ht="15.75" customHeight="1" x14ac:dyDescent="0.25">
      <c r="A141" s="3">
        <v>641252</v>
      </c>
      <c r="B141">
        <v>113024745</v>
      </c>
      <c r="C141" t="s">
        <v>45</v>
      </c>
      <c r="D141" t="s">
        <v>274</v>
      </c>
      <c r="E141" s="2"/>
      <c r="F141" t="s">
        <v>275</v>
      </c>
      <c r="G141">
        <v>71191997</v>
      </c>
      <c r="I141">
        <v>24112411</v>
      </c>
      <c r="K141" t="s">
        <v>1</v>
      </c>
      <c r="L141">
        <v>1341429</v>
      </c>
      <c r="M141" s="3" t="s">
        <v>2</v>
      </c>
      <c r="N141" s="4" t="s">
        <v>3</v>
      </c>
      <c r="O141" t="s">
        <v>41</v>
      </c>
      <c r="P141" t="s">
        <v>5</v>
      </c>
      <c r="Q141" s="5">
        <v>44061</v>
      </c>
      <c r="R141" s="5">
        <v>44377</v>
      </c>
      <c r="S141" s="3" t="s">
        <v>6</v>
      </c>
      <c r="T141" s="6">
        <v>640794</v>
      </c>
      <c r="U141" s="6">
        <v>640796</v>
      </c>
      <c r="W141">
        <v>6155</v>
      </c>
      <c r="X141">
        <v>640754</v>
      </c>
      <c r="Y141" s="6" t="s">
        <v>42</v>
      </c>
      <c r="AA141">
        <v>96.98</v>
      </c>
    </row>
    <row r="142" spans="1:27" ht="15.75" customHeight="1" x14ac:dyDescent="0.25">
      <c r="A142" s="3">
        <v>641252</v>
      </c>
      <c r="B142">
        <v>113013577</v>
      </c>
      <c r="C142" t="s">
        <v>276</v>
      </c>
      <c r="D142">
        <v>0</v>
      </c>
      <c r="E142" s="2"/>
      <c r="F142">
        <v>0</v>
      </c>
      <c r="G142">
        <v>99369005</v>
      </c>
      <c r="I142">
        <v>22167913</v>
      </c>
      <c r="K142" t="s">
        <v>1</v>
      </c>
      <c r="L142">
        <v>18765458</v>
      </c>
      <c r="M142" s="3" t="s">
        <v>2</v>
      </c>
      <c r="N142" s="4" t="s">
        <v>3</v>
      </c>
      <c r="O142" t="s">
        <v>50</v>
      </c>
      <c r="P142" t="s">
        <v>51</v>
      </c>
      <c r="R142" s="5">
        <v>44432</v>
      </c>
      <c r="S142" s="3" t="s">
        <v>6</v>
      </c>
      <c r="T142" s="6">
        <v>640794</v>
      </c>
      <c r="U142" s="6">
        <v>640796</v>
      </c>
      <c r="V142">
        <v>109.27500000000001</v>
      </c>
      <c r="W142">
        <v>6155</v>
      </c>
      <c r="X142">
        <v>640752</v>
      </c>
      <c r="Y142" s="6" t="s">
        <v>42</v>
      </c>
      <c r="AA142">
        <v>0</v>
      </c>
    </row>
    <row r="143" spans="1:27" ht="15.75" customHeight="1" x14ac:dyDescent="0.25">
      <c r="A143" s="3">
        <v>641252</v>
      </c>
      <c r="B143">
        <v>112809420</v>
      </c>
      <c r="C143" t="s">
        <v>45</v>
      </c>
      <c r="D143" t="s">
        <v>277</v>
      </c>
      <c r="E143" s="2"/>
      <c r="F143" t="s">
        <v>278</v>
      </c>
      <c r="G143">
        <v>93850077</v>
      </c>
      <c r="I143">
        <v>23290933</v>
      </c>
      <c r="K143" t="s">
        <v>1</v>
      </c>
      <c r="L143">
        <v>2077914</v>
      </c>
      <c r="M143" s="3" t="s">
        <v>2</v>
      </c>
      <c r="N143" s="4" t="s">
        <v>3</v>
      </c>
      <c r="O143" t="s">
        <v>41</v>
      </c>
      <c r="P143" t="s">
        <v>51</v>
      </c>
      <c r="Q143" s="5">
        <v>44039</v>
      </c>
      <c r="R143" s="5">
        <v>44345</v>
      </c>
      <c r="S143" s="3" t="s">
        <v>6</v>
      </c>
      <c r="T143" s="6">
        <v>640794</v>
      </c>
      <c r="U143" s="6">
        <v>640796</v>
      </c>
      <c r="W143">
        <v>6155</v>
      </c>
      <c r="X143">
        <v>640754</v>
      </c>
      <c r="Y143" s="6" t="s">
        <v>42</v>
      </c>
      <c r="AA143">
        <v>61.21</v>
      </c>
    </row>
    <row r="144" spans="1:27" ht="15.75" customHeight="1" x14ac:dyDescent="0.25">
      <c r="A144" s="3">
        <v>641252</v>
      </c>
      <c r="B144">
        <v>112662961</v>
      </c>
      <c r="C144" t="s">
        <v>45</v>
      </c>
      <c r="D144" t="s">
        <v>279</v>
      </c>
      <c r="E144" s="2"/>
      <c r="F144" t="s">
        <v>280</v>
      </c>
      <c r="G144">
        <v>94496111</v>
      </c>
      <c r="I144">
        <v>24455415</v>
      </c>
      <c r="K144" t="s">
        <v>1</v>
      </c>
      <c r="L144">
        <v>1331891</v>
      </c>
      <c r="M144" s="3" t="s">
        <v>2</v>
      </c>
      <c r="N144" s="4" t="s">
        <v>3</v>
      </c>
      <c r="O144" t="s">
        <v>41</v>
      </c>
      <c r="P144" t="s">
        <v>5</v>
      </c>
      <c r="Q144" s="5">
        <v>44053</v>
      </c>
      <c r="R144" s="5">
        <v>44377</v>
      </c>
      <c r="S144" s="3" t="s">
        <v>6</v>
      </c>
      <c r="T144" s="6">
        <v>640794</v>
      </c>
      <c r="U144" s="6">
        <v>640796</v>
      </c>
      <c r="W144">
        <v>6155</v>
      </c>
      <c r="X144">
        <v>640754</v>
      </c>
      <c r="Y144" s="6" t="s">
        <v>42</v>
      </c>
      <c r="AA144">
        <v>100.41200000000001</v>
      </c>
    </row>
    <row r="145" spans="1:27" ht="15.75" customHeight="1" x14ac:dyDescent="0.25">
      <c r="A145" s="3">
        <v>641252</v>
      </c>
      <c r="B145">
        <v>112634333</v>
      </c>
      <c r="D145" t="s">
        <v>281</v>
      </c>
      <c r="E145" s="2"/>
      <c r="F145" t="s">
        <v>282</v>
      </c>
      <c r="G145">
        <v>97628466</v>
      </c>
      <c r="I145">
        <v>24112003</v>
      </c>
      <c r="K145" t="s">
        <v>1</v>
      </c>
      <c r="L145">
        <v>1176373</v>
      </c>
      <c r="M145" s="3" t="s">
        <v>2</v>
      </c>
      <c r="N145" s="4" t="s">
        <v>3</v>
      </c>
      <c r="O145" t="s">
        <v>41</v>
      </c>
      <c r="P145" t="s">
        <v>51</v>
      </c>
      <c r="Q145" s="5">
        <v>44025</v>
      </c>
      <c r="R145" s="5">
        <v>44389</v>
      </c>
      <c r="S145" s="3" t="s">
        <v>6</v>
      </c>
      <c r="T145" s="6">
        <v>640794</v>
      </c>
      <c r="U145" s="6">
        <v>640796</v>
      </c>
      <c r="W145">
        <v>6155</v>
      </c>
      <c r="X145">
        <v>640750</v>
      </c>
      <c r="Y145" s="6" t="s">
        <v>42</v>
      </c>
      <c r="AA145">
        <v>3974.5970000000002</v>
      </c>
    </row>
    <row r="146" spans="1:27" ht="15.75" customHeight="1" x14ac:dyDescent="0.25">
      <c r="A146" s="3">
        <v>641252</v>
      </c>
      <c r="B146">
        <v>112632830</v>
      </c>
      <c r="C146" t="s">
        <v>45</v>
      </c>
      <c r="D146" t="s">
        <v>283</v>
      </c>
      <c r="E146" s="2"/>
      <c r="F146" t="s">
        <v>284</v>
      </c>
      <c r="I146">
        <v>26893279</v>
      </c>
      <c r="K146" t="s">
        <v>1</v>
      </c>
      <c r="L146">
        <v>1312280</v>
      </c>
      <c r="M146" s="3" t="s">
        <v>2</v>
      </c>
      <c r="N146" s="4" t="s">
        <v>3</v>
      </c>
      <c r="O146" t="s">
        <v>41</v>
      </c>
      <c r="P146" t="s">
        <v>5</v>
      </c>
      <c r="Q146" s="5">
        <v>44025</v>
      </c>
      <c r="R146" s="5">
        <v>44345</v>
      </c>
      <c r="S146" s="3" t="s">
        <v>6</v>
      </c>
      <c r="T146" s="6">
        <v>640794</v>
      </c>
      <c r="U146" s="6">
        <v>640796</v>
      </c>
      <c r="W146">
        <v>6155</v>
      </c>
      <c r="X146">
        <v>640754</v>
      </c>
      <c r="Y146" s="6" t="s">
        <v>42</v>
      </c>
      <c r="AA146">
        <v>81.926000000000002</v>
      </c>
    </row>
    <row r="147" spans="1:27" ht="15.75" customHeight="1" x14ac:dyDescent="0.25">
      <c r="A147" s="3">
        <v>641252</v>
      </c>
      <c r="B147">
        <v>112605382</v>
      </c>
      <c r="C147" t="s">
        <v>45</v>
      </c>
      <c r="D147" t="s">
        <v>285</v>
      </c>
      <c r="E147" s="2"/>
      <c r="F147" t="s">
        <v>286</v>
      </c>
      <c r="I147">
        <v>90605586</v>
      </c>
      <c r="K147" t="s">
        <v>1</v>
      </c>
      <c r="L147">
        <v>1325247</v>
      </c>
      <c r="M147" s="3" t="s">
        <v>2</v>
      </c>
      <c r="N147" s="4" t="s">
        <v>3</v>
      </c>
      <c r="O147" t="s">
        <v>41</v>
      </c>
      <c r="P147" t="s">
        <v>5</v>
      </c>
      <c r="Q147" s="5">
        <v>44023</v>
      </c>
      <c r="R147" s="5">
        <v>44406</v>
      </c>
      <c r="S147" s="3" t="s">
        <v>6</v>
      </c>
      <c r="T147" s="6">
        <v>640794</v>
      </c>
      <c r="U147" s="6">
        <v>640796</v>
      </c>
      <c r="W147">
        <v>6155</v>
      </c>
      <c r="X147">
        <v>640754</v>
      </c>
      <c r="Y147" s="6" t="s">
        <v>42</v>
      </c>
      <c r="AA147">
        <v>103.97</v>
      </c>
    </row>
    <row r="148" spans="1:27" ht="15.75" customHeight="1" x14ac:dyDescent="0.25">
      <c r="A148" s="3">
        <v>641252</v>
      </c>
      <c r="B148">
        <v>112605357</v>
      </c>
      <c r="C148" t="s">
        <v>45</v>
      </c>
      <c r="D148" t="s">
        <v>285</v>
      </c>
      <c r="E148" s="2"/>
      <c r="F148" t="s">
        <v>286</v>
      </c>
      <c r="I148">
        <v>90605354</v>
      </c>
      <c r="K148" t="s">
        <v>1</v>
      </c>
      <c r="L148">
        <v>1325247</v>
      </c>
      <c r="M148" s="3" t="s">
        <v>2</v>
      </c>
      <c r="N148" s="4" t="s">
        <v>3</v>
      </c>
      <c r="O148" t="s">
        <v>41</v>
      </c>
      <c r="P148" t="s">
        <v>5</v>
      </c>
      <c r="Q148" s="5">
        <v>44023</v>
      </c>
      <c r="R148" s="5">
        <v>44437</v>
      </c>
      <c r="S148" s="3" t="s">
        <v>6</v>
      </c>
      <c r="T148" s="6">
        <v>640794</v>
      </c>
      <c r="U148" s="6">
        <v>640796</v>
      </c>
      <c r="W148">
        <v>6155</v>
      </c>
      <c r="X148">
        <v>640754</v>
      </c>
      <c r="Y148" s="6" t="s">
        <v>42</v>
      </c>
      <c r="AA148">
        <v>67.81</v>
      </c>
    </row>
    <row r="149" spans="1:27" ht="15.75" customHeight="1" x14ac:dyDescent="0.25">
      <c r="A149" s="3">
        <v>641252</v>
      </c>
      <c r="B149">
        <v>112605229</v>
      </c>
      <c r="C149" t="s">
        <v>45</v>
      </c>
      <c r="D149" t="s">
        <v>285</v>
      </c>
      <c r="E149" s="2"/>
      <c r="F149" t="s">
        <v>286</v>
      </c>
      <c r="I149">
        <v>90605955</v>
      </c>
      <c r="K149" t="s">
        <v>1</v>
      </c>
      <c r="L149">
        <v>1325247</v>
      </c>
      <c r="M149" s="3" t="s">
        <v>2</v>
      </c>
      <c r="N149" s="4" t="s">
        <v>3</v>
      </c>
      <c r="O149" t="s">
        <v>41</v>
      </c>
      <c r="P149" t="s">
        <v>5</v>
      </c>
      <c r="Q149" s="5">
        <v>44023</v>
      </c>
      <c r="R149" s="5">
        <v>44285</v>
      </c>
      <c r="S149" s="3" t="s">
        <v>6</v>
      </c>
      <c r="T149" s="6">
        <v>640794</v>
      </c>
      <c r="U149" s="6">
        <v>640796</v>
      </c>
      <c r="W149">
        <v>6155</v>
      </c>
      <c r="X149">
        <v>640754</v>
      </c>
      <c r="Y149" s="6" t="s">
        <v>42</v>
      </c>
      <c r="AA149">
        <v>94.234999999999999</v>
      </c>
    </row>
    <row r="150" spans="1:27" ht="15.75" customHeight="1" x14ac:dyDescent="0.25">
      <c r="A150" s="3">
        <v>641252</v>
      </c>
      <c r="B150">
        <v>112591838</v>
      </c>
      <c r="C150" t="s">
        <v>287</v>
      </c>
      <c r="D150" t="s">
        <v>288</v>
      </c>
      <c r="E150" s="2"/>
      <c r="F150">
        <v>0</v>
      </c>
      <c r="I150">
        <v>98290023</v>
      </c>
      <c r="K150" t="s">
        <v>1</v>
      </c>
      <c r="L150">
        <v>13905251</v>
      </c>
      <c r="M150" s="3" t="s">
        <v>2</v>
      </c>
      <c r="N150" s="4" t="s">
        <v>3</v>
      </c>
      <c r="O150" t="s">
        <v>4</v>
      </c>
      <c r="P150" t="s">
        <v>5</v>
      </c>
      <c r="Q150" s="5">
        <v>44022</v>
      </c>
      <c r="R150" s="5">
        <v>44252</v>
      </c>
      <c r="S150" s="3" t="s">
        <v>6</v>
      </c>
      <c r="T150" s="6">
        <v>640794</v>
      </c>
      <c r="U150" s="6">
        <v>640796</v>
      </c>
      <c r="W150">
        <v>6155</v>
      </c>
      <c r="X150">
        <v>640752</v>
      </c>
      <c r="Y150" s="6" t="s">
        <v>42</v>
      </c>
      <c r="AA150">
        <v>453.26</v>
      </c>
    </row>
    <row r="151" spans="1:27" ht="15.75" customHeight="1" x14ac:dyDescent="0.25">
      <c r="A151" s="3">
        <v>641252</v>
      </c>
      <c r="B151">
        <v>112570094</v>
      </c>
      <c r="C151" t="s">
        <v>45</v>
      </c>
      <c r="D151" t="s">
        <v>289</v>
      </c>
      <c r="E151" s="2"/>
      <c r="F151" t="s">
        <v>290</v>
      </c>
      <c r="G151">
        <v>90600054</v>
      </c>
      <c r="I151">
        <v>24543393</v>
      </c>
      <c r="K151" t="s">
        <v>1</v>
      </c>
      <c r="L151">
        <v>1822217</v>
      </c>
      <c r="M151" s="3" t="s">
        <v>2</v>
      </c>
      <c r="N151" s="4" t="s">
        <v>3</v>
      </c>
      <c r="O151" t="s">
        <v>41</v>
      </c>
      <c r="P151" t="s">
        <v>5</v>
      </c>
      <c r="Q151" s="5">
        <v>44020</v>
      </c>
      <c r="R151" s="5">
        <v>44345</v>
      </c>
      <c r="S151" s="3" t="s">
        <v>6</v>
      </c>
      <c r="T151" s="6">
        <v>640794</v>
      </c>
      <c r="U151" s="6">
        <v>640796</v>
      </c>
      <c r="W151">
        <v>6155</v>
      </c>
      <c r="X151">
        <v>640754</v>
      </c>
      <c r="Y151" s="6" t="s">
        <v>42</v>
      </c>
      <c r="AA151">
        <v>80.616</v>
      </c>
    </row>
    <row r="152" spans="1:27" ht="15.75" customHeight="1" x14ac:dyDescent="0.25">
      <c r="A152" s="3">
        <v>641252</v>
      </c>
      <c r="B152">
        <v>112544095</v>
      </c>
      <c r="C152" t="s">
        <v>45</v>
      </c>
      <c r="D152" t="s">
        <v>291</v>
      </c>
      <c r="E152" s="2"/>
      <c r="F152" t="s">
        <v>292</v>
      </c>
      <c r="G152">
        <v>94753851</v>
      </c>
      <c r="I152">
        <v>92130001</v>
      </c>
      <c r="K152" t="s">
        <v>1</v>
      </c>
      <c r="L152">
        <v>1315509</v>
      </c>
      <c r="M152" s="3" t="s">
        <v>2</v>
      </c>
      <c r="N152" s="4" t="s">
        <v>3</v>
      </c>
      <c r="O152" t="s">
        <v>41</v>
      </c>
      <c r="P152" t="s">
        <v>5</v>
      </c>
      <c r="Q152" s="5">
        <v>44018</v>
      </c>
      <c r="R152" s="5">
        <v>44345</v>
      </c>
      <c r="S152" s="3" t="s">
        <v>6</v>
      </c>
      <c r="T152" s="6">
        <v>640794</v>
      </c>
      <c r="U152" s="6">
        <v>640796</v>
      </c>
      <c r="W152">
        <v>6155</v>
      </c>
      <c r="X152">
        <v>640754</v>
      </c>
      <c r="Y152" s="6" t="s">
        <v>42</v>
      </c>
      <c r="AA152">
        <v>236.05</v>
      </c>
    </row>
    <row r="153" spans="1:27" ht="15.75" customHeight="1" x14ac:dyDescent="0.25">
      <c r="A153" s="3">
        <v>641252</v>
      </c>
      <c r="B153">
        <v>112503135</v>
      </c>
      <c r="C153" t="s">
        <v>293</v>
      </c>
      <c r="D153" t="s">
        <v>294</v>
      </c>
      <c r="E153" s="2"/>
      <c r="F153">
        <v>0</v>
      </c>
      <c r="I153">
        <v>99620608</v>
      </c>
      <c r="K153" t="s">
        <v>1</v>
      </c>
      <c r="L153">
        <v>10232427</v>
      </c>
      <c r="M153" s="3" t="s">
        <v>2</v>
      </c>
      <c r="N153" s="4" t="s">
        <v>3</v>
      </c>
      <c r="O153" t="s">
        <v>228</v>
      </c>
      <c r="P153" t="s">
        <v>5</v>
      </c>
      <c r="Q153" s="5">
        <v>44015</v>
      </c>
      <c r="R153" s="5">
        <v>44522</v>
      </c>
      <c r="S153" s="3" t="s">
        <v>6</v>
      </c>
      <c r="T153" s="6">
        <v>640794</v>
      </c>
      <c r="U153" s="6">
        <v>640796</v>
      </c>
      <c r="W153">
        <v>6155</v>
      </c>
      <c r="X153">
        <v>640750</v>
      </c>
      <c r="Y153" s="6" t="s">
        <v>42</v>
      </c>
      <c r="AA153">
        <v>380.49299999999999</v>
      </c>
    </row>
    <row r="154" spans="1:27" ht="15.75" customHeight="1" x14ac:dyDescent="0.25">
      <c r="A154" s="3">
        <v>641252</v>
      </c>
      <c r="B154">
        <v>112489308</v>
      </c>
      <c r="C154" t="s">
        <v>45</v>
      </c>
      <c r="D154" t="s">
        <v>295</v>
      </c>
      <c r="E154" s="2"/>
      <c r="F154" t="s">
        <v>296</v>
      </c>
      <c r="G154">
        <v>99889955</v>
      </c>
      <c r="I154">
        <v>99889955</v>
      </c>
      <c r="K154" t="s">
        <v>1</v>
      </c>
      <c r="L154">
        <v>1195000</v>
      </c>
      <c r="M154" s="3" t="s">
        <v>2</v>
      </c>
      <c r="N154" s="4" t="s">
        <v>3</v>
      </c>
      <c r="O154" t="s">
        <v>41</v>
      </c>
      <c r="P154" t="s">
        <v>5</v>
      </c>
      <c r="Q154" s="5">
        <v>44017</v>
      </c>
      <c r="R154" s="5">
        <v>44054</v>
      </c>
      <c r="S154" s="3" t="s">
        <v>6</v>
      </c>
      <c r="T154" s="6">
        <v>640794</v>
      </c>
      <c r="U154" s="6">
        <v>640796</v>
      </c>
      <c r="W154">
        <v>6155</v>
      </c>
      <c r="X154">
        <v>640754</v>
      </c>
      <c r="Y154" s="6" t="s">
        <v>42</v>
      </c>
      <c r="AA154">
        <v>79.569999999999993</v>
      </c>
    </row>
    <row r="155" spans="1:27" ht="15.75" customHeight="1" x14ac:dyDescent="0.25">
      <c r="A155" s="3">
        <v>641252</v>
      </c>
      <c r="B155">
        <v>112413584</v>
      </c>
      <c r="C155" t="s">
        <v>45</v>
      </c>
      <c r="D155" t="s">
        <v>297</v>
      </c>
      <c r="E155" s="2"/>
      <c r="F155" t="s">
        <v>298</v>
      </c>
      <c r="G155">
        <v>71083000</v>
      </c>
      <c r="I155">
        <v>99066950</v>
      </c>
      <c r="K155" t="s">
        <v>1</v>
      </c>
      <c r="L155">
        <v>1098424</v>
      </c>
      <c r="M155" s="3" t="s">
        <v>2</v>
      </c>
      <c r="N155" s="4" t="s">
        <v>3</v>
      </c>
      <c r="O155" t="s">
        <v>41</v>
      </c>
      <c r="P155" t="s">
        <v>5</v>
      </c>
      <c r="Q155" s="5">
        <v>44009</v>
      </c>
      <c r="R155" s="5">
        <v>44035</v>
      </c>
      <c r="S155" s="3" t="s">
        <v>6</v>
      </c>
      <c r="T155" s="6">
        <v>640794</v>
      </c>
      <c r="U155" s="6">
        <v>640796</v>
      </c>
      <c r="W155">
        <v>6155</v>
      </c>
      <c r="X155">
        <v>640754</v>
      </c>
      <c r="Y155" s="6" t="s">
        <v>42</v>
      </c>
      <c r="AA155">
        <v>55.975000000000001</v>
      </c>
    </row>
    <row r="156" spans="1:27" ht="15.75" customHeight="1" x14ac:dyDescent="0.25">
      <c r="A156" s="3">
        <v>641252</v>
      </c>
      <c r="B156">
        <v>112390511</v>
      </c>
      <c r="C156" t="s">
        <v>45</v>
      </c>
      <c r="D156" t="s">
        <v>299</v>
      </c>
      <c r="E156" s="2"/>
      <c r="F156" t="s">
        <v>300</v>
      </c>
      <c r="G156">
        <v>91231103</v>
      </c>
      <c r="I156">
        <v>98138484</v>
      </c>
      <c r="K156" t="s">
        <v>1</v>
      </c>
      <c r="L156">
        <v>1354046</v>
      </c>
      <c r="M156" s="3" t="s">
        <v>2</v>
      </c>
      <c r="N156" s="4" t="s">
        <v>3</v>
      </c>
      <c r="O156" t="s">
        <v>41</v>
      </c>
      <c r="P156" t="s">
        <v>5</v>
      </c>
      <c r="Q156" s="5">
        <v>44007</v>
      </c>
      <c r="R156" s="5">
        <v>44406</v>
      </c>
      <c r="S156" s="3" t="s">
        <v>6</v>
      </c>
      <c r="T156" s="6">
        <v>640794</v>
      </c>
      <c r="U156" s="6">
        <v>640796</v>
      </c>
      <c r="W156">
        <v>6155</v>
      </c>
      <c r="X156">
        <v>640754</v>
      </c>
      <c r="Y156" s="6" t="s">
        <v>42</v>
      </c>
      <c r="AA156">
        <v>1970.5450000000001</v>
      </c>
    </row>
    <row r="157" spans="1:27" ht="15.75" customHeight="1" x14ac:dyDescent="0.25">
      <c r="A157" s="3">
        <v>641252</v>
      </c>
      <c r="B157">
        <v>112375893</v>
      </c>
      <c r="C157" t="s">
        <v>45</v>
      </c>
      <c r="D157" t="s">
        <v>301</v>
      </c>
      <c r="E157" s="2"/>
      <c r="F157" t="s">
        <v>302</v>
      </c>
      <c r="G157">
        <v>90660970</v>
      </c>
      <c r="I157">
        <v>90660970</v>
      </c>
      <c r="K157" t="s">
        <v>1</v>
      </c>
      <c r="L157">
        <v>1174957</v>
      </c>
      <c r="M157" s="3" t="s">
        <v>2</v>
      </c>
      <c r="N157" s="4" t="s">
        <v>3</v>
      </c>
      <c r="O157" t="s">
        <v>41</v>
      </c>
      <c r="P157" t="s">
        <v>5</v>
      </c>
      <c r="Q157" s="5">
        <v>44006</v>
      </c>
      <c r="R157" s="5">
        <v>44185</v>
      </c>
      <c r="S157" s="3" t="s">
        <v>6</v>
      </c>
      <c r="T157" s="6">
        <v>640794</v>
      </c>
      <c r="U157" s="6">
        <v>640796</v>
      </c>
      <c r="W157">
        <v>6155</v>
      </c>
      <c r="X157">
        <v>640754</v>
      </c>
      <c r="Y157" s="6" t="s">
        <v>42</v>
      </c>
      <c r="AA157">
        <v>99.344999999999999</v>
      </c>
    </row>
    <row r="158" spans="1:27" ht="15.75" customHeight="1" x14ac:dyDescent="0.25">
      <c r="A158" s="3">
        <v>641252</v>
      </c>
      <c r="B158">
        <v>112374657</v>
      </c>
      <c r="C158" t="s">
        <v>45</v>
      </c>
      <c r="D158" t="s">
        <v>303</v>
      </c>
      <c r="E158" s="2"/>
      <c r="F158">
        <v>0</v>
      </c>
      <c r="G158">
        <v>99055218</v>
      </c>
      <c r="I158">
        <v>24826755</v>
      </c>
      <c r="K158" t="s">
        <v>1</v>
      </c>
      <c r="L158">
        <v>1630601</v>
      </c>
      <c r="M158" s="3" t="s">
        <v>2</v>
      </c>
      <c r="N158" s="4" t="s">
        <v>3</v>
      </c>
      <c r="O158" t="s">
        <v>41</v>
      </c>
      <c r="P158" t="s">
        <v>51</v>
      </c>
      <c r="Q158" s="5">
        <v>44006</v>
      </c>
      <c r="R158" s="5">
        <v>44345</v>
      </c>
      <c r="S158" s="3" t="s">
        <v>6</v>
      </c>
      <c r="T158" s="6">
        <v>640794</v>
      </c>
      <c r="U158" s="6">
        <v>640796</v>
      </c>
      <c r="W158">
        <v>6155</v>
      </c>
      <c r="X158">
        <v>640754</v>
      </c>
      <c r="Y158" s="6" t="s">
        <v>42</v>
      </c>
      <c r="AA158">
        <v>31.634</v>
      </c>
    </row>
    <row r="159" spans="1:27" ht="15.75" customHeight="1" x14ac:dyDescent="0.25">
      <c r="A159" s="3">
        <v>641252</v>
      </c>
      <c r="B159">
        <v>112369480</v>
      </c>
      <c r="C159" t="s">
        <v>304</v>
      </c>
      <c r="D159" t="s">
        <v>305</v>
      </c>
      <c r="E159" s="2"/>
      <c r="F159">
        <v>0</v>
      </c>
      <c r="I159">
        <v>98848679</v>
      </c>
      <c r="K159" t="s">
        <v>1</v>
      </c>
      <c r="L159">
        <v>6622144</v>
      </c>
      <c r="M159" s="3" t="s">
        <v>2</v>
      </c>
      <c r="N159" s="4" t="s">
        <v>3</v>
      </c>
      <c r="O159" t="s">
        <v>4</v>
      </c>
      <c r="P159" t="s">
        <v>5</v>
      </c>
      <c r="Q159" s="5">
        <v>44005</v>
      </c>
      <c r="R159" s="5">
        <v>44252</v>
      </c>
      <c r="S159" s="3" t="s">
        <v>6</v>
      </c>
      <c r="T159" s="6">
        <v>640794</v>
      </c>
      <c r="U159" s="6">
        <v>640796</v>
      </c>
      <c r="W159">
        <v>6154</v>
      </c>
      <c r="X159">
        <v>640753</v>
      </c>
      <c r="Y159" s="6" t="s">
        <v>42</v>
      </c>
      <c r="AA159">
        <v>339.78</v>
      </c>
    </row>
    <row r="160" spans="1:27" ht="15.75" customHeight="1" x14ac:dyDescent="0.25">
      <c r="A160" s="3">
        <v>641252</v>
      </c>
      <c r="B160">
        <v>112322049</v>
      </c>
      <c r="C160" t="s">
        <v>306</v>
      </c>
      <c r="D160" t="s">
        <v>307</v>
      </c>
      <c r="E160" s="2"/>
      <c r="F160" t="s">
        <v>308</v>
      </c>
      <c r="I160">
        <v>99121606</v>
      </c>
      <c r="K160" t="s">
        <v>1</v>
      </c>
      <c r="L160">
        <v>2253132</v>
      </c>
      <c r="M160" s="3" t="s">
        <v>2</v>
      </c>
      <c r="N160" s="4" t="s">
        <v>3</v>
      </c>
      <c r="O160" t="s">
        <v>4</v>
      </c>
      <c r="P160" t="s">
        <v>5</v>
      </c>
      <c r="Q160" s="5">
        <v>44001</v>
      </c>
      <c r="R160" s="5">
        <v>44556</v>
      </c>
      <c r="S160" s="3" t="s">
        <v>6</v>
      </c>
      <c r="T160" s="6">
        <v>640794</v>
      </c>
      <c r="U160" s="6">
        <v>640796</v>
      </c>
      <c r="W160">
        <v>6155</v>
      </c>
      <c r="X160">
        <v>640752</v>
      </c>
      <c r="Y160" s="6" t="s">
        <v>42</v>
      </c>
      <c r="AA160">
        <v>341.16</v>
      </c>
    </row>
    <row r="161" spans="1:27" ht="15.75" customHeight="1" x14ac:dyDescent="0.25">
      <c r="A161" s="3">
        <v>641252</v>
      </c>
      <c r="B161">
        <v>112263150</v>
      </c>
      <c r="C161" t="s">
        <v>309</v>
      </c>
      <c r="D161">
        <v>0</v>
      </c>
      <c r="E161" s="2"/>
      <c r="F161" t="s">
        <v>310</v>
      </c>
      <c r="G161">
        <v>95910708</v>
      </c>
      <c r="I161">
        <v>22166750</v>
      </c>
      <c r="K161" t="s">
        <v>1</v>
      </c>
      <c r="L161">
        <v>11694327</v>
      </c>
      <c r="M161" s="3" t="s">
        <v>2</v>
      </c>
      <c r="N161" s="4" t="s">
        <v>3</v>
      </c>
      <c r="O161" t="s">
        <v>50</v>
      </c>
      <c r="P161" t="s">
        <v>51</v>
      </c>
      <c r="R161" s="5">
        <v>44465</v>
      </c>
      <c r="S161" s="3" t="s">
        <v>6</v>
      </c>
      <c r="T161" s="6">
        <v>640794</v>
      </c>
      <c r="U161" s="6">
        <v>640796</v>
      </c>
      <c r="V161">
        <v>110.99</v>
      </c>
      <c r="W161">
        <v>6155</v>
      </c>
      <c r="X161">
        <v>640750</v>
      </c>
      <c r="Y161" s="6" t="s">
        <v>42</v>
      </c>
      <c r="AA161">
        <v>0</v>
      </c>
    </row>
    <row r="162" spans="1:27" ht="15.75" customHeight="1" x14ac:dyDescent="0.25">
      <c r="A162" s="3">
        <v>641252</v>
      </c>
      <c r="B162">
        <v>112240343</v>
      </c>
      <c r="C162" t="s">
        <v>311</v>
      </c>
      <c r="D162" t="s">
        <v>312</v>
      </c>
      <c r="E162" s="2"/>
      <c r="F162">
        <v>0</v>
      </c>
      <c r="I162">
        <v>91123931</v>
      </c>
      <c r="K162" t="s">
        <v>1</v>
      </c>
      <c r="L162">
        <v>13406897</v>
      </c>
      <c r="M162" s="3" t="s">
        <v>2</v>
      </c>
      <c r="N162" s="4" t="s">
        <v>3</v>
      </c>
      <c r="O162" t="s">
        <v>4</v>
      </c>
      <c r="P162" t="s">
        <v>5</v>
      </c>
      <c r="Q162" s="5">
        <v>43994</v>
      </c>
      <c r="R162" s="5">
        <v>44192</v>
      </c>
      <c r="S162" s="3" t="s">
        <v>6</v>
      </c>
      <c r="T162" s="6">
        <v>640794</v>
      </c>
      <c r="U162" s="6">
        <v>640796</v>
      </c>
      <c r="W162">
        <v>6154</v>
      </c>
      <c r="X162">
        <v>640753</v>
      </c>
      <c r="Y162" s="6" t="s">
        <v>42</v>
      </c>
      <c r="AA162">
        <v>385.25099999999998</v>
      </c>
    </row>
    <row r="163" spans="1:27" ht="15.75" customHeight="1" x14ac:dyDescent="0.25">
      <c r="A163" s="3">
        <v>641252</v>
      </c>
      <c r="B163">
        <v>112191721</v>
      </c>
      <c r="C163" t="s">
        <v>45</v>
      </c>
      <c r="D163" t="s">
        <v>313</v>
      </c>
      <c r="E163" s="2"/>
      <c r="F163" t="s">
        <v>314</v>
      </c>
      <c r="G163">
        <v>91454776</v>
      </c>
      <c r="I163">
        <v>91233261</v>
      </c>
      <c r="K163" t="s">
        <v>1</v>
      </c>
      <c r="L163">
        <v>1362818</v>
      </c>
      <c r="M163" s="3" t="s">
        <v>2</v>
      </c>
      <c r="N163" s="4" t="s">
        <v>3</v>
      </c>
      <c r="O163" t="s">
        <v>41</v>
      </c>
      <c r="P163" t="s">
        <v>5</v>
      </c>
      <c r="Q163" s="5">
        <v>43990</v>
      </c>
      <c r="R163" s="5">
        <v>44285</v>
      </c>
      <c r="S163" s="3" t="s">
        <v>6</v>
      </c>
      <c r="T163" s="6">
        <v>640794</v>
      </c>
      <c r="U163" s="6">
        <v>640796</v>
      </c>
      <c r="W163">
        <v>6155</v>
      </c>
      <c r="X163">
        <v>640754</v>
      </c>
      <c r="Y163" s="6" t="s">
        <v>42</v>
      </c>
      <c r="AA163">
        <v>567.78499999999997</v>
      </c>
    </row>
    <row r="164" spans="1:27" ht="15.75" customHeight="1" x14ac:dyDescent="0.25">
      <c r="A164" s="3">
        <v>641252</v>
      </c>
      <c r="B164">
        <v>112182859</v>
      </c>
      <c r="C164" t="s">
        <v>45</v>
      </c>
      <c r="D164" t="s">
        <v>315</v>
      </c>
      <c r="E164" s="2"/>
      <c r="F164" t="s">
        <v>316</v>
      </c>
      <c r="G164">
        <v>93016640</v>
      </c>
      <c r="I164">
        <v>23202262</v>
      </c>
      <c r="K164" t="s">
        <v>1</v>
      </c>
      <c r="L164">
        <v>1355755</v>
      </c>
      <c r="M164" s="3" t="s">
        <v>2</v>
      </c>
      <c r="N164" s="4" t="s">
        <v>3</v>
      </c>
      <c r="O164" t="s">
        <v>41</v>
      </c>
      <c r="P164" t="s">
        <v>51</v>
      </c>
      <c r="Q164" s="5">
        <v>43989</v>
      </c>
      <c r="R164" s="5">
        <v>44124</v>
      </c>
      <c r="S164" s="3" t="s">
        <v>6</v>
      </c>
      <c r="T164" s="6">
        <v>640794</v>
      </c>
      <c r="U164" s="6">
        <v>640796</v>
      </c>
      <c r="W164">
        <v>6155</v>
      </c>
      <c r="X164">
        <v>640754</v>
      </c>
      <c r="Y164" s="6" t="s">
        <v>42</v>
      </c>
      <c r="AA164">
        <v>169.94800000000001</v>
      </c>
    </row>
    <row r="165" spans="1:27" ht="15.75" customHeight="1" x14ac:dyDescent="0.25">
      <c r="A165" s="3">
        <v>641252</v>
      </c>
      <c r="B165">
        <v>112180929</v>
      </c>
      <c r="C165" t="s">
        <v>45</v>
      </c>
      <c r="D165" t="s">
        <v>317</v>
      </c>
      <c r="E165" s="2"/>
      <c r="F165" t="s">
        <v>318</v>
      </c>
      <c r="G165">
        <v>92688099</v>
      </c>
      <c r="I165">
        <v>26714088</v>
      </c>
      <c r="K165" t="s">
        <v>1</v>
      </c>
      <c r="L165">
        <v>1361701</v>
      </c>
      <c r="M165" s="3" t="s">
        <v>2</v>
      </c>
      <c r="N165" s="4" t="s">
        <v>3</v>
      </c>
      <c r="O165" t="s">
        <v>41</v>
      </c>
      <c r="P165" t="s">
        <v>5</v>
      </c>
      <c r="Q165" s="5">
        <v>43989</v>
      </c>
      <c r="R165" s="5">
        <v>44437</v>
      </c>
      <c r="S165" s="3" t="s">
        <v>6</v>
      </c>
      <c r="T165" s="6">
        <v>640794</v>
      </c>
      <c r="U165" s="6">
        <v>640796</v>
      </c>
      <c r="W165">
        <v>6155</v>
      </c>
      <c r="X165">
        <v>640754</v>
      </c>
      <c r="Y165" s="6" t="s">
        <v>42</v>
      </c>
      <c r="AA165">
        <v>82.882999999999996</v>
      </c>
    </row>
    <row r="166" spans="1:27" ht="15.75" customHeight="1" x14ac:dyDescent="0.25">
      <c r="A166" s="3">
        <v>641252</v>
      </c>
      <c r="B166">
        <v>112105506</v>
      </c>
      <c r="C166" t="s">
        <v>319</v>
      </c>
      <c r="D166" t="s">
        <v>320</v>
      </c>
      <c r="E166" s="2"/>
      <c r="F166">
        <v>0</v>
      </c>
      <c r="G166">
        <v>91222985</v>
      </c>
      <c r="I166">
        <v>25652420</v>
      </c>
      <c r="K166" t="s">
        <v>1</v>
      </c>
      <c r="L166">
        <v>11147214</v>
      </c>
      <c r="M166" s="3" t="s">
        <v>2</v>
      </c>
      <c r="N166" s="4" t="s">
        <v>3</v>
      </c>
      <c r="O166" t="s">
        <v>50</v>
      </c>
      <c r="P166" t="s">
        <v>51</v>
      </c>
      <c r="Q166" s="5">
        <v>43982</v>
      </c>
      <c r="R166" s="5">
        <v>44377</v>
      </c>
      <c r="S166" s="3" t="s">
        <v>6</v>
      </c>
      <c r="T166" s="6">
        <v>640794</v>
      </c>
      <c r="U166" s="6">
        <v>640796</v>
      </c>
      <c r="V166">
        <v>92.6</v>
      </c>
      <c r="W166">
        <v>6155</v>
      </c>
      <c r="X166">
        <v>640755</v>
      </c>
      <c r="Y166" s="6" t="s">
        <v>42</v>
      </c>
      <c r="AA166">
        <v>0</v>
      </c>
    </row>
    <row r="167" spans="1:27" ht="15.75" customHeight="1" x14ac:dyDescent="0.25">
      <c r="A167" s="3">
        <v>641252</v>
      </c>
      <c r="B167">
        <v>112097649</v>
      </c>
      <c r="C167" t="s">
        <v>321</v>
      </c>
      <c r="D167" t="s">
        <v>322</v>
      </c>
      <c r="E167" s="2"/>
      <c r="F167">
        <v>0</v>
      </c>
      <c r="I167">
        <v>90605135</v>
      </c>
      <c r="K167" t="s">
        <v>1</v>
      </c>
      <c r="L167">
        <v>28654207</v>
      </c>
      <c r="M167" s="3" t="s">
        <v>2</v>
      </c>
      <c r="N167" s="4" t="s">
        <v>3</v>
      </c>
      <c r="O167" t="s">
        <v>4</v>
      </c>
      <c r="P167" t="s">
        <v>5</v>
      </c>
      <c r="Q167" s="5">
        <v>43982</v>
      </c>
      <c r="R167" s="5">
        <v>44192</v>
      </c>
      <c r="S167" s="3" t="s">
        <v>6</v>
      </c>
      <c r="T167" s="6">
        <v>640794</v>
      </c>
      <c r="U167" s="6">
        <v>640796</v>
      </c>
      <c r="W167">
        <v>6155</v>
      </c>
      <c r="X167">
        <v>640752</v>
      </c>
      <c r="Y167" s="6" t="s">
        <v>42</v>
      </c>
      <c r="AA167">
        <v>397.04500000000002</v>
      </c>
    </row>
    <row r="168" spans="1:27" ht="15.75" customHeight="1" x14ac:dyDescent="0.25">
      <c r="A168" s="3">
        <v>641252</v>
      </c>
      <c r="B168">
        <v>111962511</v>
      </c>
      <c r="C168" t="s">
        <v>45</v>
      </c>
      <c r="D168" t="s">
        <v>323</v>
      </c>
      <c r="E168" s="2"/>
      <c r="F168">
        <v>0</v>
      </c>
      <c r="G168">
        <v>92551590</v>
      </c>
      <c r="I168">
        <v>24463211</v>
      </c>
      <c r="K168" t="s">
        <v>1</v>
      </c>
      <c r="L168">
        <v>1281562</v>
      </c>
      <c r="M168" s="3" t="s">
        <v>2</v>
      </c>
      <c r="N168" s="4" t="s">
        <v>3</v>
      </c>
      <c r="O168" t="s">
        <v>41</v>
      </c>
      <c r="P168" t="s">
        <v>51</v>
      </c>
      <c r="Q168" s="5">
        <v>43965</v>
      </c>
      <c r="R168" s="5">
        <v>44041</v>
      </c>
      <c r="S168" s="3" t="s">
        <v>6</v>
      </c>
      <c r="T168" s="6">
        <v>640794</v>
      </c>
      <c r="U168" s="6">
        <v>640796</v>
      </c>
      <c r="W168">
        <v>6155</v>
      </c>
      <c r="X168">
        <v>640754</v>
      </c>
      <c r="Y168" s="6" t="s">
        <v>42</v>
      </c>
      <c r="AA168">
        <v>51.002000000000002</v>
      </c>
    </row>
    <row r="169" spans="1:27" ht="15.75" customHeight="1" x14ac:dyDescent="0.25">
      <c r="A169" s="3">
        <v>641252</v>
      </c>
      <c r="B169">
        <v>111945719</v>
      </c>
      <c r="C169" t="s">
        <v>45</v>
      </c>
      <c r="D169" t="s">
        <v>324</v>
      </c>
      <c r="E169" s="2"/>
      <c r="F169" t="s">
        <v>325</v>
      </c>
      <c r="G169">
        <v>91110089</v>
      </c>
      <c r="I169">
        <v>72771772</v>
      </c>
      <c r="K169" t="s">
        <v>1</v>
      </c>
      <c r="L169">
        <v>1222922</v>
      </c>
      <c r="M169" s="3" t="s">
        <v>2</v>
      </c>
      <c r="N169" s="4" t="s">
        <v>3</v>
      </c>
      <c r="O169" t="s">
        <v>41</v>
      </c>
      <c r="P169" t="s">
        <v>5</v>
      </c>
      <c r="Q169" s="5">
        <v>43963</v>
      </c>
      <c r="R169" s="5">
        <v>44292</v>
      </c>
      <c r="S169" s="3" t="s">
        <v>6</v>
      </c>
      <c r="T169" s="6">
        <v>640794</v>
      </c>
      <c r="U169" s="6">
        <v>640796</v>
      </c>
      <c r="W169">
        <v>6155</v>
      </c>
      <c r="X169">
        <v>640754</v>
      </c>
      <c r="Y169" s="6" t="s">
        <v>42</v>
      </c>
      <c r="AA169">
        <v>41.076000000000001</v>
      </c>
    </row>
    <row r="170" spans="1:27" ht="15.75" customHeight="1" x14ac:dyDescent="0.25">
      <c r="A170" s="3">
        <v>641252</v>
      </c>
      <c r="B170">
        <v>111915065</v>
      </c>
      <c r="C170" t="s">
        <v>326</v>
      </c>
      <c r="D170" t="s">
        <v>327</v>
      </c>
      <c r="E170" s="2"/>
      <c r="F170">
        <v>0</v>
      </c>
      <c r="I170">
        <v>97913151</v>
      </c>
      <c r="K170" t="s">
        <v>1</v>
      </c>
      <c r="L170">
        <v>6035594</v>
      </c>
      <c r="M170" s="3" t="s">
        <v>2</v>
      </c>
      <c r="N170" s="4" t="s">
        <v>3</v>
      </c>
      <c r="O170" t="s">
        <v>4</v>
      </c>
      <c r="P170" t="s">
        <v>5</v>
      </c>
      <c r="Q170" s="5">
        <v>43959</v>
      </c>
      <c r="R170" s="5">
        <v>44522</v>
      </c>
      <c r="S170" s="3" t="s">
        <v>6</v>
      </c>
      <c r="T170" s="6">
        <v>640794</v>
      </c>
      <c r="U170" s="6">
        <v>640796</v>
      </c>
      <c r="W170">
        <v>6154</v>
      </c>
      <c r="X170">
        <v>640753</v>
      </c>
      <c r="Y170" s="6" t="s">
        <v>42</v>
      </c>
      <c r="AA170">
        <v>349.31</v>
      </c>
    </row>
    <row r="171" spans="1:27" ht="15.75" customHeight="1" x14ac:dyDescent="0.25">
      <c r="A171" s="3">
        <v>641252</v>
      </c>
      <c r="B171">
        <v>111907329</v>
      </c>
      <c r="C171" t="s">
        <v>45</v>
      </c>
      <c r="D171" t="s">
        <v>328</v>
      </c>
      <c r="E171" s="2"/>
      <c r="F171">
        <v>0</v>
      </c>
      <c r="G171">
        <v>99881492</v>
      </c>
      <c r="I171">
        <v>24150042</v>
      </c>
      <c r="K171" t="s">
        <v>1</v>
      </c>
      <c r="L171">
        <v>1372319</v>
      </c>
      <c r="M171" s="3" t="s">
        <v>2</v>
      </c>
      <c r="N171" s="4" t="s">
        <v>3</v>
      </c>
      <c r="O171" t="s">
        <v>41</v>
      </c>
      <c r="P171" t="s">
        <v>5</v>
      </c>
      <c r="Q171" s="5">
        <v>43958</v>
      </c>
      <c r="R171" s="5">
        <v>44285</v>
      </c>
      <c r="S171" s="3" t="s">
        <v>6</v>
      </c>
      <c r="T171" s="6">
        <v>640794</v>
      </c>
      <c r="U171" s="6">
        <v>640796</v>
      </c>
      <c r="W171">
        <v>6155</v>
      </c>
      <c r="X171">
        <v>640754</v>
      </c>
      <c r="Y171" s="6" t="s">
        <v>42</v>
      </c>
      <c r="AA171">
        <v>83.203000000000003</v>
      </c>
    </row>
    <row r="172" spans="1:27" ht="15.75" customHeight="1" x14ac:dyDescent="0.25">
      <c r="A172" s="3">
        <v>641252</v>
      </c>
      <c r="B172">
        <v>111899655</v>
      </c>
      <c r="C172" t="s">
        <v>329</v>
      </c>
      <c r="D172" t="s">
        <v>330</v>
      </c>
      <c r="E172" s="2"/>
      <c r="F172">
        <v>0</v>
      </c>
      <c r="I172">
        <v>91436307</v>
      </c>
      <c r="K172" t="s">
        <v>1</v>
      </c>
      <c r="L172">
        <v>28182128</v>
      </c>
      <c r="M172" s="3" t="s">
        <v>2</v>
      </c>
      <c r="N172" s="4" t="s">
        <v>3</v>
      </c>
      <c r="O172" t="s">
        <v>4</v>
      </c>
      <c r="P172" t="s">
        <v>5</v>
      </c>
      <c r="Q172" s="5">
        <v>43957</v>
      </c>
      <c r="R172" s="5">
        <v>44252</v>
      </c>
      <c r="S172" s="3" t="s">
        <v>6</v>
      </c>
      <c r="T172" s="6">
        <v>640794</v>
      </c>
      <c r="U172" s="6">
        <v>640796</v>
      </c>
      <c r="W172">
        <v>6154</v>
      </c>
      <c r="X172">
        <v>640753</v>
      </c>
      <c r="Y172" s="6" t="s">
        <v>42</v>
      </c>
      <c r="AA172">
        <v>383.98</v>
      </c>
    </row>
    <row r="173" spans="1:27" ht="15.75" customHeight="1" x14ac:dyDescent="0.25">
      <c r="A173" s="3">
        <v>641252</v>
      </c>
      <c r="B173">
        <v>111786939</v>
      </c>
      <c r="C173" t="s">
        <v>331</v>
      </c>
      <c r="D173" t="s">
        <v>332</v>
      </c>
      <c r="E173" s="2"/>
      <c r="F173">
        <v>0</v>
      </c>
      <c r="I173">
        <v>91340755</v>
      </c>
      <c r="K173" t="s">
        <v>1</v>
      </c>
      <c r="L173">
        <v>23712201</v>
      </c>
      <c r="M173" s="3" t="s">
        <v>2</v>
      </c>
      <c r="N173" s="4" t="s">
        <v>3</v>
      </c>
      <c r="O173" t="s">
        <v>4</v>
      </c>
      <c r="P173" t="s">
        <v>5</v>
      </c>
      <c r="Q173" s="5">
        <v>43943</v>
      </c>
      <c r="R173" s="5">
        <v>44252</v>
      </c>
      <c r="S173" s="3" t="s">
        <v>6</v>
      </c>
      <c r="T173" s="6">
        <v>640794</v>
      </c>
      <c r="U173" s="6">
        <v>640796</v>
      </c>
      <c r="W173">
        <v>6155</v>
      </c>
      <c r="X173">
        <v>640752</v>
      </c>
      <c r="Y173" s="6" t="s">
        <v>42</v>
      </c>
      <c r="AA173">
        <v>459.92</v>
      </c>
    </row>
    <row r="174" spans="1:27" ht="15.75" customHeight="1" x14ac:dyDescent="0.25">
      <c r="A174" s="3">
        <v>641252</v>
      </c>
      <c r="B174">
        <v>111761360</v>
      </c>
      <c r="C174" t="s">
        <v>333</v>
      </c>
      <c r="D174">
        <v>0</v>
      </c>
      <c r="E174" s="2"/>
      <c r="F174" t="s">
        <v>334</v>
      </c>
      <c r="G174">
        <v>91114999</v>
      </c>
      <c r="I174">
        <v>22161993</v>
      </c>
      <c r="K174" t="s">
        <v>1</v>
      </c>
      <c r="L174">
        <v>27742671</v>
      </c>
      <c r="M174" s="3" t="s">
        <v>2</v>
      </c>
      <c r="N174" s="4" t="s">
        <v>3</v>
      </c>
      <c r="O174" t="s">
        <v>50</v>
      </c>
      <c r="P174" t="s">
        <v>51</v>
      </c>
      <c r="R174" s="5">
        <v>44432</v>
      </c>
      <c r="S174" s="3" t="s">
        <v>6</v>
      </c>
      <c r="T174" s="6">
        <v>640794</v>
      </c>
      <c r="U174" s="6">
        <v>640796</v>
      </c>
      <c r="V174">
        <v>46.56</v>
      </c>
      <c r="W174">
        <v>6155</v>
      </c>
      <c r="X174">
        <v>640750</v>
      </c>
      <c r="Y174" s="6" t="s">
        <v>42</v>
      </c>
      <c r="AA174">
        <v>0</v>
      </c>
    </row>
    <row r="175" spans="1:27" ht="15.75" customHeight="1" x14ac:dyDescent="0.25">
      <c r="A175" s="3">
        <v>641252</v>
      </c>
      <c r="B175">
        <v>111641950</v>
      </c>
      <c r="C175" t="s">
        <v>45</v>
      </c>
      <c r="D175" t="s">
        <v>335</v>
      </c>
      <c r="E175" s="2"/>
      <c r="F175" t="s">
        <v>336</v>
      </c>
      <c r="I175">
        <v>24212156</v>
      </c>
      <c r="K175" t="s">
        <v>1</v>
      </c>
      <c r="L175">
        <v>1356065</v>
      </c>
      <c r="M175" s="3" t="s">
        <v>2</v>
      </c>
      <c r="N175" s="4" t="s">
        <v>3</v>
      </c>
      <c r="O175" t="s">
        <v>41</v>
      </c>
      <c r="P175" t="s">
        <v>51</v>
      </c>
      <c r="Q175" s="5">
        <v>43930</v>
      </c>
      <c r="R175" s="5">
        <v>44285</v>
      </c>
      <c r="S175" s="3" t="s">
        <v>6</v>
      </c>
      <c r="T175" s="6">
        <v>640794</v>
      </c>
      <c r="U175" s="6">
        <v>640796</v>
      </c>
      <c r="W175">
        <v>6155</v>
      </c>
      <c r="X175">
        <v>640754</v>
      </c>
      <c r="Y175" s="6" t="s">
        <v>42</v>
      </c>
      <c r="AA175">
        <v>98.646000000000001</v>
      </c>
    </row>
    <row r="176" spans="1:27" ht="15.75" customHeight="1" x14ac:dyDescent="0.25">
      <c r="A176" s="3">
        <v>641252</v>
      </c>
      <c r="B176">
        <v>111582702</v>
      </c>
      <c r="C176" t="s">
        <v>45</v>
      </c>
      <c r="D176" t="s">
        <v>337</v>
      </c>
      <c r="E176" s="2"/>
      <c r="F176" t="s">
        <v>338</v>
      </c>
      <c r="G176">
        <v>99343789</v>
      </c>
      <c r="I176">
        <v>25420403</v>
      </c>
      <c r="K176" t="s">
        <v>1</v>
      </c>
      <c r="L176">
        <v>1303300</v>
      </c>
      <c r="M176" s="3" t="s">
        <v>2</v>
      </c>
      <c r="N176" s="4" t="s">
        <v>3</v>
      </c>
      <c r="O176" t="s">
        <v>41</v>
      </c>
      <c r="P176" t="s">
        <v>5</v>
      </c>
      <c r="Q176" s="5">
        <v>43921</v>
      </c>
      <c r="R176" s="5">
        <v>44345</v>
      </c>
      <c r="S176" s="3" t="s">
        <v>6</v>
      </c>
      <c r="T176" s="6">
        <v>640794</v>
      </c>
      <c r="U176" s="6">
        <v>640796</v>
      </c>
      <c r="W176">
        <v>6155</v>
      </c>
      <c r="X176">
        <v>6158</v>
      </c>
      <c r="Y176" s="6" t="s">
        <v>42</v>
      </c>
      <c r="AA176">
        <v>209.98099999999999</v>
      </c>
    </row>
    <row r="177" spans="1:27" ht="15.75" customHeight="1" x14ac:dyDescent="0.25">
      <c r="A177" s="3">
        <v>641252</v>
      </c>
      <c r="B177">
        <v>111582258</v>
      </c>
      <c r="C177" t="s">
        <v>45</v>
      </c>
      <c r="D177" t="s">
        <v>339</v>
      </c>
      <c r="E177" s="2"/>
      <c r="F177" t="s">
        <v>340</v>
      </c>
      <c r="G177">
        <v>95584299</v>
      </c>
      <c r="I177">
        <v>91406183</v>
      </c>
      <c r="K177" t="s">
        <v>1</v>
      </c>
      <c r="L177">
        <v>1352052</v>
      </c>
      <c r="M177" s="3" t="s">
        <v>2</v>
      </c>
      <c r="N177" s="4" t="s">
        <v>3</v>
      </c>
      <c r="O177" t="s">
        <v>41</v>
      </c>
      <c r="P177" t="s">
        <v>5</v>
      </c>
      <c r="Q177" s="5">
        <v>43921</v>
      </c>
      <c r="R177" s="5">
        <v>44406</v>
      </c>
      <c r="S177" s="3" t="s">
        <v>6</v>
      </c>
      <c r="T177" s="6">
        <v>640794</v>
      </c>
      <c r="U177" s="6">
        <v>640796</v>
      </c>
      <c r="W177">
        <v>6155</v>
      </c>
      <c r="X177">
        <v>640754</v>
      </c>
      <c r="Y177" s="6" t="s">
        <v>42</v>
      </c>
      <c r="AA177">
        <v>169.75</v>
      </c>
    </row>
    <row r="178" spans="1:27" ht="15.75" customHeight="1" x14ac:dyDescent="0.25">
      <c r="A178" s="3">
        <v>641252</v>
      </c>
      <c r="B178">
        <v>111491952</v>
      </c>
      <c r="C178" t="s">
        <v>341</v>
      </c>
      <c r="D178" t="s">
        <v>342</v>
      </c>
      <c r="E178" s="2"/>
      <c r="F178" t="s">
        <v>343</v>
      </c>
      <c r="I178">
        <v>98594593</v>
      </c>
      <c r="K178" t="s">
        <v>1</v>
      </c>
      <c r="L178">
        <v>23578142</v>
      </c>
      <c r="M178" s="3" t="s">
        <v>2</v>
      </c>
      <c r="N178" s="4" t="s">
        <v>3</v>
      </c>
      <c r="O178" t="s">
        <v>4</v>
      </c>
      <c r="P178" t="s">
        <v>5</v>
      </c>
      <c r="Q178" s="5">
        <v>43913</v>
      </c>
      <c r="R178" s="5">
        <v>44432</v>
      </c>
      <c r="S178" s="3" t="s">
        <v>6</v>
      </c>
      <c r="T178" s="6">
        <v>640794</v>
      </c>
      <c r="U178" s="6">
        <v>640796</v>
      </c>
      <c r="W178">
        <v>6155</v>
      </c>
      <c r="X178">
        <v>640752</v>
      </c>
      <c r="Y178" s="6" t="s">
        <v>42</v>
      </c>
      <c r="AA178">
        <v>374.81</v>
      </c>
    </row>
    <row r="179" spans="1:27" ht="15.75" customHeight="1" x14ac:dyDescent="0.25">
      <c r="A179" s="3">
        <v>641252</v>
      </c>
      <c r="B179">
        <v>111484110</v>
      </c>
      <c r="C179" t="s">
        <v>45</v>
      </c>
      <c r="D179" t="s">
        <v>344</v>
      </c>
      <c r="E179" s="2"/>
      <c r="F179" t="s">
        <v>345</v>
      </c>
      <c r="G179">
        <v>97091664</v>
      </c>
      <c r="I179">
        <v>26860884</v>
      </c>
      <c r="K179" t="s">
        <v>1</v>
      </c>
      <c r="L179">
        <v>1175283</v>
      </c>
      <c r="M179" s="3" t="s">
        <v>2</v>
      </c>
      <c r="N179" s="4" t="s">
        <v>3</v>
      </c>
      <c r="O179" t="s">
        <v>41</v>
      </c>
      <c r="P179" t="s">
        <v>5</v>
      </c>
      <c r="Q179" s="5">
        <v>43913</v>
      </c>
      <c r="R179" s="5">
        <v>44462</v>
      </c>
      <c r="S179" s="3" t="s">
        <v>6</v>
      </c>
      <c r="T179" s="6">
        <v>640794</v>
      </c>
      <c r="U179" s="6">
        <v>640796</v>
      </c>
      <c r="W179">
        <v>6155</v>
      </c>
      <c r="X179">
        <v>640754</v>
      </c>
      <c r="Y179" s="6" t="s">
        <v>42</v>
      </c>
      <c r="AA179">
        <v>41.078000000000003</v>
      </c>
    </row>
    <row r="180" spans="1:27" ht="15.75" customHeight="1" x14ac:dyDescent="0.25">
      <c r="A180" s="3">
        <v>641252</v>
      </c>
      <c r="B180">
        <v>111418768</v>
      </c>
      <c r="C180" t="s">
        <v>45</v>
      </c>
      <c r="D180" t="s">
        <v>346</v>
      </c>
      <c r="E180" s="2"/>
      <c r="F180" t="s">
        <v>347</v>
      </c>
      <c r="G180">
        <v>93633303</v>
      </c>
      <c r="I180">
        <v>94888875</v>
      </c>
      <c r="K180" t="s">
        <v>1</v>
      </c>
      <c r="L180">
        <v>1072227</v>
      </c>
      <c r="M180" s="3" t="s">
        <v>2</v>
      </c>
      <c r="N180" s="4" t="s">
        <v>3</v>
      </c>
      <c r="O180" t="s">
        <v>41</v>
      </c>
      <c r="P180" t="s">
        <v>5</v>
      </c>
      <c r="Q180" s="5">
        <v>43909</v>
      </c>
      <c r="R180" s="5">
        <v>44285</v>
      </c>
      <c r="S180" s="3" t="s">
        <v>6</v>
      </c>
      <c r="T180" s="6">
        <v>640794</v>
      </c>
      <c r="U180" s="6">
        <v>640796</v>
      </c>
      <c r="W180">
        <v>6155</v>
      </c>
      <c r="X180">
        <v>640754</v>
      </c>
      <c r="Y180" s="6" t="s">
        <v>42</v>
      </c>
      <c r="AA180">
        <v>182.45</v>
      </c>
    </row>
    <row r="181" spans="1:27" ht="15.75" customHeight="1" x14ac:dyDescent="0.25">
      <c r="A181" s="3">
        <v>641252</v>
      </c>
      <c r="B181">
        <v>111365740</v>
      </c>
      <c r="C181" t="s">
        <v>45</v>
      </c>
      <c r="D181" t="s">
        <v>348</v>
      </c>
      <c r="E181" s="2"/>
      <c r="F181" t="s">
        <v>349</v>
      </c>
      <c r="G181">
        <v>90444409</v>
      </c>
      <c r="I181">
        <v>25522202</v>
      </c>
      <c r="K181" t="s">
        <v>1</v>
      </c>
      <c r="L181">
        <v>3218996</v>
      </c>
      <c r="M181" s="3" t="s">
        <v>2</v>
      </c>
      <c r="N181" s="4" t="s">
        <v>3</v>
      </c>
      <c r="O181" t="s">
        <v>41</v>
      </c>
      <c r="P181" t="s">
        <v>5</v>
      </c>
      <c r="Q181" s="5">
        <v>43905</v>
      </c>
      <c r="R181" s="5">
        <v>44224</v>
      </c>
      <c r="S181" s="3" t="s">
        <v>6</v>
      </c>
      <c r="T181" s="6">
        <v>640794</v>
      </c>
      <c r="U181" s="6">
        <v>640796</v>
      </c>
      <c r="W181">
        <v>6155</v>
      </c>
      <c r="X181">
        <v>640754</v>
      </c>
      <c r="Y181" s="6" t="s">
        <v>42</v>
      </c>
      <c r="AA181">
        <v>81.519000000000005</v>
      </c>
    </row>
    <row r="182" spans="1:27" ht="15.75" customHeight="1" x14ac:dyDescent="0.25">
      <c r="A182" s="3">
        <v>641252</v>
      </c>
      <c r="B182">
        <v>111306346</v>
      </c>
      <c r="C182" t="s">
        <v>45</v>
      </c>
      <c r="D182" t="s">
        <v>350</v>
      </c>
      <c r="E182" s="2"/>
      <c r="F182">
        <v>0</v>
      </c>
      <c r="G182">
        <v>97652755</v>
      </c>
      <c r="I182">
        <v>24475000</v>
      </c>
      <c r="K182" t="s">
        <v>1</v>
      </c>
      <c r="L182">
        <v>1341926</v>
      </c>
      <c r="M182" s="3" t="s">
        <v>2</v>
      </c>
      <c r="N182" s="4" t="s">
        <v>3</v>
      </c>
      <c r="O182" t="s">
        <v>41</v>
      </c>
      <c r="P182" t="s">
        <v>5</v>
      </c>
      <c r="Q182" s="5">
        <v>43901</v>
      </c>
      <c r="R182" s="5">
        <v>44224</v>
      </c>
      <c r="S182" s="3" t="s">
        <v>6</v>
      </c>
      <c r="T182" s="6">
        <v>640794</v>
      </c>
      <c r="U182" s="6">
        <v>640796</v>
      </c>
      <c r="W182">
        <v>6155</v>
      </c>
      <c r="X182">
        <v>640754</v>
      </c>
      <c r="Y182" s="6" t="s">
        <v>42</v>
      </c>
      <c r="AA182">
        <v>83.209000000000003</v>
      </c>
    </row>
    <row r="183" spans="1:27" ht="15.75" customHeight="1" x14ac:dyDescent="0.25">
      <c r="A183" s="3">
        <v>641252</v>
      </c>
      <c r="B183">
        <v>111286967</v>
      </c>
      <c r="C183" t="s">
        <v>45</v>
      </c>
      <c r="D183" t="s">
        <v>337</v>
      </c>
      <c r="E183" s="2"/>
      <c r="F183" t="s">
        <v>351</v>
      </c>
      <c r="I183">
        <v>92506579</v>
      </c>
      <c r="K183" t="s">
        <v>1</v>
      </c>
      <c r="L183">
        <v>1671235</v>
      </c>
      <c r="M183" s="3" t="s">
        <v>2</v>
      </c>
      <c r="N183" s="4" t="s">
        <v>3</v>
      </c>
      <c r="O183" t="s">
        <v>41</v>
      </c>
      <c r="P183" t="s">
        <v>5</v>
      </c>
      <c r="Q183" s="5">
        <v>43900</v>
      </c>
      <c r="R183" s="5">
        <v>44406</v>
      </c>
      <c r="S183" s="3" t="s">
        <v>6</v>
      </c>
      <c r="T183" s="6">
        <v>640794</v>
      </c>
      <c r="U183" s="6">
        <v>640796</v>
      </c>
      <c r="W183">
        <v>6155</v>
      </c>
      <c r="X183">
        <v>640754</v>
      </c>
      <c r="Y183" s="6" t="s">
        <v>42</v>
      </c>
      <c r="AA183">
        <v>82.034999999999997</v>
      </c>
    </row>
    <row r="184" spans="1:27" ht="15.75" customHeight="1" x14ac:dyDescent="0.25">
      <c r="A184" s="3">
        <v>641252</v>
      </c>
      <c r="B184">
        <v>111247093</v>
      </c>
      <c r="C184" t="s">
        <v>45</v>
      </c>
      <c r="D184" t="s">
        <v>352</v>
      </c>
      <c r="E184" s="2"/>
      <c r="F184" t="s">
        <v>353</v>
      </c>
      <c r="G184">
        <v>92020251</v>
      </c>
      <c r="I184">
        <v>24967800</v>
      </c>
      <c r="K184" t="s">
        <v>1</v>
      </c>
      <c r="L184">
        <v>111188726</v>
      </c>
      <c r="M184" s="3" t="s">
        <v>2</v>
      </c>
      <c r="N184" s="4" t="s">
        <v>3</v>
      </c>
      <c r="O184" t="s">
        <v>41</v>
      </c>
      <c r="P184" t="s">
        <v>5</v>
      </c>
      <c r="Q184" s="5">
        <v>43898</v>
      </c>
      <c r="R184" s="5">
        <v>44285</v>
      </c>
      <c r="S184" s="3" t="s">
        <v>6</v>
      </c>
      <c r="T184" s="6">
        <v>640794</v>
      </c>
      <c r="U184" s="6">
        <v>640796</v>
      </c>
      <c r="W184">
        <v>6155</v>
      </c>
      <c r="X184">
        <v>640754</v>
      </c>
      <c r="Y184" s="6" t="s">
        <v>42</v>
      </c>
      <c r="AA184">
        <v>82.013999999999996</v>
      </c>
    </row>
    <row r="185" spans="1:27" ht="15.75" customHeight="1" x14ac:dyDescent="0.25">
      <c r="A185" s="3">
        <v>641252</v>
      </c>
      <c r="B185">
        <v>111205852</v>
      </c>
      <c r="C185" t="s">
        <v>45</v>
      </c>
      <c r="D185" t="s">
        <v>354</v>
      </c>
      <c r="E185" s="2"/>
      <c r="F185" t="s">
        <v>355</v>
      </c>
      <c r="G185">
        <v>97016969</v>
      </c>
      <c r="I185">
        <v>24992722</v>
      </c>
      <c r="K185" t="s">
        <v>1</v>
      </c>
      <c r="L185">
        <v>1058053</v>
      </c>
      <c r="M185" s="3" t="s">
        <v>2</v>
      </c>
      <c r="N185" s="4" t="s">
        <v>3</v>
      </c>
      <c r="O185" t="s">
        <v>41</v>
      </c>
      <c r="P185" t="s">
        <v>5</v>
      </c>
      <c r="Q185" s="5">
        <v>43895</v>
      </c>
      <c r="R185" s="5">
        <v>44173</v>
      </c>
      <c r="S185" s="3" t="s">
        <v>6</v>
      </c>
      <c r="T185" s="6">
        <v>640794</v>
      </c>
      <c r="U185" s="6">
        <v>640796</v>
      </c>
      <c r="W185">
        <v>6155</v>
      </c>
      <c r="X185">
        <v>640754</v>
      </c>
      <c r="Y185" s="6" t="s">
        <v>42</v>
      </c>
      <c r="AA185">
        <v>55.579000000000001</v>
      </c>
    </row>
    <row r="186" spans="1:27" ht="15.75" customHeight="1" x14ac:dyDescent="0.25">
      <c r="A186" s="3">
        <v>641252</v>
      </c>
      <c r="B186">
        <v>111189159</v>
      </c>
      <c r="C186" t="s">
        <v>45</v>
      </c>
      <c r="D186" t="s">
        <v>356</v>
      </c>
      <c r="E186" s="2"/>
      <c r="F186" t="s">
        <v>357</v>
      </c>
      <c r="G186">
        <v>95922241</v>
      </c>
      <c r="I186">
        <v>23296184</v>
      </c>
      <c r="K186" t="s">
        <v>1</v>
      </c>
      <c r="L186">
        <v>1356608</v>
      </c>
      <c r="M186" s="3" t="s">
        <v>2</v>
      </c>
      <c r="N186" s="4" t="s">
        <v>3</v>
      </c>
      <c r="O186" t="s">
        <v>41</v>
      </c>
      <c r="P186" t="s">
        <v>51</v>
      </c>
      <c r="Q186" s="5">
        <v>43895</v>
      </c>
      <c r="R186" s="5">
        <v>44285</v>
      </c>
      <c r="S186" s="3" t="s">
        <v>6</v>
      </c>
      <c r="T186" s="6">
        <v>640794</v>
      </c>
      <c r="U186" s="6">
        <v>640796</v>
      </c>
      <c r="W186">
        <v>6155</v>
      </c>
      <c r="X186">
        <v>640754</v>
      </c>
      <c r="Y186" s="6" t="s">
        <v>42</v>
      </c>
      <c r="AA186">
        <v>56.283999999999999</v>
      </c>
    </row>
    <row r="187" spans="1:27" ht="15.75" customHeight="1" x14ac:dyDescent="0.25">
      <c r="A187" s="3">
        <v>641252</v>
      </c>
      <c r="B187">
        <v>111185300</v>
      </c>
      <c r="C187" t="s">
        <v>45</v>
      </c>
      <c r="D187" t="s">
        <v>358</v>
      </c>
      <c r="E187" s="2"/>
      <c r="F187" t="s">
        <v>359</v>
      </c>
      <c r="G187">
        <v>92947001</v>
      </c>
      <c r="I187">
        <v>24137003</v>
      </c>
      <c r="K187" t="s">
        <v>1</v>
      </c>
      <c r="L187">
        <v>1342158</v>
      </c>
      <c r="M187" s="3" t="s">
        <v>2</v>
      </c>
      <c r="N187" s="4" t="s">
        <v>3</v>
      </c>
      <c r="O187" t="s">
        <v>41</v>
      </c>
      <c r="P187" t="s">
        <v>5</v>
      </c>
      <c r="Q187" s="5">
        <v>43895</v>
      </c>
      <c r="R187" s="5">
        <v>44224</v>
      </c>
      <c r="S187" s="3" t="s">
        <v>6</v>
      </c>
      <c r="T187" s="6">
        <v>640794</v>
      </c>
      <c r="U187" s="6">
        <v>640796</v>
      </c>
      <c r="W187">
        <v>6155</v>
      </c>
      <c r="X187">
        <v>640754</v>
      </c>
      <c r="Y187" s="6" t="s">
        <v>42</v>
      </c>
      <c r="AA187">
        <v>80.694000000000003</v>
      </c>
    </row>
    <row r="188" spans="1:27" ht="15.75" customHeight="1" x14ac:dyDescent="0.25">
      <c r="A188" s="3">
        <v>641252</v>
      </c>
      <c r="B188">
        <v>111125558</v>
      </c>
      <c r="C188" t="s">
        <v>45</v>
      </c>
      <c r="D188" t="s">
        <v>360</v>
      </c>
      <c r="E188" s="2"/>
      <c r="F188" t="s">
        <v>361</v>
      </c>
      <c r="G188">
        <v>92300032</v>
      </c>
      <c r="I188">
        <v>24112500</v>
      </c>
      <c r="K188" t="s">
        <v>1</v>
      </c>
      <c r="L188">
        <v>1241859</v>
      </c>
      <c r="M188" s="3" t="s">
        <v>2</v>
      </c>
      <c r="N188" s="4" t="s">
        <v>3</v>
      </c>
      <c r="O188" t="s">
        <v>41</v>
      </c>
      <c r="P188" t="s">
        <v>51</v>
      </c>
      <c r="Q188" s="5">
        <v>44090</v>
      </c>
      <c r="R188" s="5">
        <v>44406</v>
      </c>
      <c r="S188" s="3" t="s">
        <v>6</v>
      </c>
      <c r="T188" s="6">
        <v>640794</v>
      </c>
      <c r="U188" s="6">
        <v>640796</v>
      </c>
      <c r="W188">
        <v>6155</v>
      </c>
      <c r="X188">
        <v>640754</v>
      </c>
      <c r="Y188" s="6" t="s">
        <v>42</v>
      </c>
      <c r="AA188">
        <v>31.658999999999999</v>
      </c>
    </row>
    <row r="189" spans="1:27" ht="15.75" customHeight="1" x14ac:dyDescent="0.25">
      <c r="A189" s="3">
        <v>641252</v>
      </c>
      <c r="B189">
        <v>111058491</v>
      </c>
      <c r="C189" t="s">
        <v>45</v>
      </c>
      <c r="D189" t="s">
        <v>362</v>
      </c>
      <c r="E189" s="2"/>
      <c r="F189" t="s">
        <v>363</v>
      </c>
      <c r="I189">
        <v>25656566</v>
      </c>
      <c r="K189" t="s">
        <v>1</v>
      </c>
      <c r="L189">
        <v>1095570</v>
      </c>
      <c r="M189" s="3" t="s">
        <v>2</v>
      </c>
      <c r="N189" s="4" t="s">
        <v>3</v>
      </c>
      <c r="O189" t="s">
        <v>41</v>
      </c>
      <c r="P189" t="s">
        <v>5</v>
      </c>
      <c r="Q189" s="5">
        <v>43889</v>
      </c>
      <c r="R189" s="5">
        <v>44021</v>
      </c>
      <c r="S189" s="3" t="s">
        <v>6</v>
      </c>
      <c r="T189" s="6">
        <v>640794</v>
      </c>
      <c r="U189" s="6">
        <v>640796</v>
      </c>
      <c r="V189">
        <v>5</v>
      </c>
      <c r="W189">
        <v>6155</v>
      </c>
      <c r="X189">
        <v>640754</v>
      </c>
      <c r="Y189" s="6" t="s">
        <v>42</v>
      </c>
      <c r="AA189">
        <v>83.262</v>
      </c>
    </row>
    <row r="190" spans="1:27" ht="15.75" customHeight="1" x14ac:dyDescent="0.25">
      <c r="A190" s="3">
        <v>641252</v>
      </c>
      <c r="B190">
        <v>111058340</v>
      </c>
      <c r="C190" t="s">
        <v>45</v>
      </c>
      <c r="D190" t="s">
        <v>362</v>
      </c>
      <c r="E190" s="2"/>
      <c r="F190" t="s">
        <v>363</v>
      </c>
      <c r="I190">
        <v>25656557</v>
      </c>
      <c r="K190" t="s">
        <v>1</v>
      </c>
      <c r="L190">
        <v>1095570</v>
      </c>
      <c r="M190" s="3" t="s">
        <v>2</v>
      </c>
      <c r="N190" s="4" t="s">
        <v>3</v>
      </c>
      <c r="O190" t="s">
        <v>41</v>
      </c>
      <c r="P190" t="s">
        <v>5</v>
      </c>
      <c r="Q190" s="5">
        <v>43889</v>
      </c>
      <c r="R190" s="5">
        <v>43902</v>
      </c>
      <c r="S190" s="3" t="s">
        <v>6</v>
      </c>
      <c r="T190" s="6">
        <v>640794</v>
      </c>
      <c r="U190" s="6">
        <v>640796</v>
      </c>
      <c r="V190">
        <v>5</v>
      </c>
      <c r="W190">
        <v>6155</v>
      </c>
      <c r="X190">
        <v>640754</v>
      </c>
      <c r="Y190" s="6" t="s">
        <v>42</v>
      </c>
      <c r="AA190">
        <v>83.262</v>
      </c>
    </row>
    <row r="191" spans="1:27" ht="15.75" customHeight="1" x14ac:dyDescent="0.25">
      <c r="A191" s="3">
        <v>641252</v>
      </c>
      <c r="B191">
        <v>111020414</v>
      </c>
      <c r="C191" t="s">
        <v>45</v>
      </c>
      <c r="D191" t="s">
        <v>364</v>
      </c>
      <c r="E191" s="2"/>
      <c r="F191" t="s">
        <v>365</v>
      </c>
      <c r="G191">
        <v>71116239</v>
      </c>
      <c r="I191">
        <v>24423090</v>
      </c>
      <c r="K191" t="s">
        <v>1</v>
      </c>
      <c r="L191">
        <v>1683772</v>
      </c>
      <c r="M191" s="3" t="s">
        <v>2</v>
      </c>
      <c r="N191" s="4" t="s">
        <v>3</v>
      </c>
      <c r="O191" t="s">
        <v>41</v>
      </c>
      <c r="P191" t="s">
        <v>51</v>
      </c>
      <c r="Q191" s="5">
        <v>43887</v>
      </c>
      <c r="R191" s="5">
        <v>44254</v>
      </c>
      <c r="S191" s="3" t="s">
        <v>6</v>
      </c>
      <c r="T191" s="6">
        <v>640794</v>
      </c>
      <c r="U191" s="6">
        <v>640796</v>
      </c>
      <c r="W191">
        <v>6155</v>
      </c>
      <c r="X191">
        <v>640754</v>
      </c>
      <c r="Y191" s="6" t="s">
        <v>42</v>
      </c>
      <c r="AA191">
        <v>41.875</v>
      </c>
    </row>
    <row r="192" spans="1:27" ht="15.75" customHeight="1" x14ac:dyDescent="0.25">
      <c r="A192" s="3">
        <v>641252</v>
      </c>
      <c r="B192">
        <v>111014451</v>
      </c>
      <c r="C192" t="s">
        <v>45</v>
      </c>
      <c r="D192" t="s">
        <v>366</v>
      </c>
      <c r="E192" s="2"/>
      <c r="F192" t="s">
        <v>367</v>
      </c>
      <c r="G192">
        <v>92640044</v>
      </c>
      <c r="I192">
        <v>24074141</v>
      </c>
      <c r="K192" t="s">
        <v>1</v>
      </c>
      <c r="L192">
        <v>1167847</v>
      </c>
      <c r="M192" s="3" t="s">
        <v>2</v>
      </c>
      <c r="N192" s="4" t="s">
        <v>3</v>
      </c>
      <c r="O192" t="s">
        <v>41</v>
      </c>
      <c r="P192" t="s">
        <v>5</v>
      </c>
      <c r="Q192" s="5">
        <v>43888</v>
      </c>
      <c r="R192" s="5">
        <v>44345</v>
      </c>
      <c r="S192" s="3" t="s">
        <v>6</v>
      </c>
      <c r="T192" s="6">
        <v>640794</v>
      </c>
      <c r="U192" s="6">
        <v>640796</v>
      </c>
      <c r="W192">
        <v>6155</v>
      </c>
      <c r="X192">
        <v>640754</v>
      </c>
      <c r="Y192" s="6" t="s">
        <v>42</v>
      </c>
      <c r="AA192">
        <v>89.131</v>
      </c>
    </row>
    <row r="193" spans="1:27" ht="15.75" customHeight="1" x14ac:dyDescent="0.25">
      <c r="A193" s="3">
        <v>641252</v>
      </c>
      <c r="B193">
        <v>111002862</v>
      </c>
      <c r="C193" t="s">
        <v>45</v>
      </c>
      <c r="D193" t="s">
        <v>368</v>
      </c>
      <c r="E193" s="2"/>
      <c r="F193" t="s">
        <v>369</v>
      </c>
      <c r="G193">
        <v>95034106</v>
      </c>
      <c r="I193">
        <v>91412389</v>
      </c>
      <c r="K193" t="s">
        <v>1</v>
      </c>
      <c r="L193">
        <v>1331287</v>
      </c>
      <c r="M193" s="3" t="s">
        <v>2</v>
      </c>
      <c r="N193" s="4" t="s">
        <v>3</v>
      </c>
      <c r="O193" t="s">
        <v>41</v>
      </c>
      <c r="P193" t="s">
        <v>5</v>
      </c>
      <c r="Q193" s="5">
        <v>43886</v>
      </c>
      <c r="R193" s="5">
        <v>44345</v>
      </c>
      <c r="S193" s="3" t="s">
        <v>6</v>
      </c>
      <c r="T193" s="6">
        <v>640794</v>
      </c>
      <c r="U193" s="6">
        <v>640796</v>
      </c>
      <c r="W193">
        <v>6155</v>
      </c>
      <c r="X193">
        <v>640754</v>
      </c>
      <c r="Y193" s="6" t="s">
        <v>42</v>
      </c>
      <c r="AA193">
        <v>95.736999999999995</v>
      </c>
    </row>
    <row r="194" spans="1:27" ht="15.75" customHeight="1" x14ac:dyDescent="0.25">
      <c r="A194" s="3">
        <v>641252</v>
      </c>
      <c r="B194">
        <v>110999824</v>
      </c>
      <c r="C194" t="s">
        <v>370</v>
      </c>
      <c r="D194" t="s">
        <v>371</v>
      </c>
      <c r="E194" s="2"/>
      <c r="F194" t="s">
        <v>372</v>
      </c>
      <c r="I194">
        <v>94440807</v>
      </c>
      <c r="K194" t="s">
        <v>1</v>
      </c>
      <c r="L194">
        <v>70307611</v>
      </c>
      <c r="M194" s="3" t="s">
        <v>2</v>
      </c>
      <c r="N194" s="4" t="s">
        <v>3</v>
      </c>
      <c r="O194" t="s">
        <v>228</v>
      </c>
      <c r="P194" t="s">
        <v>5</v>
      </c>
      <c r="Q194" s="5">
        <v>43886</v>
      </c>
      <c r="R194" s="5">
        <v>44522</v>
      </c>
      <c r="S194" s="3" t="s">
        <v>6</v>
      </c>
      <c r="T194" s="6">
        <v>640794</v>
      </c>
      <c r="U194" s="6">
        <v>640796</v>
      </c>
      <c r="W194">
        <v>6154</v>
      </c>
      <c r="X194">
        <v>640753</v>
      </c>
      <c r="Y194" s="6" t="s">
        <v>42</v>
      </c>
      <c r="AA194">
        <v>449.61500000000001</v>
      </c>
    </row>
    <row r="195" spans="1:27" ht="15.75" customHeight="1" x14ac:dyDescent="0.25">
      <c r="A195" s="3">
        <v>641252</v>
      </c>
      <c r="B195">
        <v>110992738</v>
      </c>
      <c r="C195" t="s">
        <v>45</v>
      </c>
      <c r="D195" t="s">
        <v>373</v>
      </c>
      <c r="E195" s="2"/>
      <c r="F195" t="s">
        <v>374</v>
      </c>
      <c r="G195">
        <v>99781588</v>
      </c>
      <c r="I195">
        <v>91717419</v>
      </c>
      <c r="K195" t="s">
        <v>1</v>
      </c>
      <c r="L195">
        <v>1343274</v>
      </c>
      <c r="M195" s="3" t="s">
        <v>2</v>
      </c>
      <c r="N195" s="4" t="s">
        <v>3</v>
      </c>
      <c r="O195" t="s">
        <v>41</v>
      </c>
      <c r="P195" t="s">
        <v>5</v>
      </c>
      <c r="Q195" s="5">
        <v>43886</v>
      </c>
      <c r="R195" s="5">
        <v>43888</v>
      </c>
      <c r="S195" s="3" t="s">
        <v>6</v>
      </c>
      <c r="T195" s="6">
        <v>640794</v>
      </c>
      <c r="U195" s="6">
        <v>640796</v>
      </c>
      <c r="W195">
        <v>6155</v>
      </c>
      <c r="X195">
        <v>640754</v>
      </c>
      <c r="Y195" s="6" t="s">
        <v>42</v>
      </c>
      <c r="AA195">
        <v>157.845</v>
      </c>
    </row>
    <row r="196" spans="1:27" ht="15.75" customHeight="1" x14ac:dyDescent="0.25">
      <c r="A196" s="3">
        <v>641252</v>
      </c>
      <c r="B196">
        <v>110974890</v>
      </c>
      <c r="C196" t="s">
        <v>45</v>
      </c>
      <c r="D196" t="s">
        <v>375</v>
      </c>
      <c r="E196" s="2"/>
      <c r="F196" t="s">
        <v>376</v>
      </c>
      <c r="I196">
        <v>24436909</v>
      </c>
      <c r="K196" t="s">
        <v>1</v>
      </c>
      <c r="L196">
        <v>1206766</v>
      </c>
      <c r="M196" s="3" t="s">
        <v>2</v>
      </c>
      <c r="N196" s="4" t="s">
        <v>3</v>
      </c>
      <c r="O196" t="s">
        <v>41</v>
      </c>
      <c r="P196" t="s">
        <v>5</v>
      </c>
      <c r="Q196" s="5">
        <v>43913</v>
      </c>
      <c r="R196" s="5">
        <v>44125</v>
      </c>
      <c r="S196" s="3" t="s">
        <v>6</v>
      </c>
      <c r="T196" s="6">
        <v>640794</v>
      </c>
      <c r="U196" s="6">
        <v>640796</v>
      </c>
      <c r="W196">
        <v>6155</v>
      </c>
      <c r="X196">
        <v>640754</v>
      </c>
      <c r="Y196" s="6" t="s">
        <v>42</v>
      </c>
      <c r="AA196">
        <v>226.959</v>
      </c>
    </row>
    <row r="197" spans="1:27" ht="15.75" customHeight="1" x14ac:dyDescent="0.25">
      <c r="A197" s="3">
        <v>641252</v>
      </c>
      <c r="B197">
        <v>110844750</v>
      </c>
      <c r="C197" t="s">
        <v>45</v>
      </c>
      <c r="D197" t="s">
        <v>377</v>
      </c>
      <c r="E197" s="2"/>
      <c r="F197" t="s">
        <v>378</v>
      </c>
      <c r="G197">
        <v>91391885</v>
      </c>
      <c r="I197">
        <v>90618125</v>
      </c>
      <c r="K197" t="s">
        <v>1</v>
      </c>
      <c r="L197">
        <v>709670</v>
      </c>
      <c r="M197" s="3" t="s">
        <v>2</v>
      </c>
      <c r="N197" s="4" t="s">
        <v>3</v>
      </c>
      <c r="O197" t="s">
        <v>41</v>
      </c>
      <c r="P197" t="s">
        <v>5</v>
      </c>
      <c r="Q197" s="5">
        <v>43879</v>
      </c>
      <c r="R197" s="5">
        <v>44110</v>
      </c>
      <c r="S197" s="3" t="s">
        <v>6</v>
      </c>
      <c r="T197" s="6">
        <v>640794</v>
      </c>
      <c r="U197" s="6">
        <v>640796</v>
      </c>
      <c r="W197">
        <v>6155</v>
      </c>
      <c r="X197">
        <v>640754</v>
      </c>
      <c r="Y197" s="6" t="s">
        <v>42</v>
      </c>
      <c r="AA197">
        <v>64.760000000000005</v>
      </c>
    </row>
    <row r="198" spans="1:27" ht="15.75" customHeight="1" x14ac:dyDescent="0.25">
      <c r="A198" s="3">
        <v>641252</v>
      </c>
      <c r="B198">
        <v>110830994</v>
      </c>
      <c r="C198" s="7" t="s">
        <v>379</v>
      </c>
      <c r="D198" t="s">
        <v>380</v>
      </c>
      <c r="E198" s="2"/>
      <c r="F198" t="s">
        <v>381</v>
      </c>
      <c r="G198">
        <v>99159958</v>
      </c>
      <c r="I198">
        <v>99159958</v>
      </c>
      <c r="K198" t="s">
        <v>1</v>
      </c>
      <c r="L198">
        <v>9868753</v>
      </c>
      <c r="M198" s="3" t="s">
        <v>2</v>
      </c>
      <c r="N198" s="4" t="s">
        <v>3</v>
      </c>
      <c r="O198" t="s">
        <v>18</v>
      </c>
      <c r="P198" t="s">
        <v>5</v>
      </c>
      <c r="Q198" s="5">
        <v>43878</v>
      </c>
      <c r="R198" s="5">
        <v>44406</v>
      </c>
      <c r="S198" s="3" t="s">
        <v>6</v>
      </c>
      <c r="T198" s="6">
        <v>640794</v>
      </c>
      <c r="U198" s="6">
        <v>640796</v>
      </c>
      <c r="W198">
        <v>6154</v>
      </c>
      <c r="X198">
        <v>640753</v>
      </c>
      <c r="Y198" s="6" t="s">
        <v>42</v>
      </c>
      <c r="AA198">
        <v>342.65</v>
      </c>
    </row>
    <row r="199" spans="1:27" ht="15.75" customHeight="1" x14ac:dyDescent="0.25">
      <c r="A199" s="3">
        <v>641252</v>
      </c>
      <c r="B199">
        <v>110815932</v>
      </c>
      <c r="C199" t="s">
        <v>45</v>
      </c>
      <c r="D199" t="s">
        <v>382</v>
      </c>
      <c r="E199" s="2"/>
      <c r="F199" t="s">
        <v>383</v>
      </c>
      <c r="G199">
        <v>99724567</v>
      </c>
      <c r="I199">
        <v>24542112</v>
      </c>
      <c r="K199" t="s">
        <v>1</v>
      </c>
      <c r="L199">
        <v>1109431</v>
      </c>
      <c r="M199" s="3" t="s">
        <v>2</v>
      </c>
      <c r="N199" s="4" t="s">
        <v>3</v>
      </c>
      <c r="O199" t="s">
        <v>41</v>
      </c>
      <c r="P199" t="s">
        <v>5</v>
      </c>
      <c r="Q199" s="5">
        <v>43877</v>
      </c>
      <c r="R199" s="5">
        <v>43942</v>
      </c>
      <c r="S199" s="3" t="s">
        <v>6</v>
      </c>
      <c r="T199" s="6">
        <v>640794</v>
      </c>
      <c r="U199" s="6">
        <v>640796</v>
      </c>
      <c r="W199">
        <v>6155</v>
      </c>
      <c r="X199">
        <v>640754</v>
      </c>
      <c r="Y199" s="6" t="s">
        <v>42</v>
      </c>
      <c r="AA199">
        <v>53.543999999999997</v>
      </c>
    </row>
    <row r="200" spans="1:27" ht="15.75" customHeight="1" x14ac:dyDescent="0.25">
      <c r="A200" s="3">
        <v>641252</v>
      </c>
      <c r="B200">
        <v>110795052</v>
      </c>
      <c r="C200" t="s">
        <v>45</v>
      </c>
      <c r="D200" t="s">
        <v>384</v>
      </c>
      <c r="E200" s="2"/>
      <c r="F200" t="s">
        <v>385</v>
      </c>
      <c r="I200">
        <v>91473655</v>
      </c>
      <c r="K200" t="s">
        <v>1</v>
      </c>
      <c r="L200">
        <v>1025739</v>
      </c>
      <c r="M200" s="3" t="s">
        <v>2</v>
      </c>
      <c r="N200" s="4" t="s">
        <v>3</v>
      </c>
      <c r="O200" t="s">
        <v>41</v>
      </c>
      <c r="P200" t="s">
        <v>5</v>
      </c>
      <c r="Q200" s="5">
        <v>43875</v>
      </c>
      <c r="R200" s="5">
        <v>44285</v>
      </c>
      <c r="S200" s="3" t="s">
        <v>6</v>
      </c>
      <c r="T200" s="6">
        <v>640794</v>
      </c>
      <c r="U200" s="6">
        <v>640796</v>
      </c>
      <c r="W200">
        <v>6155</v>
      </c>
      <c r="X200">
        <v>640754</v>
      </c>
      <c r="Y200" s="6" t="s">
        <v>42</v>
      </c>
      <c r="AA200">
        <v>221.41</v>
      </c>
    </row>
    <row r="201" spans="1:27" ht="15.75" customHeight="1" x14ac:dyDescent="0.25">
      <c r="A201" s="3">
        <v>641252</v>
      </c>
      <c r="B201">
        <v>110774395</v>
      </c>
      <c r="C201" t="s">
        <v>45</v>
      </c>
      <c r="D201" t="s">
        <v>386</v>
      </c>
      <c r="E201" s="2"/>
      <c r="F201" t="s">
        <v>387</v>
      </c>
      <c r="G201">
        <v>99341690</v>
      </c>
      <c r="I201">
        <v>24502772</v>
      </c>
      <c r="K201" t="s">
        <v>1</v>
      </c>
      <c r="L201">
        <v>1090788</v>
      </c>
      <c r="M201" s="3" t="s">
        <v>2</v>
      </c>
      <c r="N201" s="4" t="s">
        <v>3</v>
      </c>
      <c r="O201" t="s">
        <v>41</v>
      </c>
      <c r="P201" t="s">
        <v>51</v>
      </c>
      <c r="Q201" s="5">
        <v>43874</v>
      </c>
      <c r="R201" s="5">
        <v>43983</v>
      </c>
      <c r="S201" s="3" t="s">
        <v>6</v>
      </c>
      <c r="T201" s="6">
        <v>640794</v>
      </c>
      <c r="U201" s="6">
        <v>640796</v>
      </c>
      <c r="W201">
        <v>6155</v>
      </c>
      <c r="X201">
        <v>640754</v>
      </c>
      <c r="Y201" s="6" t="s">
        <v>42</v>
      </c>
      <c r="AA201">
        <v>164.42500000000001</v>
      </c>
    </row>
    <row r="202" spans="1:27" ht="15.75" customHeight="1" x14ac:dyDescent="0.25">
      <c r="A202" s="3">
        <v>641252</v>
      </c>
      <c r="B202">
        <v>110742230</v>
      </c>
      <c r="C202" t="s">
        <v>45</v>
      </c>
      <c r="D202" t="s">
        <v>388</v>
      </c>
      <c r="E202" s="2"/>
      <c r="F202" t="s">
        <v>389</v>
      </c>
      <c r="G202">
        <v>98025552</v>
      </c>
      <c r="I202">
        <v>24540024</v>
      </c>
      <c r="K202" t="s">
        <v>1</v>
      </c>
      <c r="L202">
        <v>1360247</v>
      </c>
      <c r="M202" s="3" t="s">
        <v>2</v>
      </c>
      <c r="N202" s="4" t="s">
        <v>3</v>
      </c>
      <c r="O202" t="s">
        <v>41</v>
      </c>
      <c r="P202" t="s">
        <v>5</v>
      </c>
      <c r="Q202" s="5">
        <v>43872</v>
      </c>
      <c r="R202" s="5">
        <v>44345</v>
      </c>
      <c r="S202" s="3" t="s">
        <v>6</v>
      </c>
      <c r="T202" s="6">
        <v>640794</v>
      </c>
      <c r="U202" s="6">
        <v>640796</v>
      </c>
      <c r="W202">
        <v>6155</v>
      </c>
      <c r="X202">
        <v>640754</v>
      </c>
      <c r="Y202" s="6" t="s">
        <v>42</v>
      </c>
      <c r="AA202">
        <v>70.171000000000006</v>
      </c>
    </row>
    <row r="203" spans="1:27" ht="15.75" customHeight="1" x14ac:dyDescent="0.25">
      <c r="A203" s="3">
        <v>641252</v>
      </c>
      <c r="B203">
        <v>110737600</v>
      </c>
      <c r="C203" t="s">
        <v>45</v>
      </c>
      <c r="D203" t="s">
        <v>390</v>
      </c>
      <c r="E203" s="2"/>
      <c r="F203" t="s">
        <v>391</v>
      </c>
      <c r="G203">
        <v>97636285</v>
      </c>
      <c r="I203">
        <v>24833118</v>
      </c>
      <c r="K203" t="s">
        <v>1</v>
      </c>
      <c r="L203">
        <v>1299713</v>
      </c>
      <c r="M203" s="3" t="s">
        <v>2</v>
      </c>
      <c r="N203" s="4" t="s">
        <v>3</v>
      </c>
      <c r="O203" t="s">
        <v>41</v>
      </c>
      <c r="P203" t="s">
        <v>5</v>
      </c>
      <c r="Q203" s="5">
        <v>43872</v>
      </c>
      <c r="R203" s="5">
        <v>44254</v>
      </c>
      <c r="S203" s="3" t="s">
        <v>6</v>
      </c>
      <c r="T203" s="6">
        <v>640794</v>
      </c>
      <c r="U203" s="6">
        <v>640796</v>
      </c>
      <c r="W203">
        <v>6155</v>
      </c>
      <c r="X203">
        <v>640754</v>
      </c>
      <c r="Y203" s="6" t="s">
        <v>42</v>
      </c>
      <c r="AA203">
        <v>109.63</v>
      </c>
    </row>
    <row r="204" spans="1:27" ht="15.75" customHeight="1" x14ac:dyDescent="0.25">
      <c r="A204" s="3">
        <v>641252</v>
      </c>
      <c r="B204">
        <v>110706602</v>
      </c>
      <c r="C204" t="s">
        <v>392</v>
      </c>
      <c r="D204" t="s">
        <v>393</v>
      </c>
      <c r="E204" s="2"/>
      <c r="F204" t="s">
        <v>394</v>
      </c>
      <c r="I204">
        <v>90612947</v>
      </c>
      <c r="K204" t="s">
        <v>1</v>
      </c>
      <c r="L204">
        <v>2308716</v>
      </c>
      <c r="M204" s="3" t="s">
        <v>2</v>
      </c>
      <c r="N204" s="4" t="s">
        <v>3</v>
      </c>
      <c r="O204" t="s">
        <v>228</v>
      </c>
      <c r="P204" t="s">
        <v>5</v>
      </c>
      <c r="Q204" s="5">
        <v>43870</v>
      </c>
      <c r="R204" s="5">
        <v>44465</v>
      </c>
      <c r="S204" s="3" t="s">
        <v>6</v>
      </c>
      <c r="T204" s="6">
        <v>640794</v>
      </c>
      <c r="U204" s="6">
        <v>640796</v>
      </c>
      <c r="W204">
        <v>6154</v>
      </c>
      <c r="X204">
        <v>640753</v>
      </c>
      <c r="Y204" s="6" t="s">
        <v>42</v>
      </c>
      <c r="AA204">
        <v>399.74299999999999</v>
      </c>
    </row>
    <row r="205" spans="1:27" ht="15.75" customHeight="1" x14ac:dyDescent="0.25">
      <c r="A205" s="3">
        <v>641252</v>
      </c>
      <c r="B205">
        <v>110704733</v>
      </c>
      <c r="C205" t="s">
        <v>45</v>
      </c>
      <c r="D205" t="s">
        <v>395</v>
      </c>
      <c r="E205" s="2"/>
      <c r="F205">
        <v>0</v>
      </c>
      <c r="G205">
        <v>91500102</v>
      </c>
      <c r="I205">
        <v>24449344</v>
      </c>
      <c r="K205" t="s">
        <v>1</v>
      </c>
      <c r="L205">
        <v>1186865</v>
      </c>
      <c r="M205" s="3" t="s">
        <v>2</v>
      </c>
      <c r="N205" s="4" t="s">
        <v>3</v>
      </c>
      <c r="O205" t="s">
        <v>41</v>
      </c>
      <c r="P205" t="s">
        <v>5</v>
      </c>
      <c r="Q205" s="5">
        <v>43870</v>
      </c>
      <c r="R205" s="5">
        <v>44406</v>
      </c>
      <c r="S205" s="3" t="s">
        <v>6</v>
      </c>
      <c r="T205" s="6">
        <v>640794</v>
      </c>
      <c r="U205" s="6">
        <v>640796</v>
      </c>
      <c r="W205">
        <v>6155</v>
      </c>
      <c r="X205">
        <v>640754</v>
      </c>
      <c r="Y205" s="6" t="s">
        <v>42</v>
      </c>
      <c r="AA205">
        <v>77.876000000000005</v>
      </c>
    </row>
    <row r="206" spans="1:27" ht="15.75" customHeight="1" x14ac:dyDescent="0.25">
      <c r="A206" s="3">
        <v>641252</v>
      </c>
      <c r="B206">
        <v>110667852</v>
      </c>
      <c r="C206" t="s">
        <v>45</v>
      </c>
      <c r="D206" t="s">
        <v>396</v>
      </c>
      <c r="E206" s="2"/>
      <c r="F206" t="s">
        <v>397</v>
      </c>
      <c r="G206">
        <v>99277816</v>
      </c>
      <c r="I206">
        <v>24238836</v>
      </c>
      <c r="K206" t="s">
        <v>1</v>
      </c>
      <c r="L206">
        <v>1007200</v>
      </c>
      <c r="M206" s="3" t="s">
        <v>2</v>
      </c>
      <c r="N206" s="4" t="s">
        <v>3</v>
      </c>
      <c r="O206" t="s">
        <v>41</v>
      </c>
      <c r="P206" t="s">
        <v>51</v>
      </c>
      <c r="Q206" s="5">
        <v>43867</v>
      </c>
      <c r="R206" s="5">
        <v>44041</v>
      </c>
      <c r="S206" s="3" t="s">
        <v>6</v>
      </c>
      <c r="T206" s="6">
        <v>640794</v>
      </c>
      <c r="U206" s="6">
        <v>640796</v>
      </c>
      <c r="W206">
        <v>6155</v>
      </c>
      <c r="X206">
        <v>640754</v>
      </c>
      <c r="Y206" s="6" t="s">
        <v>42</v>
      </c>
      <c r="AA206">
        <v>177.52099999999999</v>
      </c>
    </row>
    <row r="207" spans="1:27" ht="15.75" customHeight="1" x14ac:dyDescent="0.25">
      <c r="A207" s="3">
        <v>641252</v>
      </c>
      <c r="B207">
        <v>110640317</v>
      </c>
      <c r="C207" t="s">
        <v>45</v>
      </c>
      <c r="D207" t="s">
        <v>398</v>
      </c>
      <c r="E207" s="2"/>
      <c r="F207" t="s">
        <v>399</v>
      </c>
      <c r="G207">
        <v>92119944</v>
      </c>
      <c r="I207">
        <v>24978981</v>
      </c>
      <c r="K207" t="s">
        <v>1</v>
      </c>
      <c r="L207">
        <v>1353749</v>
      </c>
      <c r="M207" s="3" t="s">
        <v>2</v>
      </c>
      <c r="N207" s="4" t="s">
        <v>3</v>
      </c>
      <c r="O207" t="s">
        <v>41</v>
      </c>
      <c r="P207" t="s">
        <v>5</v>
      </c>
      <c r="Q207" s="5">
        <v>43865</v>
      </c>
      <c r="R207" s="5">
        <v>44224</v>
      </c>
      <c r="S207" s="3" t="s">
        <v>6</v>
      </c>
      <c r="T207" s="6">
        <v>640794</v>
      </c>
      <c r="U207" s="6">
        <v>640796</v>
      </c>
      <c r="W207">
        <v>6155</v>
      </c>
      <c r="X207">
        <v>640754</v>
      </c>
      <c r="Y207" s="6" t="s">
        <v>42</v>
      </c>
      <c r="AA207">
        <v>106.869</v>
      </c>
    </row>
    <row r="208" spans="1:27" ht="15.75" customHeight="1" x14ac:dyDescent="0.25">
      <c r="A208" s="3">
        <v>641252</v>
      </c>
      <c r="B208">
        <v>110638750</v>
      </c>
      <c r="C208" t="s">
        <v>45</v>
      </c>
      <c r="D208" t="s">
        <v>400</v>
      </c>
      <c r="E208" s="2"/>
      <c r="F208" t="s">
        <v>401</v>
      </c>
      <c r="G208">
        <v>99109220</v>
      </c>
      <c r="I208">
        <v>91473713</v>
      </c>
      <c r="K208" t="s">
        <v>1</v>
      </c>
      <c r="L208">
        <v>13703229</v>
      </c>
      <c r="M208" s="3" t="s">
        <v>2</v>
      </c>
      <c r="N208" s="4" t="s">
        <v>3</v>
      </c>
      <c r="O208" t="s">
        <v>41</v>
      </c>
      <c r="P208" t="s">
        <v>5</v>
      </c>
      <c r="Q208" s="5">
        <v>43865</v>
      </c>
      <c r="R208" s="5">
        <v>44524</v>
      </c>
      <c r="S208" s="3" t="s">
        <v>6</v>
      </c>
      <c r="T208" s="6">
        <v>640794</v>
      </c>
      <c r="U208" s="6">
        <v>640796</v>
      </c>
      <c r="W208">
        <v>6155</v>
      </c>
      <c r="X208">
        <v>640754</v>
      </c>
      <c r="Y208" s="6" t="s">
        <v>42</v>
      </c>
      <c r="AA208">
        <v>104.815</v>
      </c>
    </row>
    <row r="209" spans="1:27" ht="15.75" customHeight="1" x14ac:dyDescent="0.25">
      <c r="A209" s="3">
        <v>641252</v>
      </c>
      <c r="B209">
        <v>110628070</v>
      </c>
      <c r="C209" t="s">
        <v>45</v>
      </c>
      <c r="D209" t="s">
        <v>402</v>
      </c>
      <c r="E209" s="2"/>
      <c r="F209" t="s">
        <v>403</v>
      </c>
      <c r="I209">
        <v>24137722</v>
      </c>
      <c r="K209" t="s">
        <v>1</v>
      </c>
      <c r="L209">
        <v>1264778</v>
      </c>
      <c r="M209" s="3" t="s">
        <v>2</v>
      </c>
      <c r="N209" s="4" t="s">
        <v>3</v>
      </c>
      <c r="O209" t="s">
        <v>41</v>
      </c>
      <c r="P209" t="s">
        <v>51</v>
      </c>
      <c r="Q209" s="5">
        <v>43864</v>
      </c>
      <c r="R209" s="5">
        <v>44285</v>
      </c>
      <c r="S209" s="3" t="s">
        <v>6</v>
      </c>
      <c r="T209" s="6">
        <v>640794</v>
      </c>
      <c r="U209" s="6">
        <v>640796</v>
      </c>
      <c r="W209">
        <v>6155</v>
      </c>
      <c r="X209">
        <v>640754</v>
      </c>
      <c r="Y209" s="6" t="s">
        <v>42</v>
      </c>
      <c r="AA209">
        <v>64.838999999999999</v>
      </c>
    </row>
    <row r="210" spans="1:27" ht="15.75" customHeight="1" x14ac:dyDescent="0.25">
      <c r="A210" s="3">
        <v>641252</v>
      </c>
      <c r="B210">
        <v>110627842</v>
      </c>
      <c r="C210" t="s">
        <v>45</v>
      </c>
      <c r="D210" t="s">
        <v>404</v>
      </c>
      <c r="E210" s="2"/>
      <c r="F210" t="s">
        <v>405</v>
      </c>
      <c r="I210">
        <v>91952680</v>
      </c>
      <c r="K210" t="s">
        <v>1</v>
      </c>
      <c r="L210">
        <v>1255806</v>
      </c>
      <c r="M210" s="3" t="s">
        <v>2</v>
      </c>
      <c r="N210" s="4" t="s">
        <v>3</v>
      </c>
      <c r="O210" t="s">
        <v>41</v>
      </c>
      <c r="P210" t="s">
        <v>5</v>
      </c>
      <c r="Q210" s="5">
        <v>43864</v>
      </c>
      <c r="R210" s="5">
        <v>44018</v>
      </c>
      <c r="S210" s="3" t="s">
        <v>6</v>
      </c>
      <c r="T210" s="6">
        <v>640794</v>
      </c>
      <c r="U210" s="6">
        <v>640796</v>
      </c>
      <c r="W210">
        <v>6155</v>
      </c>
      <c r="X210">
        <v>640754</v>
      </c>
      <c r="Y210" s="6" t="s">
        <v>42</v>
      </c>
      <c r="AA210">
        <v>50.195</v>
      </c>
    </row>
    <row r="211" spans="1:27" ht="15.75" customHeight="1" x14ac:dyDescent="0.25">
      <c r="A211" s="3">
        <v>641252</v>
      </c>
      <c r="B211">
        <v>110621920</v>
      </c>
      <c r="C211" t="s">
        <v>45</v>
      </c>
      <c r="D211" t="s">
        <v>406</v>
      </c>
      <c r="E211" s="2"/>
      <c r="F211" t="s">
        <v>407</v>
      </c>
      <c r="G211">
        <v>99669971</v>
      </c>
      <c r="I211">
        <v>24458150</v>
      </c>
      <c r="K211" t="s">
        <v>1</v>
      </c>
      <c r="L211">
        <v>1242896</v>
      </c>
      <c r="M211" s="3" t="s">
        <v>2</v>
      </c>
      <c r="N211" s="4" t="s">
        <v>3</v>
      </c>
      <c r="O211" t="s">
        <v>41</v>
      </c>
      <c r="P211" t="s">
        <v>51</v>
      </c>
      <c r="Q211" s="5">
        <v>43864</v>
      </c>
      <c r="R211" s="5">
        <v>44254</v>
      </c>
      <c r="S211" s="3" t="s">
        <v>6</v>
      </c>
      <c r="T211" s="6">
        <v>640794</v>
      </c>
      <c r="U211" s="6">
        <v>640796</v>
      </c>
      <c r="W211">
        <v>6155</v>
      </c>
      <c r="X211">
        <v>640754</v>
      </c>
      <c r="Y211" s="6" t="s">
        <v>42</v>
      </c>
      <c r="AA211">
        <v>40.545000000000002</v>
      </c>
    </row>
    <row r="212" spans="1:27" ht="15.75" customHeight="1" x14ac:dyDescent="0.25">
      <c r="A212" s="3">
        <v>641252</v>
      </c>
      <c r="B212">
        <v>110605755</v>
      </c>
      <c r="C212" t="s">
        <v>45</v>
      </c>
      <c r="D212" t="s">
        <v>408</v>
      </c>
      <c r="E212" s="2"/>
      <c r="F212">
        <v>0</v>
      </c>
      <c r="G212">
        <v>92152288</v>
      </c>
      <c r="I212">
        <v>24590509</v>
      </c>
      <c r="K212" t="s">
        <v>1</v>
      </c>
      <c r="L212">
        <v>1351111</v>
      </c>
      <c r="M212" s="3" t="s">
        <v>2</v>
      </c>
      <c r="N212" s="4" t="s">
        <v>3</v>
      </c>
      <c r="O212" t="s">
        <v>41</v>
      </c>
      <c r="P212" t="s">
        <v>51</v>
      </c>
      <c r="Q212" s="5">
        <v>43863</v>
      </c>
      <c r="R212" s="5">
        <v>44254</v>
      </c>
      <c r="S212" s="3" t="s">
        <v>6</v>
      </c>
      <c r="T212" s="6">
        <v>640794</v>
      </c>
      <c r="U212" s="6">
        <v>640796</v>
      </c>
      <c r="W212">
        <v>6155</v>
      </c>
      <c r="X212">
        <v>640754</v>
      </c>
      <c r="Y212" s="6" t="s">
        <v>42</v>
      </c>
      <c r="AA212">
        <v>43.984999999999999</v>
      </c>
    </row>
    <row r="213" spans="1:27" ht="15.75" customHeight="1" x14ac:dyDescent="0.25">
      <c r="A213" s="3">
        <v>641252</v>
      </c>
      <c r="B213">
        <v>110568825</v>
      </c>
      <c r="C213" t="s">
        <v>45</v>
      </c>
      <c r="D213" t="s">
        <v>409</v>
      </c>
      <c r="E213" s="2"/>
      <c r="F213" t="s">
        <v>410</v>
      </c>
      <c r="G213">
        <v>90484777</v>
      </c>
      <c r="I213">
        <v>24222417</v>
      </c>
      <c r="K213" t="s">
        <v>1</v>
      </c>
      <c r="L213">
        <v>1092254</v>
      </c>
      <c r="M213" s="3" t="s">
        <v>2</v>
      </c>
      <c r="N213" s="4" t="s">
        <v>3</v>
      </c>
      <c r="O213" t="s">
        <v>41</v>
      </c>
      <c r="P213" t="s">
        <v>51</v>
      </c>
      <c r="Q213" s="5">
        <v>43860</v>
      </c>
      <c r="R213" s="5">
        <v>44254</v>
      </c>
      <c r="S213" s="3" t="s">
        <v>6</v>
      </c>
      <c r="T213" s="6">
        <v>640794</v>
      </c>
      <c r="U213" s="6">
        <v>640796</v>
      </c>
      <c r="W213">
        <v>6155</v>
      </c>
      <c r="X213">
        <v>640754</v>
      </c>
      <c r="Y213" s="6" t="s">
        <v>42</v>
      </c>
      <c r="AA213">
        <v>40.72</v>
      </c>
    </row>
    <row r="214" spans="1:27" ht="15.75" customHeight="1" x14ac:dyDescent="0.25">
      <c r="A214" s="3">
        <v>641252</v>
      </c>
      <c r="B214">
        <v>110562884</v>
      </c>
      <c r="C214" t="s">
        <v>45</v>
      </c>
      <c r="D214" t="s">
        <v>411</v>
      </c>
      <c r="E214" s="2"/>
      <c r="F214" t="s">
        <v>412</v>
      </c>
      <c r="G214">
        <v>91784648</v>
      </c>
      <c r="I214">
        <v>24429261</v>
      </c>
      <c r="K214" t="s">
        <v>1</v>
      </c>
      <c r="L214">
        <v>1349014</v>
      </c>
      <c r="M214" s="3" t="s">
        <v>2</v>
      </c>
      <c r="N214" s="4" t="s">
        <v>3</v>
      </c>
      <c r="O214" t="s">
        <v>41</v>
      </c>
      <c r="P214" t="s">
        <v>51</v>
      </c>
      <c r="Q214" s="5">
        <v>43860</v>
      </c>
      <c r="R214" s="5">
        <v>44254</v>
      </c>
      <c r="S214" s="3" t="s">
        <v>6</v>
      </c>
      <c r="T214" s="6">
        <v>640794</v>
      </c>
      <c r="U214" s="6">
        <v>640796</v>
      </c>
      <c r="W214">
        <v>6155</v>
      </c>
      <c r="X214">
        <v>640754</v>
      </c>
      <c r="Y214" s="6" t="s">
        <v>42</v>
      </c>
      <c r="AA214">
        <v>40.545000000000002</v>
      </c>
    </row>
    <row r="215" spans="1:27" ht="15.75" customHeight="1" x14ac:dyDescent="0.25">
      <c r="A215" s="3">
        <v>641252</v>
      </c>
      <c r="B215">
        <v>110550420</v>
      </c>
      <c r="C215" t="s">
        <v>45</v>
      </c>
      <c r="D215" t="s">
        <v>413</v>
      </c>
      <c r="E215" s="2"/>
      <c r="F215" t="s">
        <v>414</v>
      </c>
      <c r="I215">
        <v>91941520</v>
      </c>
      <c r="K215" t="s">
        <v>1</v>
      </c>
      <c r="L215">
        <v>1308387</v>
      </c>
      <c r="M215" s="3" t="s">
        <v>2</v>
      </c>
      <c r="N215" s="4" t="s">
        <v>3</v>
      </c>
      <c r="O215" t="s">
        <v>41</v>
      </c>
      <c r="P215" t="s">
        <v>5</v>
      </c>
      <c r="Q215" s="5">
        <v>43859</v>
      </c>
      <c r="R215" s="5">
        <v>44223</v>
      </c>
      <c r="S215" s="3" t="s">
        <v>6</v>
      </c>
      <c r="T215" s="6">
        <v>640794</v>
      </c>
      <c r="U215" s="6">
        <v>640796</v>
      </c>
      <c r="W215">
        <v>6155</v>
      </c>
      <c r="X215">
        <v>640754</v>
      </c>
      <c r="Y215" s="6" t="s">
        <v>42</v>
      </c>
      <c r="AA215">
        <v>176.71299999999999</v>
      </c>
    </row>
    <row r="216" spans="1:27" ht="15.75" customHeight="1" x14ac:dyDescent="0.25">
      <c r="A216" s="3">
        <v>641252</v>
      </c>
      <c r="B216">
        <v>110531747</v>
      </c>
      <c r="C216" t="s">
        <v>45</v>
      </c>
      <c r="D216" t="s">
        <v>415</v>
      </c>
      <c r="E216" s="2"/>
      <c r="F216" t="s">
        <v>416</v>
      </c>
      <c r="I216">
        <v>24663966</v>
      </c>
      <c r="K216" t="s">
        <v>1</v>
      </c>
      <c r="L216">
        <v>1356195</v>
      </c>
      <c r="M216" s="3" t="s">
        <v>2</v>
      </c>
      <c r="N216" s="4" t="s">
        <v>3</v>
      </c>
      <c r="O216" t="s">
        <v>41</v>
      </c>
      <c r="P216" t="s">
        <v>51</v>
      </c>
      <c r="Q216" s="5">
        <v>43858</v>
      </c>
      <c r="R216" s="5">
        <v>44285</v>
      </c>
      <c r="S216" s="3" t="s">
        <v>6</v>
      </c>
      <c r="T216" s="6">
        <v>640794</v>
      </c>
      <c r="U216" s="6">
        <v>640796</v>
      </c>
      <c r="W216">
        <v>6155</v>
      </c>
      <c r="X216">
        <v>640754</v>
      </c>
      <c r="Y216" s="6" t="s">
        <v>42</v>
      </c>
      <c r="AA216">
        <v>56.625</v>
      </c>
    </row>
    <row r="217" spans="1:27" ht="15.75" customHeight="1" x14ac:dyDescent="0.25">
      <c r="A217" s="3">
        <v>641252</v>
      </c>
      <c r="B217">
        <v>110531322</v>
      </c>
      <c r="C217" t="s">
        <v>45</v>
      </c>
      <c r="D217" t="s">
        <v>417</v>
      </c>
      <c r="E217" s="2"/>
      <c r="F217" t="s">
        <v>418</v>
      </c>
      <c r="G217">
        <v>93600030</v>
      </c>
      <c r="I217">
        <v>91951836</v>
      </c>
      <c r="K217" t="s">
        <v>1</v>
      </c>
      <c r="L217">
        <v>1107636</v>
      </c>
      <c r="M217" s="3" t="s">
        <v>2</v>
      </c>
      <c r="N217" s="4" t="s">
        <v>3</v>
      </c>
      <c r="O217" t="s">
        <v>41</v>
      </c>
      <c r="P217" t="s">
        <v>5</v>
      </c>
      <c r="Q217" s="5">
        <v>43858</v>
      </c>
      <c r="R217" s="5">
        <v>43948</v>
      </c>
      <c r="S217" s="3" t="s">
        <v>6</v>
      </c>
      <c r="T217" s="6">
        <v>640794</v>
      </c>
      <c r="U217" s="6">
        <v>640796</v>
      </c>
      <c r="W217">
        <v>6155</v>
      </c>
      <c r="X217">
        <v>640754</v>
      </c>
      <c r="Y217" s="6" t="s">
        <v>42</v>
      </c>
      <c r="AA217">
        <v>36.799999999999997</v>
      </c>
    </row>
    <row r="218" spans="1:27" ht="15.75" customHeight="1" x14ac:dyDescent="0.25">
      <c r="A218" s="3">
        <v>641252</v>
      </c>
      <c r="B218">
        <v>110496917</v>
      </c>
      <c r="C218" t="s">
        <v>419</v>
      </c>
      <c r="D218">
        <v>0</v>
      </c>
      <c r="E218" s="2"/>
      <c r="F218" t="s">
        <v>420</v>
      </c>
      <c r="I218">
        <v>22165779</v>
      </c>
      <c r="K218" t="s">
        <v>1</v>
      </c>
      <c r="L218">
        <v>109306533</v>
      </c>
      <c r="M218" s="3" t="s">
        <v>2</v>
      </c>
      <c r="N218" s="4" t="s">
        <v>3</v>
      </c>
      <c r="O218" t="s">
        <v>50</v>
      </c>
      <c r="P218" t="s">
        <v>51</v>
      </c>
      <c r="R218" s="5">
        <v>44221</v>
      </c>
      <c r="S218" s="3" t="s">
        <v>6</v>
      </c>
      <c r="T218" s="6">
        <v>640794</v>
      </c>
      <c r="U218" s="6">
        <v>640796</v>
      </c>
      <c r="W218">
        <v>6154</v>
      </c>
      <c r="X218">
        <v>640753</v>
      </c>
      <c r="Y218" s="6" t="s">
        <v>42</v>
      </c>
      <c r="AA218">
        <v>340.83499999999998</v>
      </c>
    </row>
    <row r="219" spans="1:27" ht="15.75" customHeight="1" x14ac:dyDescent="0.25">
      <c r="A219" s="3">
        <v>641252</v>
      </c>
      <c r="B219">
        <v>110446938</v>
      </c>
      <c r="C219" t="s">
        <v>45</v>
      </c>
      <c r="D219" t="s">
        <v>421</v>
      </c>
      <c r="E219" s="2"/>
      <c r="F219" t="s">
        <v>422</v>
      </c>
      <c r="I219">
        <v>24663981</v>
      </c>
      <c r="K219" t="s">
        <v>1</v>
      </c>
      <c r="L219">
        <v>1804669</v>
      </c>
      <c r="M219" s="3" t="s">
        <v>2</v>
      </c>
      <c r="N219" s="4" t="s">
        <v>3</v>
      </c>
      <c r="O219" t="s">
        <v>41</v>
      </c>
      <c r="P219" t="s">
        <v>51</v>
      </c>
      <c r="Q219" s="5">
        <v>43853</v>
      </c>
      <c r="R219" s="5">
        <v>44254</v>
      </c>
      <c r="S219" s="3" t="s">
        <v>6</v>
      </c>
      <c r="T219" s="6">
        <v>640794</v>
      </c>
      <c r="U219" s="6">
        <v>640796</v>
      </c>
      <c r="W219">
        <v>6155</v>
      </c>
      <c r="X219">
        <v>640754</v>
      </c>
      <c r="Y219" s="6" t="s">
        <v>42</v>
      </c>
      <c r="AA219">
        <v>42.155000000000001</v>
      </c>
    </row>
    <row r="220" spans="1:27" ht="15.75" customHeight="1" x14ac:dyDescent="0.25">
      <c r="A220" s="3">
        <v>641252</v>
      </c>
      <c r="B220">
        <v>110443433</v>
      </c>
      <c r="C220" t="s">
        <v>45</v>
      </c>
      <c r="D220" t="s">
        <v>423</v>
      </c>
      <c r="E220" s="2"/>
      <c r="F220" t="s">
        <v>424</v>
      </c>
      <c r="G220">
        <v>93211534</v>
      </c>
      <c r="I220">
        <v>91705730</v>
      </c>
      <c r="K220" t="s">
        <v>1</v>
      </c>
      <c r="L220">
        <v>1564722</v>
      </c>
      <c r="M220" s="3" t="s">
        <v>2</v>
      </c>
      <c r="N220" s="4" t="s">
        <v>3</v>
      </c>
      <c r="O220" t="s">
        <v>41</v>
      </c>
      <c r="P220" t="s">
        <v>5</v>
      </c>
      <c r="Q220" s="5">
        <v>43853</v>
      </c>
      <c r="R220" s="5">
        <v>43905</v>
      </c>
      <c r="S220" s="3" t="s">
        <v>6</v>
      </c>
      <c r="T220" s="6">
        <v>640794</v>
      </c>
      <c r="U220" s="6">
        <v>640796</v>
      </c>
      <c r="W220">
        <v>6155</v>
      </c>
      <c r="X220">
        <v>640754</v>
      </c>
      <c r="Y220" s="6" t="s">
        <v>42</v>
      </c>
      <c r="AA220">
        <v>95.88</v>
      </c>
    </row>
    <row r="221" spans="1:27" ht="15.75" customHeight="1" x14ac:dyDescent="0.25">
      <c r="A221" s="3">
        <v>641252</v>
      </c>
      <c r="B221">
        <v>110442507</v>
      </c>
      <c r="C221" t="s">
        <v>45</v>
      </c>
      <c r="D221" t="s">
        <v>413</v>
      </c>
      <c r="E221" s="2"/>
      <c r="F221" t="s">
        <v>414</v>
      </c>
      <c r="I221">
        <v>99439329</v>
      </c>
      <c r="K221" t="s">
        <v>1</v>
      </c>
      <c r="L221">
        <v>1308387</v>
      </c>
      <c r="M221" s="3" t="s">
        <v>2</v>
      </c>
      <c r="N221" s="4" t="s">
        <v>3</v>
      </c>
      <c r="O221" t="s">
        <v>41</v>
      </c>
      <c r="P221" t="s">
        <v>5</v>
      </c>
      <c r="Q221" s="5">
        <v>43853</v>
      </c>
      <c r="R221" s="5">
        <v>44307</v>
      </c>
      <c r="S221" s="3" t="s">
        <v>6</v>
      </c>
      <c r="T221" s="6">
        <v>640794</v>
      </c>
      <c r="U221" s="6">
        <v>640796</v>
      </c>
      <c r="W221">
        <v>6155</v>
      </c>
      <c r="X221">
        <v>640754</v>
      </c>
      <c r="Y221" s="6" t="s">
        <v>42</v>
      </c>
      <c r="AA221">
        <v>160.76400000000001</v>
      </c>
    </row>
    <row r="222" spans="1:27" ht="15.75" customHeight="1" x14ac:dyDescent="0.25">
      <c r="A222" s="3">
        <v>641252</v>
      </c>
      <c r="B222">
        <v>110376924</v>
      </c>
      <c r="C222" t="s">
        <v>45</v>
      </c>
      <c r="D222" t="s">
        <v>425</v>
      </c>
      <c r="E222" s="2"/>
      <c r="F222">
        <v>0</v>
      </c>
      <c r="I222">
        <v>24436969</v>
      </c>
      <c r="K222" t="s">
        <v>1</v>
      </c>
      <c r="L222">
        <v>1358496</v>
      </c>
      <c r="M222" s="3" t="s">
        <v>2</v>
      </c>
      <c r="N222" s="4" t="s">
        <v>3</v>
      </c>
      <c r="O222" t="s">
        <v>41</v>
      </c>
      <c r="P222" t="s">
        <v>51</v>
      </c>
      <c r="Q222" s="5">
        <v>43849</v>
      </c>
      <c r="R222" s="5">
        <v>44254</v>
      </c>
      <c r="S222" s="3" t="s">
        <v>6</v>
      </c>
      <c r="T222" s="6">
        <v>640794</v>
      </c>
      <c r="U222" s="6">
        <v>640796</v>
      </c>
      <c r="W222">
        <v>6155</v>
      </c>
      <c r="X222">
        <v>640754</v>
      </c>
      <c r="Y222" s="6" t="s">
        <v>42</v>
      </c>
      <c r="AA222">
        <v>62.335000000000001</v>
      </c>
    </row>
    <row r="223" spans="1:27" ht="15.75" customHeight="1" x14ac:dyDescent="0.25">
      <c r="A223" s="3">
        <v>641252</v>
      </c>
      <c r="B223">
        <v>110345824</v>
      </c>
      <c r="C223" t="s">
        <v>45</v>
      </c>
      <c r="D223" t="s">
        <v>426</v>
      </c>
      <c r="E223" s="2"/>
      <c r="F223">
        <v>0</v>
      </c>
      <c r="I223">
        <v>24665399</v>
      </c>
      <c r="K223" t="s">
        <v>1</v>
      </c>
      <c r="L223">
        <v>1358496</v>
      </c>
      <c r="M223" s="3" t="s">
        <v>2</v>
      </c>
      <c r="N223" s="4" t="s">
        <v>3</v>
      </c>
      <c r="O223" t="s">
        <v>41</v>
      </c>
      <c r="P223" t="s">
        <v>51</v>
      </c>
      <c r="Q223" s="5">
        <v>43846</v>
      </c>
      <c r="R223" s="5">
        <v>44254</v>
      </c>
      <c r="S223" s="3" t="s">
        <v>6</v>
      </c>
      <c r="T223" s="6">
        <v>640794</v>
      </c>
      <c r="U223" s="6">
        <v>640796</v>
      </c>
      <c r="W223">
        <v>6155</v>
      </c>
      <c r="X223">
        <v>640754</v>
      </c>
      <c r="Y223" s="6" t="s">
        <v>42</v>
      </c>
      <c r="AA223">
        <v>63.104999999999997</v>
      </c>
    </row>
    <row r="224" spans="1:27" ht="15.75" customHeight="1" x14ac:dyDescent="0.25">
      <c r="A224" s="3">
        <v>641252</v>
      </c>
      <c r="B224">
        <v>110197380</v>
      </c>
      <c r="C224" t="s">
        <v>427</v>
      </c>
      <c r="D224" t="s">
        <v>428</v>
      </c>
      <c r="E224" s="2"/>
      <c r="F224" t="s">
        <v>429</v>
      </c>
      <c r="G224">
        <v>99224985</v>
      </c>
      <c r="I224">
        <v>99224985</v>
      </c>
      <c r="K224" t="s">
        <v>1</v>
      </c>
      <c r="L224">
        <v>8290472</v>
      </c>
      <c r="M224" s="3" t="s">
        <v>2</v>
      </c>
      <c r="N224" s="4" t="s">
        <v>3</v>
      </c>
      <c r="O224" t="s">
        <v>18</v>
      </c>
      <c r="P224" t="s">
        <v>5</v>
      </c>
      <c r="Q224" s="5">
        <v>43834</v>
      </c>
      <c r="R224" s="5">
        <v>44207</v>
      </c>
      <c r="S224" s="3" t="s">
        <v>6</v>
      </c>
      <c r="T224" s="6">
        <v>640794</v>
      </c>
      <c r="U224" s="6">
        <v>640796</v>
      </c>
      <c r="V224">
        <v>33.814999999999998</v>
      </c>
      <c r="W224">
        <v>6155</v>
      </c>
      <c r="X224">
        <v>640750</v>
      </c>
      <c r="Y224" s="6" t="s">
        <v>42</v>
      </c>
      <c r="AA224">
        <v>0</v>
      </c>
    </row>
    <row r="225" spans="1:27" ht="15.75" customHeight="1" x14ac:dyDescent="0.25">
      <c r="A225" s="3">
        <v>641252</v>
      </c>
      <c r="B225">
        <v>110155117</v>
      </c>
      <c r="D225" t="s">
        <v>430</v>
      </c>
      <c r="E225" s="2"/>
      <c r="F225" t="s">
        <v>431</v>
      </c>
      <c r="I225">
        <v>91935123</v>
      </c>
      <c r="K225" t="s">
        <v>1</v>
      </c>
      <c r="L225">
        <v>1335086</v>
      </c>
      <c r="M225" s="3" t="s">
        <v>2</v>
      </c>
      <c r="N225" s="4" t="s">
        <v>3</v>
      </c>
      <c r="O225" t="s">
        <v>41</v>
      </c>
      <c r="P225" t="s">
        <v>5</v>
      </c>
      <c r="Q225" s="5">
        <v>43831</v>
      </c>
      <c r="R225" s="5">
        <v>44254</v>
      </c>
      <c r="S225" s="3" t="s">
        <v>6</v>
      </c>
      <c r="T225" s="6">
        <v>640794</v>
      </c>
      <c r="U225" s="6">
        <v>640796</v>
      </c>
      <c r="W225">
        <v>6154</v>
      </c>
      <c r="X225">
        <v>640751</v>
      </c>
      <c r="Y225" s="6" t="s">
        <v>42</v>
      </c>
      <c r="AA225">
        <v>665.94500000000005</v>
      </c>
    </row>
    <row r="226" spans="1:27" ht="15.75" customHeight="1" x14ac:dyDescent="0.25">
      <c r="A226" s="3">
        <v>641252</v>
      </c>
      <c r="B226">
        <v>110151550</v>
      </c>
      <c r="C226" t="s">
        <v>45</v>
      </c>
      <c r="D226" t="s">
        <v>432</v>
      </c>
      <c r="E226" s="2"/>
      <c r="F226" t="s">
        <v>433</v>
      </c>
      <c r="G226">
        <v>92104444</v>
      </c>
      <c r="I226">
        <v>24286365</v>
      </c>
      <c r="K226" t="s">
        <v>1</v>
      </c>
      <c r="L226">
        <v>1207947</v>
      </c>
      <c r="M226" s="3" t="s">
        <v>2</v>
      </c>
      <c r="N226" s="4" t="s">
        <v>3</v>
      </c>
      <c r="O226" t="s">
        <v>41</v>
      </c>
      <c r="P226" t="s">
        <v>51</v>
      </c>
      <c r="Q226" s="5">
        <v>43831</v>
      </c>
      <c r="R226" s="5">
        <v>44166</v>
      </c>
      <c r="S226" s="3" t="s">
        <v>6</v>
      </c>
      <c r="T226" s="6">
        <v>640794</v>
      </c>
      <c r="U226" s="6">
        <v>640796</v>
      </c>
      <c r="W226">
        <v>6155</v>
      </c>
      <c r="X226">
        <v>640754</v>
      </c>
      <c r="Y226" s="6" t="s">
        <v>42</v>
      </c>
      <c r="AA226">
        <v>199.33699999999999</v>
      </c>
    </row>
    <row r="227" spans="1:27" ht="15.75" customHeight="1" x14ac:dyDescent="0.25">
      <c r="A227" s="3">
        <v>641252</v>
      </c>
      <c r="B227">
        <v>110142780</v>
      </c>
      <c r="C227" t="s">
        <v>45</v>
      </c>
      <c r="D227" t="s">
        <v>434</v>
      </c>
      <c r="E227" s="2"/>
      <c r="F227">
        <v>0</v>
      </c>
      <c r="G227">
        <v>97722271</v>
      </c>
      <c r="I227">
        <v>97722271</v>
      </c>
      <c r="K227" t="s">
        <v>1</v>
      </c>
      <c r="L227">
        <v>1130628</v>
      </c>
      <c r="M227" s="3" t="s">
        <v>2</v>
      </c>
      <c r="N227" s="4" t="s">
        <v>3</v>
      </c>
      <c r="O227" t="s">
        <v>41</v>
      </c>
      <c r="P227" t="s">
        <v>5</v>
      </c>
      <c r="Q227" s="5">
        <v>43831</v>
      </c>
      <c r="R227" s="5">
        <v>43873</v>
      </c>
      <c r="S227" s="3" t="s">
        <v>6</v>
      </c>
      <c r="T227" s="6">
        <v>640794</v>
      </c>
      <c r="U227" s="6">
        <v>640796</v>
      </c>
      <c r="W227">
        <v>6155</v>
      </c>
      <c r="X227">
        <v>640754</v>
      </c>
      <c r="Y227" s="6" t="s">
        <v>42</v>
      </c>
      <c r="AA227">
        <v>144.61000000000001</v>
      </c>
    </row>
    <row r="228" spans="1:27" ht="15.75" customHeight="1" x14ac:dyDescent="0.25">
      <c r="A228" s="3">
        <v>641252</v>
      </c>
      <c r="B228">
        <v>110125496</v>
      </c>
      <c r="C228" t="s">
        <v>435</v>
      </c>
      <c r="D228" t="s">
        <v>436</v>
      </c>
      <c r="E228" s="2"/>
      <c r="F228" t="s">
        <v>437</v>
      </c>
      <c r="G228">
        <v>91881414</v>
      </c>
      <c r="I228">
        <v>25505012</v>
      </c>
      <c r="K228" t="s">
        <v>1</v>
      </c>
      <c r="L228">
        <v>1040468</v>
      </c>
      <c r="M228" s="3" t="s">
        <v>2</v>
      </c>
      <c r="N228" s="4" t="s">
        <v>3</v>
      </c>
      <c r="O228" t="s">
        <v>41</v>
      </c>
      <c r="P228" t="s">
        <v>51</v>
      </c>
      <c r="Q228" s="5">
        <v>43830</v>
      </c>
      <c r="R228" s="5">
        <v>44254</v>
      </c>
      <c r="S228" s="3" t="s">
        <v>6</v>
      </c>
      <c r="T228" s="6">
        <v>640794</v>
      </c>
      <c r="U228" s="6">
        <v>640796</v>
      </c>
      <c r="W228">
        <v>6155</v>
      </c>
      <c r="X228">
        <v>640754</v>
      </c>
      <c r="Y228" s="6" t="s">
        <v>42</v>
      </c>
      <c r="AA228">
        <v>41.575000000000003</v>
      </c>
    </row>
    <row r="229" spans="1:27" ht="15.75" customHeight="1" x14ac:dyDescent="0.25">
      <c r="A229" s="3">
        <v>641252</v>
      </c>
      <c r="B229">
        <v>110122240</v>
      </c>
      <c r="C229" t="s">
        <v>45</v>
      </c>
      <c r="D229" t="s">
        <v>432</v>
      </c>
      <c r="E229" s="2"/>
      <c r="F229" t="s">
        <v>433</v>
      </c>
      <c r="G229">
        <v>92467334</v>
      </c>
      <c r="I229">
        <v>24188551</v>
      </c>
      <c r="K229" t="s">
        <v>1</v>
      </c>
      <c r="L229">
        <v>1207947</v>
      </c>
      <c r="M229" s="3" t="s">
        <v>2</v>
      </c>
      <c r="N229" s="4" t="s">
        <v>3</v>
      </c>
      <c r="O229" t="s">
        <v>41</v>
      </c>
      <c r="P229" t="s">
        <v>51</v>
      </c>
      <c r="Q229" s="5">
        <v>43830</v>
      </c>
      <c r="R229" s="5">
        <v>44166</v>
      </c>
      <c r="S229" s="3" t="s">
        <v>6</v>
      </c>
      <c r="T229" s="6">
        <v>640794</v>
      </c>
      <c r="U229" s="6">
        <v>640796</v>
      </c>
      <c r="W229">
        <v>6155</v>
      </c>
      <c r="X229">
        <v>640754</v>
      </c>
      <c r="Y229" s="6" t="s">
        <v>42</v>
      </c>
      <c r="AA229">
        <v>46.222999999999999</v>
      </c>
    </row>
    <row r="230" spans="1:27" ht="15.75" customHeight="1" x14ac:dyDescent="0.25">
      <c r="A230" s="3">
        <v>641252</v>
      </c>
      <c r="B230">
        <v>110101832</v>
      </c>
      <c r="C230" s="7" t="s">
        <v>438</v>
      </c>
      <c r="D230" t="s">
        <v>439</v>
      </c>
      <c r="E230" s="2"/>
      <c r="F230" t="s">
        <v>440</v>
      </c>
      <c r="I230">
        <v>91138187</v>
      </c>
      <c r="K230" t="s">
        <v>1</v>
      </c>
      <c r="L230">
        <v>10922004</v>
      </c>
      <c r="M230" s="3" t="s">
        <v>2</v>
      </c>
      <c r="N230" s="4" t="s">
        <v>3</v>
      </c>
      <c r="O230" t="s">
        <v>18</v>
      </c>
      <c r="P230" t="s">
        <v>5</v>
      </c>
      <c r="Q230" s="5">
        <v>43829</v>
      </c>
      <c r="R230" s="5">
        <v>44406</v>
      </c>
      <c r="S230" s="3" t="s">
        <v>6</v>
      </c>
      <c r="T230" s="6">
        <v>640794</v>
      </c>
      <c r="U230" s="6">
        <v>640796</v>
      </c>
      <c r="W230">
        <v>6154</v>
      </c>
      <c r="X230">
        <v>640753</v>
      </c>
      <c r="Y230" s="6" t="s">
        <v>42</v>
      </c>
      <c r="AA230">
        <v>369.59500000000003</v>
      </c>
    </row>
    <row r="231" spans="1:27" ht="15.75" customHeight="1" x14ac:dyDescent="0.25">
      <c r="A231" s="3">
        <v>641252</v>
      </c>
      <c r="B231">
        <v>110087665</v>
      </c>
      <c r="C231" t="s">
        <v>441</v>
      </c>
      <c r="D231" t="s">
        <v>442</v>
      </c>
      <c r="E231" s="2"/>
      <c r="F231">
        <v>0</v>
      </c>
      <c r="I231">
        <v>90477779</v>
      </c>
      <c r="K231" t="s">
        <v>1</v>
      </c>
      <c r="L231" s="8">
        <v>24356106</v>
      </c>
      <c r="M231" s="3" t="s">
        <v>2</v>
      </c>
      <c r="N231" s="4" t="s">
        <v>3</v>
      </c>
      <c r="O231" t="s">
        <v>18</v>
      </c>
      <c r="P231" t="s">
        <v>5</v>
      </c>
      <c r="Q231" s="5">
        <v>43828</v>
      </c>
      <c r="R231" s="5">
        <v>44193</v>
      </c>
      <c r="S231" s="3" t="s">
        <v>6</v>
      </c>
      <c r="T231" s="6">
        <v>640794</v>
      </c>
      <c r="U231" s="6">
        <v>640796</v>
      </c>
      <c r="W231">
        <v>6154</v>
      </c>
      <c r="X231">
        <v>640753</v>
      </c>
      <c r="Y231" s="6" t="s">
        <v>42</v>
      </c>
      <c r="AA231">
        <v>372.64499999999998</v>
      </c>
    </row>
    <row r="232" spans="1:27" ht="15.75" customHeight="1" x14ac:dyDescent="0.25">
      <c r="A232" s="3">
        <v>641252</v>
      </c>
      <c r="B232">
        <v>110080361</v>
      </c>
      <c r="C232" t="s">
        <v>443</v>
      </c>
      <c r="D232" t="s">
        <v>444</v>
      </c>
      <c r="E232" s="2"/>
      <c r="F232" t="s">
        <v>445</v>
      </c>
      <c r="G232">
        <v>98745212</v>
      </c>
      <c r="I232">
        <v>99129466</v>
      </c>
      <c r="K232" t="s">
        <v>1</v>
      </c>
      <c r="L232">
        <v>23050375</v>
      </c>
      <c r="M232" s="3" t="s">
        <v>2</v>
      </c>
      <c r="N232" s="4" t="s">
        <v>3</v>
      </c>
      <c r="O232" t="s">
        <v>4</v>
      </c>
      <c r="P232" t="s">
        <v>5</v>
      </c>
      <c r="Q232" s="5">
        <v>43828</v>
      </c>
      <c r="R232" s="5">
        <v>44522</v>
      </c>
      <c r="S232" s="3" t="s">
        <v>6</v>
      </c>
      <c r="T232" s="6">
        <v>640794</v>
      </c>
      <c r="U232" s="6">
        <v>640796</v>
      </c>
      <c r="V232">
        <v>107.51</v>
      </c>
      <c r="W232">
        <v>6155</v>
      </c>
      <c r="X232">
        <v>640752</v>
      </c>
      <c r="Y232" s="6" t="s">
        <v>42</v>
      </c>
      <c r="AA232">
        <v>0</v>
      </c>
    </row>
    <row r="233" spans="1:27" ht="15.75" customHeight="1" x14ac:dyDescent="0.25">
      <c r="A233" s="3">
        <v>641252</v>
      </c>
      <c r="B233">
        <v>110078482</v>
      </c>
      <c r="C233" t="s">
        <v>45</v>
      </c>
      <c r="D233" t="s">
        <v>446</v>
      </c>
      <c r="E233" s="2"/>
      <c r="F233" t="s">
        <v>447</v>
      </c>
      <c r="G233">
        <v>99850223</v>
      </c>
      <c r="I233">
        <v>24222406</v>
      </c>
      <c r="K233" t="s">
        <v>1</v>
      </c>
      <c r="L233">
        <v>1334772</v>
      </c>
      <c r="M233" s="3" t="s">
        <v>2</v>
      </c>
      <c r="N233" s="4" t="s">
        <v>3</v>
      </c>
      <c r="O233" t="s">
        <v>41</v>
      </c>
      <c r="P233" t="s">
        <v>51</v>
      </c>
      <c r="Q233" s="5">
        <v>43828</v>
      </c>
      <c r="R233" s="5">
        <v>44285</v>
      </c>
      <c r="S233" s="3" t="s">
        <v>6</v>
      </c>
      <c r="T233" s="6">
        <v>640794</v>
      </c>
      <c r="U233" s="6">
        <v>640796</v>
      </c>
      <c r="W233">
        <v>6155</v>
      </c>
      <c r="X233">
        <v>640754</v>
      </c>
      <c r="Y233" s="6" t="s">
        <v>42</v>
      </c>
      <c r="AA233">
        <v>48.408999999999999</v>
      </c>
    </row>
    <row r="234" spans="1:27" ht="15.75" customHeight="1" x14ac:dyDescent="0.25">
      <c r="A234" s="3">
        <v>641252</v>
      </c>
      <c r="B234">
        <v>110026263</v>
      </c>
      <c r="C234" t="s">
        <v>45</v>
      </c>
      <c r="D234" t="s">
        <v>448</v>
      </c>
      <c r="E234" s="2"/>
      <c r="F234" t="s">
        <v>449</v>
      </c>
      <c r="G234">
        <v>91008200</v>
      </c>
      <c r="I234">
        <v>98843990</v>
      </c>
      <c r="K234" t="s">
        <v>1</v>
      </c>
      <c r="L234">
        <v>1215311</v>
      </c>
      <c r="M234" s="3" t="s">
        <v>2</v>
      </c>
      <c r="N234" s="4" t="s">
        <v>3</v>
      </c>
      <c r="O234" t="s">
        <v>41</v>
      </c>
      <c r="P234" t="s">
        <v>5</v>
      </c>
      <c r="Q234" s="5">
        <v>43825</v>
      </c>
      <c r="R234" s="5">
        <v>44224</v>
      </c>
      <c r="S234" s="3" t="s">
        <v>6</v>
      </c>
      <c r="T234" s="6">
        <v>640794</v>
      </c>
      <c r="U234" s="6">
        <v>640796</v>
      </c>
      <c r="W234">
        <v>6155</v>
      </c>
      <c r="X234">
        <v>640754</v>
      </c>
      <c r="Y234" s="6" t="s">
        <v>42</v>
      </c>
      <c r="AA234">
        <v>83.435000000000002</v>
      </c>
    </row>
    <row r="235" spans="1:27" ht="15.75" customHeight="1" x14ac:dyDescent="0.25">
      <c r="A235" s="3">
        <v>641252</v>
      </c>
      <c r="B235">
        <v>110019969</v>
      </c>
      <c r="C235" t="s">
        <v>45</v>
      </c>
      <c r="D235" t="s">
        <v>450</v>
      </c>
      <c r="E235" s="2"/>
      <c r="F235" t="s">
        <v>451</v>
      </c>
      <c r="G235">
        <v>92235564</v>
      </c>
      <c r="I235">
        <v>93349011</v>
      </c>
      <c r="K235" t="s">
        <v>1</v>
      </c>
      <c r="L235">
        <v>1171366</v>
      </c>
      <c r="M235" s="3" t="s">
        <v>2</v>
      </c>
      <c r="N235" s="4" t="s">
        <v>3</v>
      </c>
      <c r="O235" t="s">
        <v>41</v>
      </c>
      <c r="P235" t="s">
        <v>5</v>
      </c>
      <c r="Q235" s="5">
        <v>43825</v>
      </c>
      <c r="R235" s="5">
        <v>44254</v>
      </c>
      <c r="S235" s="3" t="s">
        <v>6</v>
      </c>
      <c r="T235" s="6">
        <v>640794</v>
      </c>
      <c r="U235" s="6">
        <v>640796</v>
      </c>
      <c r="W235">
        <v>6155</v>
      </c>
      <c r="X235">
        <v>640754</v>
      </c>
      <c r="Y235" s="6" t="s">
        <v>42</v>
      </c>
      <c r="AA235">
        <v>3024.5349999999999</v>
      </c>
    </row>
    <row r="236" spans="1:27" ht="15.75" customHeight="1" x14ac:dyDescent="0.25">
      <c r="A236" s="3">
        <v>641252</v>
      </c>
      <c r="B236">
        <v>109969390</v>
      </c>
      <c r="C236" t="s">
        <v>45</v>
      </c>
      <c r="D236" t="s">
        <v>452</v>
      </c>
      <c r="E236" s="2"/>
      <c r="F236" t="s">
        <v>453</v>
      </c>
      <c r="I236">
        <v>24791135</v>
      </c>
      <c r="K236" t="s">
        <v>1</v>
      </c>
      <c r="L236">
        <v>1610040</v>
      </c>
      <c r="M236" s="3" t="s">
        <v>2</v>
      </c>
      <c r="N236" s="4" t="s">
        <v>3</v>
      </c>
      <c r="O236" t="s">
        <v>41</v>
      </c>
      <c r="P236" t="s">
        <v>51</v>
      </c>
      <c r="Q236" s="5">
        <v>43823</v>
      </c>
      <c r="R236" s="5">
        <v>44254</v>
      </c>
      <c r="S236" s="3" t="s">
        <v>6</v>
      </c>
      <c r="T236" s="6">
        <v>640794</v>
      </c>
      <c r="U236" s="6">
        <v>640796</v>
      </c>
      <c r="W236">
        <v>6155</v>
      </c>
      <c r="X236">
        <v>640754</v>
      </c>
      <c r="Y236" s="6" t="s">
        <v>42</v>
      </c>
      <c r="AA236">
        <v>47.38</v>
      </c>
    </row>
    <row r="237" spans="1:27" ht="15.75" customHeight="1" x14ac:dyDescent="0.25">
      <c r="A237" s="3">
        <v>641252</v>
      </c>
      <c r="B237">
        <v>109969339</v>
      </c>
      <c r="C237" t="s">
        <v>45</v>
      </c>
      <c r="D237" t="s">
        <v>452</v>
      </c>
      <c r="E237" s="2"/>
      <c r="F237" t="s">
        <v>453</v>
      </c>
      <c r="I237">
        <v>24791132</v>
      </c>
      <c r="K237" t="s">
        <v>1</v>
      </c>
      <c r="L237">
        <v>1610040</v>
      </c>
      <c r="M237" s="3" t="s">
        <v>2</v>
      </c>
      <c r="N237" s="4" t="s">
        <v>3</v>
      </c>
      <c r="O237" t="s">
        <v>41</v>
      </c>
      <c r="P237" t="s">
        <v>51</v>
      </c>
      <c r="Q237" s="5">
        <v>43823</v>
      </c>
      <c r="R237" s="5">
        <v>44467</v>
      </c>
      <c r="S237" s="3" t="s">
        <v>6</v>
      </c>
      <c r="T237" s="6">
        <v>640794</v>
      </c>
      <c r="U237" s="6">
        <v>640796</v>
      </c>
      <c r="W237">
        <v>6155</v>
      </c>
      <c r="X237">
        <v>640754</v>
      </c>
      <c r="Y237" s="6" t="s">
        <v>42</v>
      </c>
      <c r="AA237">
        <v>48.253999999999998</v>
      </c>
    </row>
    <row r="238" spans="1:27" ht="15.75" customHeight="1" x14ac:dyDescent="0.25">
      <c r="A238" s="3">
        <v>641252</v>
      </c>
      <c r="B238">
        <v>109969327</v>
      </c>
      <c r="C238" t="s">
        <v>45</v>
      </c>
      <c r="D238" t="s">
        <v>454</v>
      </c>
      <c r="E238" s="2"/>
      <c r="F238" t="s">
        <v>455</v>
      </c>
      <c r="G238">
        <v>99483090</v>
      </c>
      <c r="I238">
        <v>24992193</v>
      </c>
      <c r="K238" t="s">
        <v>1</v>
      </c>
      <c r="L238">
        <v>1076886</v>
      </c>
      <c r="M238" s="3" t="s">
        <v>2</v>
      </c>
      <c r="N238" s="4" t="s">
        <v>3</v>
      </c>
      <c r="O238" t="s">
        <v>41</v>
      </c>
      <c r="P238" t="s">
        <v>51</v>
      </c>
      <c r="Q238" s="5">
        <v>43823</v>
      </c>
      <c r="R238" s="5">
        <v>44293</v>
      </c>
      <c r="S238" s="3" t="s">
        <v>6</v>
      </c>
      <c r="T238" s="6">
        <v>640794</v>
      </c>
      <c r="U238" s="6">
        <v>640796</v>
      </c>
      <c r="W238">
        <v>6155</v>
      </c>
      <c r="X238">
        <v>640754</v>
      </c>
      <c r="Y238" s="6" t="s">
        <v>42</v>
      </c>
      <c r="AA238">
        <v>87.081999999999994</v>
      </c>
    </row>
    <row r="239" spans="1:27" ht="15.75" customHeight="1" x14ac:dyDescent="0.25">
      <c r="A239" s="3">
        <v>641252</v>
      </c>
      <c r="B239">
        <v>109952662</v>
      </c>
      <c r="C239" s="7" t="s">
        <v>456</v>
      </c>
      <c r="D239" t="s">
        <v>457</v>
      </c>
      <c r="E239" s="2"/>
      <c r="F239" t="s">
        <v>458</v>
      </c>
      <c r="I239">
        <v>92746611</v>
      </c>
      <c r="K239" t="s">
        <v>1</v>
      </c>
      <c r="L239">
        <v>12697367</v>
      </c>
      <c r="M239" s="3" t="s">
        <v>2</v>
      </c>
      <c r="N239" s="4" t="s">
        <v>3</v>
      </c>
      <c r="O239" t="s">
        <v>18</v>
      </c>
      <c r="P239" t="s">
        <v>5</v>
      </c>
      <c r="Q239" s="5">
        <v>43822</v>
      </c>
      <c r="R239" s="5">
        <v>44406</v>
      </c>
      <c r="S239" s="3" t="s">
        <v>6</v>
      </c>
      <c r="T239" s="6">
        <v>640794</v>
      </c>
      <c r="U239" s="6">
        <v>640796</v>
      </c>
      <c r="W239">
        <v>6154</v>
      </c>
      <c r="X239">
        <v>640753</v>
      </c>
      <c r="Y239" s="6" t="s">
        <v>42</v>
      </c>
      <c r="AA239">
        <v>456.78500000000003</v>
      </c>
    </row>
    <row r="240" spans="1:27" ht="15.75" customHeight="1" x14ac:dyDescent="0.25">
      <c r="A240" s="3">
        <v>641252</v>
      </c>
      <c r="B240">
        <v>109950320</v>
      </c>
      <c r="C240" t="s">
        <v>459</v>
      </c>
      <c r="D240" t="s">
        <v>460</v>
      </c>
      <c r="E240" s="2"/>
      <c r="F240" t="s">
        <v>461</v>
      </c>
      <c r="I240">
        <v>90967474</v>
      </c>
      <c r="K240" t="s">
        <v>1</v>
      </c>
      <c r="L240">
        <v>5417683</v>
      </c>
      <c r="M240" s="3" t="s">
        <v>2</v>
      </c>
      <c r="N240" s="4" t="s">
        <v>3</v>
      </c>
      <c r="O240" t="s">
        <v>18</v>
      </c>
      <c r="P240" t="s">
        <v>5</v>
      </c>
      <c r="Q240" s="5">
        <v>43822</v>
      </c>
      <c r="R240" s="5">
        <v>44406</v>
      </c>
      <c r="S240" s="3" t="s">
        <v>6</v>
      </c>
      <c r="T240" s="6">
        <v>640794</v>
      </c>
      <c r="U240" s="6">
        <v>640796</v>
      </c>
      <c r="W240">
        <v>6154</v>
      </c>
      <c r="X240">
        <v>640753</v>
      </c>
      <c r="Y240" s="6" t="s">
        <v>42</v>
      </c>
      <c r="AA240">
        <v>340.94499999999999</v>
      </c>
    </row>
    <row r="241" spans="1:27" ht="15.75" customHeight="1" x14ac:dyDescent="0.25">
      <c r="A241" s="3">
        <v>641252</v>
      </c>
      <c r="B241">
        <v>109940519</v>
      </c>
      <c r="C241" t="s">
        <v>45</v>
      </c>
      <c r="D241" t="s">
        <v>462</v>
      </c>
      <c r="E241" s="2"/>
      <c r="F241" t="s">
        <v>463</v>
      </c>
      <c r="G241">
        <v>99593613</v>
      </c>
      <c r="I241">
        <v>24464705</v>
      </c>
      <c r="K241" t="s">
        <v>1</v>
      </c>
      <c r="L241">
        <v>1080967</v>
      </c>
      <c r="M241" s="3" t="s">
        <v>2</v>
      </c>
      <c r="N241" s="4" t="s">
        <v>3</v>
      </c>
      <c r="O241" t="s">
        <v>41</v>
      </c>
      <c r="P241" t="s">
        <v>5</v>
      </c>
      <c r="Q241" s="5">
        <v>43822</v>
      </c>
      <c r="R241" s="5">
        <v>44285</v>
      </c>
      <c r="S241" s="3" t="s">
        <v>6</v>
      </c>
      <c r="T241" s="6">
        <v>640794</v>
      </c>
      <c r="U241" s="6">
        <v>640796</v>
      </c>
      <c r="W241">
        <v>6155</v>
      </c>
      <c r="X241">
        <v>640754</v>
      </c>
      <c r="Y241" s="6" t="s">
        <v>42</v>
      </c>
      <c r="AA241">
        <v>88.254999999999995</v>
      </c>
    </row>
    <row r="242" spans="1:27" ht="15.75" customHeight="1" x14ac:dyDescent="0.25">
      <c r="A242" s="3">
        <v>641252</v>
      </c>
      <c r="B242">
        <v>109933114</v>
      </c>
      <c r="C242" t="s">
        <v>464</v>
      </c>
      <c r="D242" t="s">
        <v>465</v>
      </c>
      <c r="E242" s="2"/>
      <c r="F242">
        <v>0</v>
      </c>
      <c r="G242">
        <v>96266730</v>
      </c>
      <c r="I242">
        <v>24791080</v>
      </c>
      <c r="K242" t="s">
        <v>1</v>
      </c>
      <c r="L242">
        <v>1316874</v>
      </c>
      <c r="M242" s="3" t="s">
        <v>2</v>
      </c>
      <c r="N242" s="4" t="s">
        <v>3</v>
      </c>
      <c r="O242" t="s">
        <v>41</v>
      </c>
      <c r="P242" t="s">
        <v>5</v>
      </c>
      <c r="Q242" s="5">
        <v>43822</v>
      </c>
      <c r="R242" s="5">
        <v>44254</v>
      </c>
      <c r="S242" s="3" t="s">
        <v>6</v>
      </c>
      <c r="T242" s="6">
        <v>640794</v>
      </c>
      <c r="U242" s="6">
        <v>640796</v>
      </c>
      <c r="W242">
        <v>6155</v>
      </c>
      <c r="X242">
        <v>640754</v>
      </c>
      <c r="Y242" s="6" t="s">
        <v>42</v>
      </c>
      <c r="AA242">
        <v>157.77500000000001</v>
      </c>
    </row>
    <row r="243" spans="1:27" ht="15.75" customHeight="1" x14ac:dyDescent="0.25">
      <c r="A243" s="3">
        <v>641252</v>
      </c>
      <c r="B243">
        <v>109930526</v>
      </c>
      <c r="C243" t="s">
        <v>466</v>
      </c>
      <c r="D243" t="s">
        <v>467</v>
      </c>
      <c r="E243" s="2"/>
      <c r="F243">
        <v>0</v>
      </c>
      <c r="I243">
        <v>98148284</v>
      </c>
      <c r="K243" t="s">
        <v>1</v>
      </c>
      <c r="L243">
        <v>890126</v>
      </c>
      <c r="M243" s="3" t="s">
        <v>2</v>
      </c>
      <c r="N243" s="4" t="s">
        <v>3</v>
      </c>
      <c r="O243" t="s">
        <v>18</v>
      </c>
      <c r="P243" t="s">
        <v>5</v>
      </c>
      <c r="Q243" s="5">
        <v>43822</v>
      </c>
      <c r="R243" s="5">
        <v>44406</v>
      </c>
      <c r="S243" s="3" t="s">
        <v>6</v>
      </c>
      <c r="T243" s="6">
        <v>640794</v>
      </c>
      <c r="U243" s="6">
        <v>640796</v>
      </c>
      <c r="W243">
        <v>6155</v>
      </c>
      <c r="X243">
        <v>640755</v>
      </c>
      <c r="Y243" s="6" t="s">
        <v>42</v>
      </c>
      <c r="AA243">
        <v>400.88499999999999</v>
      </c>
    </row>
    <row r="244" spans="1:27" ht="15.75" customHeight="1" x14ac:dyDescent="0.25">
      <c r="A244" s="3">
        <v>641252</v>
      </c>
      <c r="B244">
        <v>109916670</v>
      </c>
      <c r="C244" t="s">
        <v>468</v>
      </c>
      <c r="D244" t="s">
        <v>467</v>
      </c>
      <c r="E244" s="2"/>
      <c r="F244" t="s">
        <v>437</v>
      </c>
      <c r="I244">
        <v>90606681</v>
      </c>
      <c r="K244" t="s">
        <v>1</v>
      </c>
      <c r="L244">
        <v>23276517</v>
      </c>
      <c r="M244" s="3" t="s">
        <v>2</v>
      </c>
      <c r="N244" s="4" t="s">
        <v>3</v>
      </c>
      <c r="O244" t="s">
        <v>18</v>
      </c>
      <c r="P244" t="s">
        <v>5</v>
      </c>
      <c r="Q244" s="5">
        <v>43821</v>
      </c>
      <c r="R244" s="5">
        <v>44193</v>
      </c>
      <c r="S244" s="3" t="s">
        <v>6</v>
      </c>
      <c r="T244" s="6">
        <v>640794</v>
      </c>
      <c r="U244" s="6">
        <v>640796</v>
      </c>
      <c r="W244">
        <v>6154</v>
      </c>
      <c r="X244">
        <v>640753</v>
      </c>
      <c r="Y244" s="6" t="s">
        <v>42</v>
      </c>
      <c r="AA244">
        <v>376.255</v>
      </c>
    </row>
    <row r="245" spans="1:27" ht="15.75" customHeight="1" x14ac:dyDescent="0.25">
      <c r="A245" s="3">
        <v>641252</v>
      </c>
      <c r="B245">
        <v>109908041</v>
      </c>
      <c r="C245" t="s">
        <v>45</v>
      </c>
      <c r="D245" t="s">
        <v>469</v>
      </c>
      <c r="E245" s="2"/>
      <c r="F245" t="s">
        <v>470</v>
      </c>
      <c r="G245">
        <v>90547326</v>
      </c>
      <c r="I245">
        <v>24791051</v>
      </c>
      <c r="K245" t="s">
        <v>1</v>
      </c>
      <c r="L245">
        <v>1125375</v>
      </c>
      <c r="M245" s="3" t="s">
        <v>2</v>
      </c>
      <c r="N245" s="4" t="s">
        <v>3</v>
      </c>
      <c r="O245" t="s">
        <v>41</v>
      </c>
      <c r="P245" t="s">
        <v>51</v>
      </c>
      <c r="Q245" s="5">
        <v>43821</v>
      </c>
      <c r="R245" s="5">
        <v>44254</v>
      </c>
      <c r="S245" s="3" t="s">
        <v>6</v>
      </c>
      <c r="T245" s="6">
        <v>640794</v>
      </c>
      <c r="U245" s="6">
        <v>640796</v>
      </c>
      <c r="W245">
        <v>6155</v>
      </c>
      <c r="X245">
        <v>640754</v>
      </c>
      <c r="Y245" s="6" t="s">
        <v>42</v>
      </c>
      <c r="AA245">
        <v>48.6</v>
      </c>
    </row>
    <row r="246" spans="1:27" ht="15.75" customHeight="1" x14ac:dyDescent="0.25">
      <c r="A246" s="3">
        <v>641252</v>
      </c>
      <c r="B246">
        <v>109903080</v>
      </c>
      <c r="C246" t="s">
        <v>45</v>
      </c>
      <c r="D246" t="s">
        <v>471</v>
      </c>
      <c r="E246" s="2"/>
      <c r="F246" t="s">
        <v>472</v>
      </c>
      <c r="G246">
        <v>94144933</v>
      </c>
      <c r="I246">
        <v>91174522</v>
      </c>
      <c r="K246" t="s">
        <v>1</v>
      </c>
      <c r="L246">
        <v>1328690</v>
      </c>
      <c r="M246" s="3" t="s">
        <v>2</v>
      </c>
      <c r="N246" s="4" t="s">
        <v>3</v>
      </c>
      <c r="O246" t="s">
        <v>41</v>
      </c>
      <c r="P246" t="s">
        <v>5</v>
      </c>
      <c r="Q246" s="5">
        <v>43821</v>
      </c>
      <c r="R246" s="5">
        <v>44221</v>
      </c>
      <c r="S246" s="3" t="s">
        <v>6</v>
      </c>
      <c r="T246" s="6">
        <v>640794</v>
      </c>
      <c r="U246" s="6">
        <v>640796</v>
      </c>
      <c r="W246">
        <v>6155</v>
      </c>
      <c r="X246">
        <v>640754</v>
      </c>
      <c r="Y246" s="6" t="s">
        <v>42</v>
      </c>
      <c r="AA246">
        <v>100.965</v>
      </c>
    </row>
    <row r="247" spans="1:27" ht="15.75" customHeight="1" x14ac:dyDescent="0.25">
      <c r="A247" s="3">
        <v>641252</v>
      </c>
      <c r="B247">
        <v>109898680</v>
      </c>
      <c r="C247" t="s">
        <v>45</v>
      </c>
      <c r="D247" t="s">
        <v>473</v>
      </c>
      <c r="E247" s="2"/>
      <c r="F247" t="s">
        <v>474</v>
      </c>
      <c r="G247">
        <v>93104090</v>
      </c>
      <c r="I247">
        <v>24544549</v>
      </c>
      <c r="K247" t="s">
        <v>1</v>
      </c>
      <c r="L247">
        <v>1306190</v>
      </c>
      <c r="M247" s="3" t="s">
        <v>2</v>
      </c>
      <c r="N247" s="4" t="s">
        <v>3</v>
      </c>
      <c r="O247" t="s">
        <v>41</v>
      </c>
      <c r="P247" t="s">
        <v>5</v>
      </c>
      <c r="Q247" s="5">
        <v>43821</v>
      </c>
      <c r="R247" s="5">
        <v>44254</v>
      </c>
      <c r="S247" s="3" t="s">
        <v>6</v>
      </c>
      <c r="T247" s="6">
        <v>640794</v>
      </c>
      <c r="U247" s="6">
        <v>640796</v>
      </c>
      <c r="W247">
        <v>6154</v>
      </c>
      <c r="X247">
        <v>640751</v>
      </c>
      <c r="Y247" s="6" t="s">
        <v>42</v>
      </c>
      <c r="AA247">
        <v>158.43</v>
      </c>
    </row>
    <row r="248" spans="1:27" ht="15.75" customHeight="1" x14ac:dyDescent="0.25">
      <c r="A248" s="3">
        <v>641252</v>
      </c>
      <c r="B248">
        <v>109848550</v>
      </c>
      <c r="C248" t="s">
        <v>475</v>
      </c>
      <c r="D248" t="s">
        <v>476</v>
      </c>
      <c r="E248" s="2"/>
      <c r="F248" t="s">
        <v>477</v>
      </c>
      <c r="I248">
        <v>91193228</v>
      </c>
      <c r="K248" t="s">
        <v>1</v>
      </c>
      <c r="L248">
        <v>890243</v>
      </c>
      <c r="M248" s="3" t="s">
        <v>2</v>
      </c>
      <c r="N248" s="4" t="s">
        <v>3</v>
      </c>
      <c r="O248" t="s">
        <v>18</v>
      </c>
      <c r="P248" t="s">
        <v>5</v>
      </c>
      <c r="Q248" s="5">
        <v>43818</v>
      </c>
      <c r="R248" s="5">
        <v>44406</v>
      </c>
      <c r="S248" s="3" t="s">
        <v>6</v>
      </c>
      <c r="T248" s="6">
        <v>640794</v>
      </c>
      <c r="U248" s="6">
        <v>640796</v>
      </c>
      <c r="W248">
        <v>6154</v>
      </c>
      <c r="X248">
        <v>640753</v>
      </c>
      <c r="Y248" s="6" t="s">
        <v>42</v>
      </c>
      <c r="AA248">
        <v>337.17</v>
      </c>
    </row>
    <row r="249" spans="1:27" ht="15.75" customHeight="1" x14ac:dyDescent="0.25">
      <c r="A249" s="3">
        <v>641252</v>
      </c>
      <c r="B249">
        <v>109845250</v>
      </c>
      <c r="C249" t="s">
        <v>478</v>
      </c>
      <c r="D249" t="s">
        <v>479</v>
      </c>
      <c r="E249" s="2"/>
      <c r="F249" t="s">
        <v>480</v>
      </c>
      <c r="I249">
        <v>91434068</v>
      </c>
      <c r="K249" t="s">
        <v>1</v>
      </c>
      <c r="L249">
        <v>1644130</v>
      </c>
      <c r="M249" s="3" t="s">
        <v>2</v>
      </c>
      <c r="N249" s="4" t="s">
        <v>3</v>
      </c>
      <c r="O249" t="s">
        <v>18</v>
      </c>
      <c r="P249" t="s">
        <v>5</v>
      </c>
      <c r="Q249" s="5">
        <v>43818</v>
      </c>
      <c r="R249" s="5">
        <v>44437</v>
      </c>
      <c r="S249" s="3" t="s">
        <v>6</v>
      </c>
      <c r="T249" s="6">
        <v>640794</v>
      </c>
      <c r="U249" s="6">
        <v>640796</v>
      </c>
      <c r="W249">
        <v>6155</v>
      </c>
      <c r="X249">
        <v>640752</v>
      </c>
      <c r="Y249" s="6" t="s">
        <v>42</v>
      </c>
      <c r="AA249">
        <v>452.15899999999999</v>
      </c>
    </row>
    <row r="250" spans="1:27" ht="15.75" customHeight="1" x14ac:dyDescent="0.25">
      <c r="A250" s="3">
        <v>641252</v>
      </c>
      <c r="B250">
        <v>109814514</v>
      </c>
      <c r="C250" t="s">
        <v>45</v>
      </c>
      <c r="D250" t="s">
        <v>481</v>
      </c>
      <c r="E250" s="2"/>
      <c r="F250">
        <v>0</v>
      </c>
      <c r="G250">
        <v>93903045</v>
      </c>
      <c r="I250">
        <v>23361011</v>
      </c>
      <c r="K250" t="s">
        <v>1</v>
      </c>
      <c r="L250">
        <v>1338762</v>
      </c>
      <c r="M250" s="3" t="s">
        <v>2</v>
      </c>
      <c r="N250" s="4" t="s">
        <v>3</v>
      </c>
      <c r="O250" t="s">
        <v>41</v>
      </c>
      <c r="P250" t="s">
        <v>5</v>
      </c>
      <c r="Q250" s="5">
        <v>43817</v>
      </c>
      <c r="R250" s="5">
        <v>44313</v>
      </c>
      <c r="S250" s="3" t="s">
        <v>6</v>
      </c>
      <c r="T250" s="6">
        <v>640794</v>
      </c>
      <c r="U250" s="6">
        <v>640796</v>
      </c>
      <c r="W250">
        <v>6155</v>
      </c>
      <c r="X250">
        <v>640754</v>
      </c>
      <c r="Y250" s="6" t="s">
        <v>42</v>
      </c>
      <c r="AA250">
        <v>161.315</v>
      </c>
    </row>
    <row r="251" spans="1:27" ht="15.75" customHeight="1" x14ac:dyDescent="0.25">
      <c r="A251" s="3">
        <v>641252</v>
      </c>
      <c r="B251">
        <v>109811690</v>
      </c>
      <c r="C251" s="7" t="s">
        <v>482</v>
      </c>
      <c r="D251" t="s">
        <v>483</v>
      </c>
      <c r="E251" s="2"/>
      <c r="F251" t="s">
        <v>484</v>
      </c>
      <c r="G251">
        <v>91708116</v>
      </c>
      <c r="I251">
        <v>91708116</v>
      </c>
      <c r="K251" t="s">
        <v>1</v>
      </c>
      <c r="L251">
        <v>11226865</v>
      </c>
      <c r="M251" s="3" t="s">
        <v>2</v>
      </c>
      <c r="N251" s="4" t="s">
        <v>3</v>
      </c>
      <c r="O251" t="s">
        <v>18</v>
      </c>
      <c r="P251" t="s">
        <v>5</v>
      </c>
      <c r="Q251" s="5">
        <v>43817</v>
      </c>
      <c r="R251" s="5">
        <v>44193</v>
      </c>
      <c r="S251" s="3" t="s">
        <v>6</v>
      </c>
      <c r="T251" s="6">
        <v>640794</v>
      </c>
      <c r="U251" s="6">
        <v>640796</v>
      </c>
      <c r="W251">
        <v>6155</v>
      </c>
      <c r="X251">
        <v>640752</v>
      </c>
      <c r="Y251" s="6" t="s">
        <v>42</v>
      </c>
      <c r="AA251">
        <v>336.98</v>
      </c>
    </row>
    <row r="252" spans="1:27" ht="15.75" customHeight="1" x14ac:dyDescent="0.25">
      <c r="A252" s="3">
        <v>641252</v>
      </c>
      <c r="B252">
        <v>109810764</v>
      </c>
      <c r="C252" t="s">
        <v>45</v>
      </c>
      <c r="D252" t="s">
        <v>485</v>
      </c>
      <c r="E252" s="2"/>
      <c r="F252">
        <v>0</v>
      </c>
      <c r="G252">
        <v>92002019</v>
      </c>
      <c r="I252">
        <v>98996791</v>
      </c>
      <c r="K252" t="s">
        <v>1</v>
      </c>
      <c r="L252">
        <v>1337205</v>
      </c>
      <c r="M252" s="3" t="s">
        <v>2</v>
      </c>
      <c r="N252" s="4" t="s">
        <v>3</v>
      </c>
      <c r="O252" t="s">
        <v>41</v>
      </c>
      <c r="P252" t="s">
        <v>5</v>
      </c>
      <c r="Q252" s="5">
        <v>43817</v>
      </c>
      <c r="R252" s="5">
        <v>44345</v>
      </c>
      <c r="S252" s="3" t="s">
        <v>6</v>
      </c>
      <c r="T252" s="6">
        <v>640794</v>
      </c>
      <c r="U252" s="6">
        <v>640796</v>
      </c>
      <c r="W252">
        <v>6155</v>
      </c>
      <c r="X252">
        <v>640754</v>
      </c>
      <c r="Y252" s="6" t="s">
        <v>42</v>
      </c>
      <c r="AA252">
        <v>83.462000000000003</v>
      </c>
    </row>
    <row r="253" spans="1:27" ht="15.75" customHeight="1" x14ac:dyDescent="0.25">
      <c r="A253" s="3">
        <v>641252</v>
      </c>
      <c r="B253">
        <v>109800989</v>
      </c>
      <c r="C253" t="s">
        <v>486</v>
      </c>
      <c r="D253" t="s">
        <v>486</v>
      </c>
      <c r="E253" s="2"/>
      <c r="F253" t="s">
        <v>20</v>
      </c>
      <c r="G253">
        <v>93341547</v>
      </c>
      <c r="I253">
        <v>93341547</v>
      </c>
      <c r="K253" t="s">
        <v>1</v>
      </c>
      <c r="L253">
        <v>890346</v>
      </c>
      <c r="M253" s="3" t="s">
        <v>2</v>
      </c>
      <c r="N253" s="4" t="s">
        <v>3</v>
      </c>
      <c r="O253" t="s">
        <v>18</v>
      </c>
      <c r="P253" t="s">
        <v>5</v>
      </c>
      <c r="Q253" s="5">
        <v>43816</v>
      </c>
      <c r="R253" s="5">
        <v>44524</v>
      </c>
      <c r="S253" s="3" t="s">
        <v>6</v>
      </c>
      <c r="T253" s="6">
        <v>640794</v>
      </c>
      <c r="U253" s="6">
        <v>640796</v>
      </c>
      <c r="W253">
        <v>6155</v>
      </c>
      <c r="X253">
        <v>640752</v>
      </c>
      <c r="Y253" s="6" t="s">
        <v>42</v>
      </c>
      <c r="AA253">
        <v>372.52499999999998</v>
      </c>
    </row>
    <row r="254" spans="1:27" ht="15.75" customHeight="1" x14ac:dyDescent="0.25">
      <c r="A254" s="3">
        <v>641252</v>
      </c>
      <c r="B254">
        <v>109790947</v>
      </c>
      <c r="C254" t="s">
        <v>487</v>
      </c>
      <c r="D254" t="s">
        <v>488</v>
      </c>
      <c r="E254" s="2"/>
      <c r="F254" t="s">
        <v>489</v>
      </c>
      <c r="G254">
        <v>92402692</v>
      </c>
      <c r="I254">
        <v>92402692</v>
      </c>
      <c r="K254" t="s">
        <v>1</v>
      </c>
      <c r="L254">
        <v>5279638</v>
      </c>
      <c r="M254" s="3" t="s">
        <v>2</v>
      </c>
      <c r="N254" s="4" t="s">
        <v>3</v>
      </c>
      <c r="O254" t="s">
        <v>18</v>
      </c>
      <c r="P254" t="s">
        <v>5</v>
      </c>
      <c r="Q254" s="5">
        <v>43821</v>
      </c>
      <c r="R254" s="5">
        <v>44406</v>
      </c>
      <c r="S254" s="3" t="s">
        <v>6</v>
      </c>
      <c r="T254" s="6">
        <v>640794</v>
      </c>
      <c r="U254" s="6">
        <v>640796</v>
      </c>
      <c r="W254">
        <v>6155</v>
      </c>
      <c r="X254">
        <v>640750</v>
      </c>
      <c r="Y254" s="6" t="s">
        <v>42</v>
      </c>
      <c r="AA254">
        <v>350.39</v>
      </c>
    </row>
    <row r="255" spans="1:27" ht="15.75" customHeight="1" x14ac:dyDescent="0.25">
      <c r="A255" s="3">
        <v>641252</v>
      </c>
      <c r="B255">
        <v>109790285</v>
      </c>
      <c r="C255" t="s">
        <v>45</v>
      </c>
      <c r="D255" t="s">
        <v>490</v>
      </c>
      <c r="E255" s="2"/>
      <c r="F255">
        <v>0</v>
      </c>
      <c r="G255">
        <v>95550554</v>
      </c>
      <c r="I255">
        <v>71112067</v>
      </c>
      <c r="K255" t="s">
        <v>1</v>
      </c>
      <c r="L255">
        <v>3244210</v>
      </c>
      <c r="M255" s="3" t="s">
        <v>2</v>
      </c>
      <c r="N255" s="4" t="s">
        <v>3</v>
      </c>
      <c r="O255" t="s">
        <v>491</v>
      </c>
      <c r="P255" t="s">
        <v>5</v>
      </c>
      <c r="Q255" s="5">
        <v>43816</v>
      </c>
      <c r="R255" s="5">
        <v>44254</v>
      </c>
      <c r="S255" s="3" t="s">
        <v>6</v>
      </c>
      <c r="T255" s="6">
        <v>640794</v>
      </c>
      <c r="U255" s="6">
        <v>640796</v>
      </c>
      <c r="W255">
        <v>6155</v>
      </c>
      <c r="X255">
        <v>641340</v>
      </c>
      <c r="Y255" s="6" t="s">
        <v>42</v>
      </c>
      <c r="AA255">
        <v>1372.51</v>
      </c>
    </row>
    <row r="256" spans="1:27" ht="15.75" customHeight="1" x14ac:dyDescent="0.25">
      <c r="A256" s="3">
        <v>641252</v>
      </c>
      <c r="B256">
        <v>109731906</v>
      </c>
      <c r="C256" t="s">
        <v>45</v>
      </c>
      <c r="D256" t="s">
        <v>492</v>
      </c>
      <c r="E256" s="2"/>
      <c r="F256" t="s">
        <v>493</v>
      </c>
      <c r="G256">
        <v>96662624</v>
      </c>
      <c r="I256">
        <v>24033452</v>
      </c>
      <c r="K256" t="s">
        <v>1</v>
      </c>
      <c r="L256">
        <v>1276833</v>
      </c>
      <c r="M256" s="3" t="s">
        <v>2</v>
      </c>
      <c r="N256" s="4" t="s">
        <v>3</v>
      </c>
      <c r="O256" t="s">
        <v>41</v>
      </c>
      <c r="P256" t="s">
        <v>5</v>
      </c>
      <c r="Q256" s="5">
        <v>43814</v>
      </c>
      <c r="R256" s="5">
        <v>43871</v>
      </c>
      <c r="S256" s="3" t="s">
        <v>6</v>
      </c>
      <c r="T256" s="6">
        <v>640794</v>
      </c>
      <c r="U256" s="6">
        <v>640796</v>
      </c>
      <c r="W256">
        <v>6155</v>
      </c>
      <c r="X256">
        <v>640754</v>
      </c>
      <c r="Y256" s="6" t="s">
        <v>42</v>
      </c>
      <c r="AA256">
        <v>101.93600000000001</v>
      </c>
    </row>
    <row r="257" spans="1:27" ht="15.75" customHeight="1" x14ac:dyDescent="0.25">
      <c r="A257" s="3">
        <v>641252</v>
      </c>
      <c r="B257">
        <v>109726315</v>
      </c>
      <c r="C257" t="s">
        <v>494</v>
      </c>
      <c r="D257" t="s">
        <v>495</v>
      </c>
      <c r="E257" s="2"/>
      <c r="F257" t="s">
        <v>20</v>
      </c>
      <c r="I257">
        <v>98896680</v>
      </c>
      <c r="K257" t="s">
        <v>1</v>
      </c>
      <c r="L257">
        <v>10797541</v>
      </c>
      <c r="M257" s="3" t="s">
        <v>2</v>
      </c>
      <c r="N257" s="4" t="s">
        <v>3</v>
      </c>
      <c r="O257" t="s">
        <v>18</v>
      </c>
      <c r="P257" t="s">
        <v>5</v>
      </c>
      <c r="Q257" s="5">
        <v>43814</v>
      </c>
      <c r="R257" s="5">
        <v>44406</v>
      </c>
      <c r="S257" s="3" t="s">
        <v>6</v>
      </c>
      <c r="T257" s="6">
        <v>640794</v>
      </c>
      <c r="U257" s="6">
        <v>640796</v>
      </c>
      <c r="W257">
        <v>6154</v>
      </c>
      <c r="X257">
        <v>640753</v>
      </c>
      <c r="Y257" s="6" t="s">
        <v>42</v>
      </c>
      <c r="AA257">
        <v>335.28</v>
      </c>
    </row>
    <row r="258" spans="1:27" ht="15.75" customHeight="1" x14ac:dyDescent="0.25">
      <c r="A258" s="3">
        <v>641252</v>
      </c>
      <c r="B258">
        <v>109700454</v>
      </c>
      <c r="C258" t="s">
        <v>496</v>
      </c>
      <c r="D258" t="s">
        <v>467</v>
      </c>
      <c r="E258" s="2"/>
      <c r="F258" t="s">
        <v>497</v>
      </c>
      <c r="I258">
        <v>93221181</v>
      </c>
      <c r="K258" t="s">
        <v>1</v>
      </c>
      <c r="L258">
        <v>23363773</v>
      </c>
      <c r="M258" s="3" t="s">
        <v>2</v>
      </c>
      <c r="N258" s="4" t="s">
        <v>3</v>
      </c>
      <c r="O258" t="s">
        <v>18</v>
      </c>
      <c r="P258" t="s">
        <v>5</v>
      </c>
      <c r="Q258" s="5">
        <v>43812</v>
      </c>
      <c r="R258" s="5">
        <v>44406</v>
      </c>
      <c r="S258" s="3" t="s">
        <v>6</v>
      </c>
      <c r="T258" s="6">
        <v>640794</v>
      </c>
      <c r="U258" s="6">
        <v>640796</v>
      </c>
      <c r="W258">
        <v>6154</v>
      </c>
      <c r="X258">
        <v>640753</v>
      </c>
      <c r="Y258" s="6" t="s">
        <v>42</v>
      </c>
      <c r="AA258">
        <v>381.22500000000002</v>
      </c>
    </row>
    <row r="259" spans="1:27" ht="15.75" customHeight="1" x14ac:dyDescent="0.25">
      <c r="A259" s="3">
        <v>641252</v>
      </c>
      <c r="B259">
        <v>109698678</v>
      </c>
      <c r="C259" t="s">
        <v>45</v>
      </c>
      <c r="D259" t="s">
        <v>498</v>
      </c>
      <c r="E259" s="2"/>
      <c r="F259">
        <v>0</v>
      </c>
      <c r="G259">
        <v>99038504</v>
      </c>
      <c r="I259">
        <v>92149501</v>
      </c>
      <c r="K259" t="s">
        <v>1</v>
      </c>
      <c r="L259">
        <v>1059837</v>
      </c>
      <c r="M259" s="3" t="s">
        <v>2</v>
      </c>
      <c r="N259" s="4" t="s">
        <v>3</v>
      </c>
      <c r="O259" t="s">
        <v>41</v>
      </c>
      <c r="P259" t="s">
        <v>5</v>
      </c>
      <c r="Q259" s="5">
        <v>43812</v>
      </c>
      <c r="R259" s="5">
        <v>44345</v>
      </c>
      <c r="S259" s="3" t="s">
        <v>6</v>
      </c>
      <c r="T259" s="6">
        <v>640794</v>
      </c>
      <c r="U259" s="6">
        <v>640796</v>
      </c>
      <c r="W259">
        <v>6155</v>
      </c>
      <c r="X259">
        <v>640754</v>
      </c>
      <c r="Y259" s="6" t="s">
        <v>42</v>
      </c>
      <c r="AA259">
        <v>84.427000000000007</v>
      </c>
    </row>
    <row r="260" spans="1:27" ht="15.75" customHeight="1" x14ac:dyDescent="0.25">
      <c r="A260" s="3">
        <v>641252</v>
      </c>
      <c r="B260">
        <v>109672641</v>
      </c>
      <c r="C260" t="s">
        <v>499</v>
      </c>
      <c r="D260" t="s">
        <v>500</v>
      </c>
      <c r="E260" s="2"/>
      <c r="F260" t="s">
        <v>20</v>
      </c>
      <c r="I260">
        <v>91766690</v>
      </c>
      <c r="K260" t="s">
        <v>1</v>
      </c>
      <c r="L260">
        <v>890346</v>
      </c>
      <c r="M260" s="3" t="s">
        <v>2</v>
      </c>
      <c r="N260" s="4" t="s">
        <v>3</v>
      </c>
      <c r="O260" t="s">
        <v>18</v>
      </c>
      <c r="P260" t="s">
        <v>5</v>
      </c>
      <c r="Q260" s="5">
        <v>43811</v>
      </c>
      <c r="R260" s="5">
        <v>44406</v>
      </c>
      <c r="S260" s="3" t="s">
        <v>6</v>
      </c>
      <c r="T260" s="6">
        <v>640794</v>
      </c>
      <c r="U260" s="6">
        <v>640796</v>
      </c>
      <c r="W260">
        <v>6154</v>
      </c>
      <c r="X260">
        <v>640753</v>
      </c>
      <c r="Y260" s="6" t="s">
        <v>42</v>
      </c>
      <c r="AA260">
        <v>506.685</v>
      </c>
    </row>
    <row r="261" spans="1:27" ht="15.75" customHeight="1" x14ac:dyDescent="0.25">
      <c r="A261" s="3">
        <v>641252</v>
      </c>
      <c r="B261">
        <v>109648456</v>
      </c>
      <c r="C261" t="s">
        <v>501</v>
      </c>
      <c r="D261" t="s">
        <v>488</v>
      </c>
      <c r="E261" s="2"/>
      <c r="F261" t="s">
        <v>502</v>
      </c>
      <c r="G261">
        <v>92010038</v>
      </c>
      <c r="I261">
        <v>92010038</v>
      </c>
      <c r="K261" t="s">
        <v>1</v>
      </c>
      <c r="L261">
        <v>899492</v>
      </c>
      <c r="M261" s="3" t="s">
        <v>2</v>
      </c>
      <c r="N261" s="4" t="s">
        <v>3</v>
      </c>
      <c r="O261" t="s">
        <v>18</v>
      </c>
      <c r="P261" t="s">
        <v>5</v>
      </c>
      <c r="Q261" s="5">
        <v>43810</v>
      </c>
      <c r="R261" s="5">
        <v>44384</v>
      </c>
      <c r="S261" s="3" t="s">
        <v>6</v>
      </c>
      <c r="T261" s="6">
        <v>640794</v>
      </c>
      <c r="U261" s="6">
        <v>640796</v>
      </c>
      <c r="V261">
        <v>29</v>
      </c>
      <c r="W261">
        <v>6155</v>
      </c>
      <c r="X261">
        <v>640750</v>
      </c>
      <c r="Y261" s="6" t="s">
        <v>42</v>
      </c>
      <c r="AA261">
        <v>0</v>
      </c>
    </row>
    <row r="262" spans="1:27" ht="15.75" customHeight="1" x14ac:dyDescent="0.25">
      <c r="A262" s="3">
        <v>641252</v>
      </c>
      <c r="B262">
        <v>109602043</v>
      </c>
      <c r="C262" t="s">
        <v>503</v>
      </c>
      <c r="D262" t="s">
        <v>504</v>
      </c>
      <c r="E262" s="2"/>
      <c r="F262" t="s">
        <v>505</v>
      </c>
      <c r="I262">
        <v>92332415</v>
      </c>
      <c r="K262" t="s">
        <v>1</v>
      </c>
      <c r="L262">
        <v>890251</v>
      </c>
      <c r="M262" s="3" t="s">
        <v>2</v>
      </c>
      <c r="N262" s="4" t="s">
        <v>3</v>
      </c>
      <c r="O262" t="s">
        <v>18</v>
      </c>
      <c r="P262" t="s">
        <v>5</v>
      </c>
      <c r="Q262" s="5">
        <v>43808</v>
      </c>
      <c r="R262" s="5">
        <v>44406</v>
      </c>
      <c r="S262" s="3" t="s">
        <v>6</v>
      </c>
      <c r="T262" s="6">
        <v>640794</v>
      </c>
      <c r="U262" s="6">
        <v>640796</v>
      </c>
      <c r="W262">
        <v>6155</v>
      </c>
      <c r="X262">
        <v>640750</v>
      </c>
      <c r="Y262" s="6" t="s">
        <v>42</v>
      </c>
      <c r="AA262">
        <v>453.43</v>
      </c>
    </row>
    <row r="263" spans="1:27" ht="15.75" customHeight="1" x14ac:dyDescent="0.25">
      <c r="A263" s="3">
        <v>641252</v>
      </c>
      <c r="B263">
        <v>109579070</v>
      </c>
      <c r="C263" t="s">
        <v>45</v>
      </c>
      <c r="D263" t="s">
        <v>506</v>
      </c>
      <c r="E263" s="2"/>
      <c r="F263" t="s">
        <v>507</v>
      </c>
      <c r="I263">
        <v>99822263</v>
      </c>
      <c r="K263" t="s">
        <v>1</v>
      </c>
      <c r="L263">
        <v>1324644</v>
      </c>
      <c r="M263" s="3" t="s">
        <v>2</v>
      </c>
      <c r="N263" s="4" t="s">
        <v>3</v>
      </c>
      <c r="O263" t="s">
        <v>41</v>
      </c>
      <c r="P263" t="s">
        <v>5</v>
      </c>
      <c r="Q263" s="5">
        <v>43807</v>
      </c>
      <c r="R263" s="5">
        <v>44014</v>
      </c>
      <c r="S263" s="3" t="s">
        <v>6</v>
      </c>
      <c r="T263" s="6">
        <v>640794</v>
      </c>
      <c r="U263" s="6">
        <v>640796</v>
      </c>
      <c r="W263">
        <v>6155</v>
      </c>
      <c r="X263">
        <v>640754</v>
      </c>
      <c r="Y263" s="6" t="s">
        <v>42</v>
      </c>
      <c r="AA263">
        <v>169.01</v>
      </c>
    </row>
    <row r="264" spans="1:27" ht="15.75" customHeight="1" x14ac:dyDescent="0.25">
      <c r="A264" s="3">
        <v>641252</v>
      </c>
      <c r="B264">
        <v>109576305</v>
      </c>
      <c r="C264" t="s">
        <v>45</v>
      </c>
      <c r="D264" t="s">
        <v>508</v>
      </c>
      <c r="E264" s="2"/>
      <c r="F264" t="s">
        <v>509</v>
      </c>
      <c r="G264">
        <v>91758738</v>
      </c>
      <c r="I264">
        <v>24033749</v>
      </c>
      <c r="K264" t="s">
        <v>1</v>
      </c>
      <c r="L264">
        <v>1288344</v>
      </c>
      <c r="M264" s="3" t="s">
        <v>2</v>
      </c>
      <c r="N264" s="4" t="s">
        <v>3</v>
      </c>
      <c r="O264" t="s">
        <v>41</v>
      </c>
      <c r="P264" t="s">
        <v>51</v>
      </c>
      <c r="Q264" s="5">
        <v>43807</v>
      </c>
      <c r="R264" s="5">
        <v>44254</v>
      </c>
      <c r="S264" s="3" t="s">
        <v>6</v>
      </c>
      <c r="T264" s="6">
        <v>640794</v>
      </c>
      <c r="U264" s="6">
        <v>640796</v>
      </c>
      <c r="W264">
        <v>6155</v>
      </c>
      <c r="X264">
        <v>640754</v>
      </c>
      <c r="Y264" s="6" t="s">
        <v>42</v>
      </c>
      <c r="AA264">
        <v>50.155000000000001</v>
      </c>
    </row>
    <row r="265" spans="1:27" ht="15.75" customHeight="1" x14ac:dyDescent="0.25">
      <c r="A265" s="3">
        <v>641252</v>
      </c>
      <c r="B265">
        <v>109547913</v>
      </c>
      <c r="C265" t="s">
        <v>510</v>
      </c>
      <c r="D265" t="s">
        <v>457</v>
      </c>
      <c r="E265" s="2"/>
      <c r="F265" t="s">
        <v>511</v>
      </c>
      <c r="I265">
        <v>92779912</v>
      </c>
      <c r="K265" t="s">
        <v>1</v>
      </c>
      <c r="L265">
        <v>8108787</v>
      </c>
      <c r="M265" s="3" t="s">
        <v>2</v>
      </c>
      <c r="N265" s="4" t="s">
        <v>3</v>
      </c>
      <c r="O265" t="s">
        <v>18</v>
      </c>
      <c r="P265" t="s">
        <v>5</v>
      </c>
      <c r="Q265" s="5">
        <v>43805</v>
      </c>
      <c r="R265" s="5">
        <v>44193</v>
      </c>
      <c r="S265" s="3" t="s">
        <v>6</v>
      </c>
      <c r="T265" s="6">
        <v>640794</v>
      </c>
      <c r="U265" s="6">
        <v>640796</v>
      </c>
      <c r="W265">
        <v>6154</v>
      </c>
      <c r="X265">
        <v>640753</v>
      </c>
      <c r="Y265" s="6" t="s">
        <v>42</v>
      </c>
      <c r="AA265">
        <v>397.13499999999999</v>
      </c>
    </row>
    <row r="266" spans="1:27" ht="15.75" customHeight="1" x14ac:dyDescent="0.25">
      <c r="A266" s="3">
        <v>641252</v>
      </c>
      <c r="B266">
        <v>109538158</v>
      </c>
      <c r="C266" t="s">
        <v>512</v>
      </c>
      <c r="D266" t="s">
        <v>476</v>
      </c>
      <c r="E266" s="2"/>
      <c r="F266">
        <v>0</v>
      </c>
      <c r="I266">
        <v>92221486</v>
      </c>
      <c r="K266" t="s">
        <v>1</v>
      </c>
      <c r="L266">
        <v>890243</v>
      </c>
      <c r="M266" s="3" t="s">
        <v>2</v>
      </c>
      <c r="N266" s="4" t="s">
        <v>3</v>
      </c>
      <c r="O266" t="s">
        <v>18</v>
      </c>
      <c r="P266" t="s">
        <v>5</v>
      </c>
      <c r="Q266" s="5">
        <v>43804</v>
      </c>
      <c r="R266" s="5">
        <v>44193</v>
      </c>
      <c r="S266" s="3" t="s">
        <v>6</v>
      </c>
      <c r="T266" s="6">
        <v>640794</v>
      </c>
      <c r="U266" s="6">
        <v>640796</v>
      </c>
      <c r="W266">
        <v>6154</v>
      </c>
      <c r="X266">
        <v>640753</v>
      </c>
      <c r="Y266" s="6" t="s">
        <v>42</v>
      </c>
      <c r="AA266">
        <v>396.51</v>
      </c>
    </row>
    <row r="267" spans="1:27" ht="15.75" customHeight="1" x14ac:dyDescent="0.25">
      <c r="A267" s="3">
        <v>641252</v>
      </c>
      <c r="B267">
        <v>109516722</v>
      </c>
      <c r="C267" t="s">
        <v>45</v>
      </c>
      <c r="D267" t="s">
        <v>513</v>
      </c>
      <c r="E267" s="2"/>
      <c r="F267" t="s">
        <v>514</v>
      </c>
      <c r="G267">
        <v>99065589</v>
      </c>
      <c r="I267">
        <v>26647496</v>
      </c>
      <c r="K267" t="s">
        <v>1</v>
      </c>
      <c r="L267">
        <v>1225233</v>
      </c>
      <c r="M267" s="3" t="s">
        <v>2</v>
      </c>
      <c r="N267" s="4" t="s">
        <v>3</v>
      </c>
      <c r="O267" t="s">
        <v>41</v>
      </c>
      <c r="P267" t="s">
        <v>51</v>
      </c>
      <c r="Q267" s="5">
        <v>43804</v>
      </c>
      <c r="R267" s="5">
        <v>44054</v>
      </c>
      <c r="S267" s="3" t="s">
        <v>6</v>
      </c>
      <c r="T267" s="6">
        <v>640794</v>
      </c>
      <c r="U267" s="6">
        <v>640796</v>
      </c>
      <c r="W267">
        <v>6155</v>
      </c>
      <c r="X267">
        <v>640754</v>
      </c>
      <c r="Y267" s="6" t="s">
        <v>42</v>
      </c>
      <c r="AA267">
        <v>145.04400000000001</v>
      </c>
    </row>
    <row r="268" spans="1:27" ht="15.75" customHeight="1" x14ac:dyDescent="0.25">
      <c r="A268" s="3">
        <v>641252</v>
      </c>
      <c r="B268">
        <v>109515080</v>
      </c>
      <c r="C268" t="s">
        <v>45</v>
      </c>
      <c r="D268" t="s">
        <v>515</v>
      </c>
      <c r="E268" s="2"/>
      <c r="F268" t="s">
        <v>516</v>
      </c>
      <c r="G268">
        <v>99381137</v>
      </c>
      <c r="I268">
        <v>93838982</v>
      </c>
      <c r="K268" t="s">
        <v>1</v>
      </c>
      <c r="L268">
        <v>1130878</v>
      </c>
      <c r="M268" s="3" t="s">
        <v>2</v>
      </c>
      <c r="N268" s="4" t="s">
        <v>3</v>
      </c>
      <c r="O268" t="s">
        <v>41</v>
      </c>
      <c r="P268" t="s">
        <v>5</v>
      </c>
      <c r="Q268" s="5">
        <v>43804</v>
      </c>
      <c r="R268" s="5">
        <v>43955</v>
      </c>
      <c r="S268" s="3" t="s">
        <v>6</v>
      </c>
      <c r="T268" s="6">
        <v>640794</v>
      </c>
      <c r="U268" s="6">
        <v>640796</v>
      </c>
      <c r="W268">
        <v>6155</v>
      </c>
      <c r="X268">
        <v>640754</v>
      </c>
      <c r="Y268" s="6" t="s">
        <v>42</v>
      </c>
      <c r="AA268">
        <v>44.901000000000003</v>
      </c>
    </row>
    <row r="269" spans="1:27" ht="15.75" customHeight="1" x14ac:dyDescent="0.25">
      <c r="A269" s="3">
        <v>641252</v>
      </c>
      <c r="B269">
        <v>109508646</v>
      </c>
      <c r="C269" t="s">
        <v>517</v>
      </c>
      <c r="D269" t="s">
        <v>488</v>
      </c>
      <c r="E269" s="2"/>
      <c r="F269" t="s">
        <v>518</v>
      </c>
      <c r="I269">
        <v>91411474</v>
      </c>
      <c r="K269" t="s">
        <v>1</v>
      </c>
      <c r="L269">
        <v>899492</v>
      </c>
      <c r="M269" s="3" t="s">
        <v>2</v>
      </c>
      <c r="N269" s="4" t="s">
        <v>3</v>
      </c>
      <c r="O269" t="s">
        <v>18</v>
      </c>
      <c r="P269" t="s">
        <v>5</v>
      </c>
      <c r="Q269" s="5">
        <v>43803</v>
      </c>
      <c r="R269" s="5">
        <v>44193</v>
      </c>
      <c r="S269" s="3" t="s">
        <v>6</v>
      </c>
      <c r="T269" s="6">
        <v>640794</v>
      </c>
      <c r="U269" s="6">
        <v>640796</v>
      </c>
      <c r="W269">
        <v>6154</v>
      </c>
      <c r="X269">
        <v>640753</v>
      </c>
      <c r="Y269" s="6" t="s">
        <v>42</v>
      </c>
      <c r="AA269">
        <v>456.19</v>
      </c>
    </row>
    <row r="270" spans="1:27" ht="15.75" customHeight="1" x14ac:dyDescent="0.25">
      <c r="A270" s="3">
        <v>641252</v>
      </c>
      <c r="B270">
        <v>109499384</v>
      </c>
      <c r="C270" s="7" t="s">
        <v>519</v>
      </c>
      <c r="D270" t="s">
        <v>520</v>
      </c>
      <c r="E270" s="2"/>
      <c r="F270" t="s">
        <v>521</v>
      </c>
      <c r="G270">
        <v>92666280</v>
      </c>
      <c r="I270">
        <v>92666280</v>
      </c>
      <c r="K270" t="s">
        <v>1</v>
      </c>
      <c r="L270">
        <v>899445</v>
      </c>
      <c r="M270" s="3" t="s">
        <v>2</v>
      </c>
      <c r="N270" s="4" t="s">
        <v>3</v>
      </c>
      <c r="O270" t="s">
        <v>18</v>
      </c>
      <c r="P270" t="s">
        <v>5</v>
      </c>
      <c r="Q270" s="5">
        <v>43803</v>
      </c>
      <c r="R270" s="5">
        <v>44377</v>
      </c>
      <c r="S270" s="3" t="s">
        <v>6</v>
      </c>
      <c r="T270" s="6">
        <v>640794</v>
      </c>
      <c r="U270" s="6">
        <v>640796</v>
      </c>
      <c r="W270">
        <v>6154</v>
      </c>
      <c r="X270">
        <v>640753</v>
      </c>
      <c r="Y270" s="6" t="s">
        <v>42</v>
      </c>
      <c r="AA270">
        <v>340.24</v>
      </c>
    </row>
    <row r="271" spans="1:27" ht="15.75" customHeight="1" x14ac:dyDescent="0.25">
      <c r="A271" s="3">
        <v>641252</v>
      </c>
      <c r="B271">
        <v>109493965</v>
      </c>
      <c r="C271" t="s">
        <v>522</v>
      </c>
      <c r="D271" t="s">
        <v>522</v>
      </c>
      <c r="E271" s="2"/>
      <c r="F271" t="s">
        <v>523</v>
      </c>
      <c r="I271">
        <v>99111103</v>
      </c>
      <c r="K271" t="s">
        <v>1</v>
      </c>
      <c r="L271">
        <v>1265944</v>
      </c>
      <c r="M271" s="3" t="s">
        <v>2</v>
      </c>
      <c r="N271" s="4" t="s">
        <v>3</v>
      </c>
      <c r="O271" t="s">
        <v>18</v>
      </c>
      <c r="P271" t="s">
        <v>5</v>
      </c>
      <c r="Q271" s="5">
        <v>43803</v>
      </c>
      <c r="R271" s="5">
        <v>44377</v>
      </c>
      <c r="S271" s="3" t="s">
        <v>6</v>
      </c>
      <c r="T271" s="6">
        <v>640794</v>
      </c>
      <c r="U271" s="6">
        <v>640796</v>
      </c>
      <c r="W271">
        <v>6154</v>
      </c>
      <c r="X271">
        <v>640753</v>
      </c>
      <c r="Y271" s="6" t="s">
        <v>42</v>
      </c>
      <c r="AA271">
        <v>377.59500000000003</v>
      </c>
    </row>
    <row r="272" spans="1:27" ht="15.75" customHeight="1" x14ac:dyDescent="0.25">
      <c r="A272" s="3">
        <v>641252</v>
      </c>
      <c r="B272">
        <v>109490320</v>
      </c>
      <c r="C272" t="s">
        <v>45</v>
      </c>
      <c r="D272" t="s">
        <v>524</v>
      </c>
      <c r="E272" s="2"/>
      <c r="F272">
        <v>0</v>
      </c>
      <c r="G272">
        <v>99340549</v>
      </c>
      <c r="I272">
        <v>26945737</v>
      </c>
      <c r="K272" t="s">
        <v>1</v>
      </c>
      <c r="L272">
        <v>3308235</v>
      </c>
      <c r="M272" s="3" t="s">
        <v>2</v>
      </c>
      <c r="N272" s="4" t="s">
        <v>3</v>
      </c>
      <c r="O272" t="s">
        <v>41</v>
      </c>
      <c r="P272" t="s">
        <v>5</v>
      </c>
      <c r="Q272" s="5">
        <v>43803</v>
      </c>
      <c r="R272" s="5">
        <v>44437</v>
      </c>
      <c r="S272" s="3" t="s">
        <v>6</v>
      </c>
      <c r="T272" s="6">
        <v>640794</v>
      </c>
      <c r="U272" s="6">
        <v>640796</v>
      </c>
      <c r="W272">
        <v>6155</v>
      </c>
      <c r="X272">
        <v>640754</v>
      </c>
      <c r="Y272" s="6" t="s">
        <v>42</v>
      </c>
      <c r="AA272">
        <v>104.102</v>
      </c>
    </row>
    <row r="273" spans="1:27" ht="15.75" customHeight="1" x14ac:dyDescent="0.25">
      <c r="A273" s="3">
        <v>641252</v>
      </c>
      <c r="B273">
        <v>109488891</v>
      </c>
      <c r="C273" t="s">
        <v>525</v>
      </c>
      <c r="D273" t="s">
        <v>526</v>
      </c>
      <c r="E273" s="2"/>
      <c r="F273" t="s">
        <v>518</v>
      </c>
      <c r="I273">
        <v>92111725</v>
      </c>
      <c r="K273" t="s">
        <v>1</v>
      </c>
      <c r="L273">
        <v>899492</v>
      </c>
      <c r="M273" s="3" t="s">
        <v>2</v>
      </c>
      <c r="N273" s="4" t="s">
        <v>3</v>
      </c>
      <c r="O273" t="s">
        <v>18</v>
      </c>
      <c r="P273" t="s">
        <v>5</v>
      </c>
      <c r="Q273" s="5">
        <v>43803</v>
      </c>
      <c r="R273" s="5">
        <v>44193</v>
      </c>
      <c r="S273" s="3" t="s">
        <v>6</v>
      </c>
      <c r="T273" s="6">
        <v>640794</v>
      </c>
      <c r="U273" s="6">
        <v>640796</v>
      </c>
      <c r="W273">
        <v>6155</v>
      </c>
      <c r="X273">
        <v>640755</v>
      </c>
      <c r="Y273" s="6" t="s">
        <v>42</v>
      </c>
      <c r="AA273">
        <v>459.33499999999998</v>
      </c>
    </row>
    <row r="274" spans="1:27" ht="15.75" customHeight="1" x14ac:dyDescent="0.25">
      <c r="A274" s="3">
        <v>641252</v>
      </c>
      <c r="B274">
        <v>109467504</v>
      </c>
      <c r="C274" t="s">
        <v>45</v>
      </c>
      <c r="D274" t="s">
        <v>527</v>
      </c>
      <c r="E274" s="2"/>
      <c r="F274" t="s">
        <v>437</v>
      </c>
      <c r="G274">
        <v>93866688</v>
      </c>
      <c r="I274">
        <v>25522110</v>
      </c>
      <c r="K274" t="s">
        <v>1</v>
      </c>
      <c r="L274">
        <v>1350482</v>
      </c>
      <c r="M274" s="3" t="s">
        <v>2</v>
      </c>
      <c r="N274" s="4" t="s">
        <v>3</v>
      </c>
      <c r="O274" t="s">
        <v>41</v>
      </c>
      <c r="P274" t="s">
        <v>51</v>
      </c>
      <c r="Q274" s="5">
        <v>43802</v>
      </c>
      <c r="R274" s="5">
        <v>44254</v>
      </c>
      <c r="S274" s="3" t="s">
        <v>6</v>
      </c>
      <c r="T274" s="6">
        <v>640794</v>
      </c>
      <c r="U274" s="6">
        <v>640796</v>
      </c>
      <c r="W274">
        <v>6155</v>
      </c>
      <c r="X274">
        <v>640754</v>
      </c>
      <c r="Y274" s="6" t="s">
        <v>42</v>
      </c>
      <c r="AA274">
        <v>70.48</v>
      </c>
    </row>
    <row r="275" spans="1:27" ht="15.75" customHeight="1" x14ac:dyDescent="0.25">
      <c r="A275" s="3">
        <v>641252</v>
      </c>
      <c r="B275">
        <v>109458485</v>
      </c>
      <c r="C275" t="s">
        <v>45</v>
      </c>
      <c r="D275" t="s">
        <v>528</v>
      </c>
      <c r="E275" s="2"/>
      <c r="F275" t="s">
        <v>529</v>
      </c>
      <c r="G275">
        <v>99016631</v>
      </c>
      <c r="I275">
        <v>91411614</v>
      </c>
      <c r="K275" t="s">
        <v>1</v>
      </c>
      <c r="L275">
        <v>1326184</v>
      </c>
      <c r="M275" s="3" t="s">
        <v>2</v>
      </c>
      <c r="N275" s="4" t="s">
        <v>3</v>
      </c>
      <c r="O275" t="s">
        <v>41</v>
      </c>
      <c r="P275" t="s">
        <v>5</v>
      </c>
      <c r="Q275" s="5">
        <v>43802</v>
      </c>
      <c r="R275" s="5">
        <v>43825</v>
      </c>
      <c r="S275" s="3" t="s">
        <v>6</v>
      </c>
      <c r="T275" s="6">
        <v>640794</v>
      </c>
      <c r="U275" s="6">
        <v>640796</v>
      </c>
      <c r="W275">
        <v>6155</v>
      </c>
      <c r="X275">
        <v>640754</v>
      </c>
      <c r="Y275" s="6" t="s">
        <v>42</v>
      </c>
      <c r="AA275">
        <v>41.82</v>
      </c>
    </row>
    <row r="276" spans="1:27" ht="15.75" customHeight="1" x14ac:dyDescent="0.25">
      <c r="A276" s="3">
        <v>641252</v>
      </c>
      <c r="B276">
        <v>109438220</v>
      </c>
      <c r="C276" s="7" t="s">
        <v>530</v>
      </c>
      <c r="D276" t="s">
        <v>531</v>
      </c>
      <c r="E276" s="2"/>
      <c r="F276" t="s">
        <v>532</v>
      </c>
      <c r="I276">
        <v>92535640</v>
      </c>
      <c r="K276" t="s">
        <v>1</v>
      </c>
      <c r="L276">
        <v>5093815</v>
      </c>
      <c r="M276" s="3" t="s">
        <v>2</v>
      </c>
      <c r="N276" s="4" t="s">
        <v>3</v>
      </c>
      <c r="O276" t="s">
        <v>18</v>
      </c>
      <c r="P276" t="s">
        <v>5</v>
      </c>
      <c r="Q276" s="5">
        <v>43801</v>
      </c>
      <c r="R276" s="5">
        <v>44193</v>
      </c>
      <c r="S276" s="3" t="s">
        <v>6</v>
      </c>
      <c r="T276" s="6">
        <v>640794</v>
      </c>
      <c r="U276" s="6">
        <v>640796</v>
      </c>
      <c r="W276">
        <v>6155</v>
      </c>
      <c r="X276">
        <v>640750</v>
      </c>
      <c r="Y276" s="6" t="s">
        <v>42</v>
      </c>
      <c r="AA276">
        <v>377.05</v>
      </c>
    </row>
    <row r="277" spans="1:27" ht="15.75" customHeight="1" x14ac:dyDescent="0.25">
      <c r="A277" s="3">
        <v>641252</v>
      </c>
      <c r="B277">
        <v>109433531</v>
      </c>
      <c r="C277" t="s">
        <v>45</v>
      </c>
      <c r="D277" t="s">
        <v>533</v>
      </c>
      <c r="E277" s="2"/>
      <c r="F277" t="s">
        <v>534</v>
      </c>
      <c r="G277">
        <v>96910022</v>
      </c>
      <c r="I277">
        <v>24486697</v>
      </c>
      <c r="K277" t="s">
        <v>1</v>
      </c>
      <c r="L277">
        <v>1321931</v>
      </c>
      <c r="M277" s="3" t="s">
        <v>2</v>
      </c>
      <c r="N277" s="4" t="s">
        <v>3</v>
      </c>
      <c r="O277" t="s">
        <v>41</v>
      </c>
      <c r="P277" t="s">
        <v>5</v>
      </c>
      <c r="Q277" s="5">
        <v>43801</v>
      </c>
      <c r="R277" s="5">
        <v>44254</v>
      </c>
      <c r="S277" s="3" t="s">
        <v>6</v>
      </c>
      <c r="T277" s="6">
        <v>640794</v>
      </c>
      <c r="U277" s="6">
        <v>640796</v>
      </c>
      <c r="W277">
        <v>6155</v>
      </c>
      <c r="X277">
        <v>640754</v>
      </c>
      <c r="Y277" s="6" t="s">
        <v>42</v>
      </c>
      <c r="AA277">
        <v>172.345</v>
      </c>
    </row>
    <row r="278" spans="1:27" ht="15.75" customHeight="1" x14ac:dyDescent="0.25">
      <c r="A278" s="3">
        <v>641252</v>
      </c>
      <c r="B278">
        <v>109427294</v>
      </c>
      <c r="C278" t="s">
        <v>45</v>
      </c>
      <c r="D278" t="s">
        <v>535</v>
      </c>
      <c r="E278" s="2"/>
      <c r="F278" t="s">
        <v>536</v>
      </c>
      <c r="I278">
        <v>24343296</v>
      </c>
      <c r="K278" t="s">
        <v>1</v>
      </c>
      <c r="L278">
        <v>1308851</v>
      </c>
      <c r="M278" s="3" t="s">
        <v>2</v>
      </c>
      <c r="N278" s="4" t="s">
        <v>3</v>
      </c>
      <c r="O278" t="s">
        <v>41</v>
      </c>
      <c r="P278" t="s">
        <v>5</v>
      </c>
      <c r="Q278" s="5">
        <v>43801</v>
      </c>
      <c r="R278" s="5">
        <v>44067</v>
      </c>
      <c r="S278" s="3" t="s">
        <v>6</v>
      </c>
      <c r="T278" s="6">
        <v>640794</v>
      </c>
      <c r="U278" s="6">
        <v>640796</v>
      </c>
      <c r="W278">
        <v>6155</v>
      </c>
      <c r="X278">
        <v>640754</v>
      </c>
      <c r="Y278" s="6" t="s">
        <v>42</v>
      </c>
      <c r="AA278">
        <v>46.134999999999998</v>
      </c>
    </row>
    <row r="279" spans="1:27" ht="15.75" customHeight="1" x14ac:dyDescent="0.25">
      <c r="A279" s="3">
        <v>641252</v>
      </c>
      <c r="B279">
        <v>109339903</v>
      </c>
      <c r="C279" t="s">
        <v>45</v>
      </c>
      <c r="D279" t="s">
        <v>537</v>
      </c>
      <c r="E279" s="2"/>
      <c r="F279" t="s">
        <v>538</v>
      </c>
      <c r="I279">
        <v>93331587</v>
      </c>
      <c r="K279" t="s">
        <v>1</v>
      </c>
      <c r="L279">
        <v>1234050</v>
      </c>
      <c r="M279" s="3" t="s">
        <v>2</v>
      </c>
      <c r="N279" s="4" t="s">
        <v>3</v>
      </c>
      <c r="O279" t="s">
        <v>41</v>
      </c>
      <c r="P279" t="s">
        <v>5</v>
      </c>
      <c r="Q279" s="5">
        <v>43796</v>
      </c>
      <c r="R279" s="5">
        <v>44285</v>
      </c>
      <c r="S279" s="3" t="s">
        <v>6</v>
      </c>
      <c r="T279" s="6">
        <v>640794</v>
      </c>
      <c r="U279" s="6">
        <v>640796</v>
      </c>
      <c r="W279">
        <v>6155</v>
      </c>
      <c r="X279">
        <v>640754</v>
      </c>
      <c r="Y279" s="6" t="s">
        <v>42</v>
      </c>
      <c r="AA279">
        <v>78.438999999999993</v>
      </c>
    </row>
    <row r="280" spans="1:27" ht="15.75" customHeight="1" x14ac:dyDescent="0.25">
      <c r="A280" s="3">
        <v>641252</v>
      </c>
      <c r="B280">
        <v>109339125</v>
      </c>
      <c r="C280" s="7" t="s">
        <v>539</v>
      </c>
      <c r="D280" t="s">
        <v>540</v>
      </c>
      <c r="E280" s="2"/>
      <c r="F280" t="s">
        <v>20</v>
      </c>
      <c r="G280">
        <v>92244207</v>
      </c>
      <c r="I280">
        <v>92244207</v>
      </c>
      <c r="K280" t="s">
        <v>1</v>
      </c>
      <c r="L280">
        <v>15153567</v>
      </c>
      <c r="M280" s="3" t="s">
        <v>2</v>
      </c>
      <c r="N280" s="4" t="s">
        <v>3</v>
      </c>
      <c r="O280" t="s">
        <v>18</v>
      </c>
      <c r="P280" t="s">
        <v>5</v>
      </c>
      <c r="Q280" s="5">
        <v>43796</v>
      </c>
      <c r="R280" s="5">
        <v>44377</v>
      </c>
      <c r="S280" s="3" t="s">
        <v>6</v>
      </c>
      <c r="T280" s="6">
        <v>640794</v>
      </c>
      <c r="U280" s="6">
        <v>640796</v>
      </c>
      <c r="W280">
        <v>6155</v>
      </c>
      <c r="X280">
        <v>640752</v>
      </c>
      <c r="Y280" s="6" t="s">
        <v>42</v>
      </c>
      <c r="AA280">
        <v>392.815</v>
      </c>
    </row>
    <row r="281" spans="1:27" ht="15.75" customHeight="1" x14ac:dyDescent="0.25">
      <c r="A281" s="3">
        <v>641252</v>
      </c>
      <c r="B281">
        <v>109312983</v>
      </c>
      <c r="C281" t="s">
        <v>541</v>
      </c>
      <c r="D281" t="s">
        <v>542</v>
      </c>
      <c r="E281" s="2"/>
      <c r="F281" t="s">
        <v>20</v>
      </c>
      <c r="I281">
        <v>99689533</v>
      </c>
      <c r="K281" t="s">
        <v>1</v>
      </c>
      <c r="L281">
        <v>890346</v>
      </c>
      <c r="M281" s="3" t="s">
        <v>2</v>
      </c>
      <c r="N281" s="4" t="s">
        <v>3</v>
      </c>
      <c r="O281" t="s">
        <v>18</v>
      </c>
      <c r="P281" t="s">
        <v>5</v>
      </c>
      <c r="Q281" s="5">
        <v>43795</v>
      </c>
      <c r="R281" s="5">
        <v>44193</v>
      </c>
      <c r="S281" s="3" t="s">
        <v>6</v>
      </c>
      <c r="T281" s="6">
        <v>640794</v>
      </c>
      <c r="U281" s="6">
        <v>640796</v>
      </c>
      <c r="W281">
        <v>6154</v>
      </c>
      <c r="X281">
        <v>640753</v>
      </c>
      <c r="Y281" s="6" t="s">
        <v>42</v>
      </c>
      <c r="AA281">
        <v>402.1</v>
      </c>
    </row>
    <row r="282" spans="1:27" ht="15.75" customHeight="1" x14ac:dyDescent="0.25">
      <c r="A282" s="3">
        <v>641252</v>
      </c>
      <c r="B282">
        <v>109312363</v>
      </c>
      <c r="C282" t="s">
        <v>543</v>
      </c>
      <c r="D282" t="s">
        <v>544</v>
      </c>
      <c r="E282" s="2"/>
      <c r="F282" t="s">
        <v>545</v>
      </c>
      <c r="I282">
        <v>99720920</v>
      </c>
      <c r="K282" t="s">
        <v>1</v>
      </c>
      <c r="L282">
        <v>890403</v>
      </c>
      <c r="M282" s="3" t="s">
        <v>2</v>
      </c>
      <c r="N282" s="4" t="s">
        <v>3</v>
      </c>
      <c r="O282" t="s">
        <v>18</v>
      </c>
      <c r="P282" t="s">
        <v>5</v>
      </c>
      <c r="Q282" s="5">
        <v>43795</v>
      </c>
      <c r="R282" s="5">
        <v>44437</v>
      </c>
      <c r="S282" s="3" t="s">
        <v>6</v>
      </c>
      <c r="T282" s="6">
        <v>640794</v>
      </c>
      <c r="U282" s="6">
        <v>640796</v>
      </c>
      <c r="W282">
        <v>6154</v>
      </c>
      <c r="X282">
        <v>640753</v>
      </c>
      <c r="Y282" s="6" t="s">
        <v>42</v>
      </c>
      <c r="AA282">
        <v>402.125</v>
      </c>
    </row>
    <row r="283" spans="1:27" ht="15.75" customHeight="1" x14ac:dyDescent="0.25">
      <c r="A283" s="3">
        <v>641252</v>
      </c>
      <c r="B283">
        <v>109303398</v>
      </c>
      <c r="C283" t="s">
        <v>546</v>
      </c>
      <c r="D283" t="s">
        <v>439</v>
      </c>
      <c r="E283" s="2"/>
      <c r="F283" t="s">
        <v>440</v>
      </c>
      <c r="I283">
        <v>99576488</v>
      </c>
      <c r="K283" t="s">
        <v>1</v>
      </c>
      <c r="L283">
        <v>7226789</v>
      </c>
      <c r="M283" s="3" t="s">
        <v>2</v>
      </c>
      <c r="N283" s="4" t="s">
        <v>3</v>
      </c>
      <c r="O283" t="s">
        <v>18</v>
      </c>
      <c r="P283" t="s">
        <v>5</v>
      </c>
      <c r="Q283" s="5">
        <v>43795</v>
      </c>
      <c r="R283" s="5">
        <v>44377</v>
      </c>
      <c r="S283" s="3" t="s">
        <v>6</v>
      </c>
      <c r="T283" s="6">
        <v>640794</v>
      </c>
      <c r="U283" s="6">
        <v>640796</v>
      </c>
      <c r="W283">
        <v>6154</v>
      </c>
      <c r="X283">
        <v>640753</v>
      </c>
      <c r="Y283" s="6" t="s">
        <v>42</v>
      </c>
      <c r="AA283">
        <v>342.66</v>
      </c>
    </row>
    <row r="284" spans="1:27" ht="15.75" customHeight="1" x14ac:dyDescent="0.25">
      <c r="A284" s="3">
        <v>641252</v>
      </c>
      <c r="B284">
        <v>109290689</v>
      </c>
      <c r="C284" s="7" t="s">
        <v>547</v>
      </c>
      <c r="D284" t="s">
        <v>548</v>
      </c>
      <c r="E284" s="2"/>
      <c r="F284" t="s">
        <v>20</v>
      </c>
      <c r="G284">
        <v>92759655</v>
      </c>
      <c r="I284">
        <v>92759655</v>
      </c>
      <c r="K284" t="s">
        <v>1</v>
      </c>
      <c r="L284">
        <v>890346</v>
      </c>
      <c r="M284" s="3" t="s">
        <v>2</v>
      </c>
      <c r="N284" s="4" t="s">
        <v>3</v>
      </c>
      <c r="O284" t="s">
        <v>18</v>
      </c>
      <c r="P284" t="s">
        <v>5</v>
      </c>
      <c r="Q284" s="5">
        <v>43795</v>
      </c>
      <c r="R284" s="5">
        <v>44377</v>
      </c>
      <c r="S284" s="3" t="s">
        <v>6</v>
      </c>
      <c r="T284" s="6">
        <v>640794</v>
      </c>
      <c r="U284" s="6">
        <v>640796</v>
      </c>
      <c r="W284">
        <v>6154</v>
      </c>
      <c r="X284">
        <v>640753</v>
      </c>
      <c r="Y284" s="6" t="s">
        <v>42</v>
      </c>
      <c r="AA284">
        <v>372.03500000000003</v>
      </c>
    </row>
    <row r="285" spans="1:27" ht="15.75" customHeight="1" x14ac:dyDescent="0.25">
      <c r="A285" s="3">
        <v>641252</v>
      </c>
      <c r="B285">
        <v>109269330</v>
      </c>
      <c r="C285" t="s">
        <v>549</v>
      </c>
      <c r="D285" t="s">
        <v>550</v>
      </c>
      <c r="E285" s="2"/>
      <c r="F285" t="s">
        <v>551</v>
      </c>
      <c r="I285">
        <v>99199795</v>
      </c>
      <c r="K285" t="s">
        <v>1</v>
      </c>
      <c r="L285">
        <v>890510</v>
      </c>
      <c r="M285" s="3" t="s">
        <v>2</v>
      </c>
      <c r="N285" s="4" t="s">
        <v>3</v>
      </c>
      <c r="O285" t="s">
        <v>18</v>
      </c>
      <c r="P285" t="s">
        <v>5</v>
      </c>
      <c r="Q285" s="5">
        <v>43794</v>
      </c>
      <c r="R285" s="5">
        <v>44377</v>
      </c>
      <c r="S285" s="3" t="s">
        <v>6</v>
      </c>
      <c r="T285" s="6">
        <v>640794</v>
      </c>
      <c r="U285" s="6">
        <v>640796</v>
      </c>
      <c r="W285">
        <v>6155</v>
      </c>
      <c r="X285">
        <v>640752</v>
      </c>
      <c r="Y285" s="6" t="s">
        <v>42</v>
      </c>
      <c r="AA285">
        <v>456.73500000000001</v>
      </c>
    </row>
    <row r="286" spans="1:27" ht="15.75" customHeight="1" x14ac:dyDescent="0.25">
      <c r="A286" s="3">
        <v>641252</v>
      </c>
      <c r="B286">
        <v>109267692</v>
      </c>
      <c r="C286" t="s">
        <v>552</v>
      </c>
      <c r="D286" t="s">
        <v>552</v>
      </c>
      <c r="E286" s="2"/>
      <c r="F286" t="s">
        <v>553</v>
      </c>
      <c r="I286">
        <v>92734348</v>
      </c>
      <c r="K286" t="s">
        <v>1</v>
      </c>
      <c r="L286">
        <v>890243</v>
      </c>
      <c r="M286" s="3" t="s">
        <v>2</v>
      </c>
      <c r="N286" s="4" t="s">
        <v>3</v>
      </c>
      <c r="O286" t="s">
        <v>18</v>
      </c>
      <c r="P286" t="s">
        <v>5</v>
      </c>
      <c r="Q286" s="5">
        <v>43794</v>
      </c>
      <c r="R286" s="5">
        <v>44193</v>
      </c>
      <c r="S286" s="3" t="s">
        <v>6</v>
      </c>
      <c r="T286" s="6">
        <v>640794</v>
      </c>
      <c r="U286" s="6">
        <v>640796</v>
      </c>
      <c r="W286">
        <v>6154</v>
      </c>
      <c r="X286">
        <v>640753</v>
      </c>
      <c r="Y286" s="6" t="s">
        <v>42</v>
      </c>
      <c r="AA286">
        <v>400.53</v>
      </c>
    </row>
    <row r="287" spans="1:27" ht="15.75" customHeight="1" x14ac:dyDescent="0.25">
      <c r="A287" s="3">
        <v>641252</v>
      </c>
      <c r="B287">
        <v>109263418</v>
      </c>
      <c r="C287" t="s">
        <v>554</v>
      </c>
      <c r="D287" t="s">
        <v>542</v>
      </c>
      <c r="E287" s="2"/>
      <c r="F287" t="s">
        <v>20</v>
      </c>
      <c r="I287">
        <v>93990933</v>
      </c>
      <c r="K287" t="s">
        <v>1</v>
      </c>
      <c r="L287">
        <v>890346</v>
      </c>
      <c r="M287" s="3" t="s">
        <v>2</v>
      </c>
      <c r="N287" s="4" t="s">
        <v>3</v>
      </c>
      <c r="O287" t="s">
        <v>18</v>
      </c>
      <c r="P287" t="s">
        <v>5</v>
      </c>
      <c r="Q287" s="5">
        <v>43794</v>
      </c>
      <c r="R287" s="5">
        <v>44193</v>
      </c>
      <c r="S287" s="3" t="s">
        <v>6</v>
      </c>
      <c r="T287" s="6">
        <v>640794</v>
      </c>
      <c r="U287" s="6">
        <v>640796</v>
      </c>
      <c r="W287">
        <v>6154</v>
      </c>
      <c r="X287">
        <v>640753</v>
      </c>
      <c r="Y287" s="6" t="s">
        <v>42</v>
      </c>
      <c r="AA287">
        <v>461.61500000000001</v>
      </c>
    </row>
    <row r="288" spans="1:27" ht="15.75" customHeight="1" x14ac:dyDescent="0.25">
      <c r="A288" s="3">
        <v>641252</v>
      </c>
      <c r="B288">
        <v>109260922</v>
      </c>
      <c r="C288" t="s">
        <v>45</v>
      </c>
      <c r="D288" t="s">
        <v>555</v>
      </c>
      <c r="E288" s="2"/>
      <c r="F288" t="s">
        <v>556</v>
      </c>
      <c r="I288">
        <v>91498113</v>
      </c>
      <c r="K288" t="s">
        <v>1</v>
      </c>
      <c r="L288">
        <v>1302371</v>
      </c>
      <c r="M288" s="3" t="s">
        <v>2</v>
      </c>
      <c r="N288" s="4" t="s">
        <v>3</v>
      </c>
      <c r="O288" t="s">
        <v>41</v>
      </c>
      <c r="P288" t="s">
        <v>5</v>
      </c>
      <c r="Q288" s="5">
        <v>43794</v>
      </c>
      <c r="R288" s="5">
        <v>43829</v>
      </c>
      <c r="S288" s="3" t="s">
        <v>6</v>
      </c>
      <c r="T288" s="6">
        <v>640794</v>
      </c>
      <c r="U288" s="6">
        <v>640796</v>
      </c>
      <c r="W288">
        <v>6155</v>
      </c>
      <c r="X288">
        <v>640754</v>
      </c>
      <c r="Y288" s="6" t="s">
        <v>42</v>
      </c>
      <c r="AA288">
        <v>166.98500000000001</v>
      </c>
    </row>
    <row r="289" spans="1:27" ht="15.75" customHeight="1" x14ac:dyDescent="0.25">
      <c r="A289" s="3">
        <v>641252</v>
      </c>
      <c r="B289">
        <v>109260004</v>
      </c>
      <c r="C289" t="s">
        <v>45</v>
      </c>
      <c r="D289" t="s">
        <v>557</v>
      </c>
      <c r="E289" s="2"/>
      <c r="F289" t="s">
        <v>558</v>
      </c>
      <c r="I289">
        <v>24833001</v>
      </c>
      <c r="K289" t="s">
        <v>1</v>
      </c>
      <c r="L289">
        <v>1099582</v>
      </c>
      <c r="M289" s="3" t="s">
        <v>2</v>
      </c>
      <c r="N289" s="4" t="s">
        <v>3</v>
      </c>
      <c r="O289" t="s">
        <v>41</v>
      </c>
      <c r="P289" t="s">
        <v>5</v>
      </c>
      <c r="Q289" s="5">
        <v>43800</v>
      </c>
      <c r="R289" s="5">
        <v>44254</v>
      </c>
      <c r="S289" s="3" t="s">
        <v>6</v>
      </c>
      <c r="T289" s="6">
        <v>640794</v>
      </c>
      <c r="U289" s="6">
        <v>640796</v>
      </c>
      <c r="W289">
        <v>6155</v>
      </c>
      <c r="X289">
        <v>640754</v>
      </c>
      <c r="Y289" s="6" t="s">
        <v>42</v>
      </c>
      <c r="AA289">
        <v>166.125</v>
      </c>
    </row>
    <row r="290" spans="1:27" ht="15.75" customHeight="1" x14ac:dyDescent="0.25">
      <c r="A290" s="3">
        <v>641252</v>
      </c>
      <c r="B290">
        <v>109255719</v>
      </c>
      <c r="C290" t="s">
        <v>559</v>
      </c>
      <c r="D290" t="s">
        <v>560</v>
      </c>
      <c r="E290" s="2"/>
      <c r="F290" t="s">
        <v>561</v>
      </c>
      <c r="G290">
        <v>99468726</v>
      </c>
      <c r="I290">
        <v>99468726</v>
      </c>
      <c r="K290" t="s">
        <v>1</v>
      </c>
      <c r="L290">
        <v>890123</v>
      </c>
      <c r="M290" s="3" t="s">
        <v>2</v>
      </c>
      <c r="N290" s="4" t="s">
        <v>3</v>
      </c>
      <c r="O290" t="s">
        <v>41</v>
      </c>
      <c r="P290" t="s">
        <v>5</v>
      </c>
      <c r="Q290" s="5">
        <v>43794</v>
      </c>
      <c r="R290" s="5">
        <v>44425</v>
      </c>
      <c r="S290" s="3" t="s">
        <v>6</v>
      </c>
      <c r="T290" s="6">
        <v>640794</v>
      </c>
      <c r="U290" s="6">
        <v>640796</v>
      </c>
      <c r="W290">
        <v>6155</v>
      </c>
      <c r="X290">
        <v>640754</v>
      </c>
      <c r="Y290" s="6" t="s">
        <v>42</v>
      </c>
      <c r="AA290">
        <v>101.24</v>
      </c>
    </row>
    <row r="291" spans="1:27" ht="15.75" customHeight="1" x14ac:dyDescent="0.25">
      <c r="A291" s="3">
        <v>641252</v>
      </c>
      <c r="B291">
        <v>109252720</v>
      </c>
      <c r="C291" t="s">
        <v>562</v>
      </c>
      <c r="D291" t="s">
        <v>563</v>
      </c>
      <c r="E291" s="2"/>
      <c r="F291" t="s">
        <v>20</v>
      </c>
      <c r="I291">
        <v>99464439</v>
      </c>
      <c r="K291" t="s">
        <v>1</v>
      </c>
      <c r="L291">
        <v>5275958</v>
      </c>
      <c r="M291" s="3" t="s">
        <v>2</v>
      </c>
      <c r="N291" s="4" t="s">
        <v>3</v>
      </c>
      <c r="O291" t="s">
        <v>18</v>
      </c>
      <c r="P291" t="s">
        <v>5</v>
      </c>
      <c r="Q291" s="5">
        <v>43794</v>
      </c>
      <c r="R291" s="5">
        <v>44497</v>
      </c>
      <c r="S291" s="3" t="s">
        <v>6</v>
      </c>
      <c r="T291" s="6">
        <v>640794</v>
      </c>
      <c r="U291" s="6">
        <v>640796</v>
      </c>
      <c r="W291">
        <v>6154</v>
      </c>
      <c r="X291">
        <v>640753</v>
      </c>
      <c r="Y291" s="6" t="s">
        <v>42</v>
      </c>
      <c r="AA291">
        <v>390.63</v>
      </c>
    </row>
    <row r="292" spans="1:27" ht="15.75" customHeight="1" x14ac:dyDescent="0.25">
      <c r="A292" s="3">
        <v>641252</v>
      </c>
      <c r="B292">
        <v>109235071</v>
      </c>
      <c r="C292" t="s">
        <v>564</v>
      </c>
      <c r="D292" t="s">
        <v>565</v>
      </c>
      <c r="E292" s="2"/>
      <c r="F292" t="s">
        <v>566</v>
      </c>
      <c r="I292">
        <v>71577765</v>
      </c>
      <c r="K292" t="s">
        <v>1</v>
      </c>
      <c r="L292">
        <v>18032344</v>
      </c>
      <c r="M292" s="3" t="s">
        <v>2</v>
      </c>
      <c r="N292" s="4" t="s">
        <v>3</v>
      </c>
      <c r="O292" t="s">
        <v>18</v>
      </c>
      <c r="P292" t="s">
        <v>5</v>
      </c>
      <c r="Q292" s="5">
        <v>43793</v>
      </c>
      <c r="R292" s="5">
        <v>44437</v>
      </c>
      <c r="S292" s="3" t="s">
        <v>6</v>
      </c>
      <c r="T292" s="6">
        <v>640794</v>
      </c>
      <c r="U292" s="6">
        <v>640796</v>
      </c>
      <c r="W292">
        <v>6154</v>
      </c>
      <c r="X292">
        <v>640753</v>
      </c>
      <c r="Y292" s="6" t="s">
        <v>42</v>
      </c>
      <c r="AA292">
        <v>372.05</v>
      </c>
    </row>
    <row r="293" spans="1:27" ht="15.75" customHeight="1" x14ac:dyDescent="0.25">
      <c r="A293" s="3">
        <v>641252</v>
      </c>
      <c r="B293">
        <v>109231480</v>
      </c>
      <c r="C293" s="7" t="s">
        <v>567</v>
      </c>
      <c r="D293" t="s">
        <v>568</v>
      </c>
      <c r="E293" s="2"/>
      <c r="F293" t="s">
        <v>569</v>
      </c>
      <c r="G293">
        <v>91500002</v>
      </c>
      <c r="I293">
        <v>91500002</v>
      </c>
      <c r="K293" t="s">
        <v>1</v>
      </c>
      <c r="L293">
        <v>890243</v>
      </c>
      <c r="M293" s="3" t="s">
        <v>2</v>
      </c>
      <c r="N293" s="4" t="s">
        <v>3</v>
      </c>
      <c r="O293" t="s">
        <v>18</v>
      </c>
      <c r="P293" t="s">
        <v>5</v>
      </c>
      <c r="Q293" s="5">
        <v>43793</v>
      </c>
      <c r="R293" s="5">
        <v>44377</v>
      </c>
      <c r="S293" s="3" t="s">
        <v>6</v>
      </c>
      <c r="T293" s="6">
        <v>640794</v>
      </c>
      <c r="U293" s="6">
        <v>640796</v>
      </c>
      <c r="W293">
        <v>6154</v>
      </c>
      <c r="X293">
        <v>640753</v>
      </c>
      <c r="Y293" s="6" t="s">
        <v>42</v>
      </c>
      <c r="AA293">
        <v>507.07</v>
      </c>
    </row>
    <row r="294" spans="1:27" ht="15.75" customHeight="1" x14ac:dyDescent="0.25">
      <c r="A294" s="3">
        <v>641252</v>
      </c>
      <c r="B294">
        <v>109231429</v>
      </c>
      <c r="C294" t="s">
        <v>45</v>
      </c>
      <c r="D294" t="s">
        <v>570</v>
      </c>
      <c r="E294" s="2"/>
      <c r="F294" t="s">
        <v>571</v>
      </c>
      <c r="I294">
        <v>92224507</v>
      </c>
      <c r="K294" t="s">
        <v>1</v>
      </c>
      <c r="L294">
        <v>1022739</v>
      </c>
      <c r="M294" s="3" t="s">
        <v>2</v>
      </c>
      <c r="N294" s="4" t="s">
        <v>3</v>
      </c>
      <c r="O294" t="s">
        <v>41</v>
      </c>
      <c r="P294" t="s">
        <v>5</v>
      </c>
      <c r="Q294" s="5">
        <v>43793</v>
      </c>
      <c r="R294" s="5">
        <v>44139</v>
      </c>
      <c r="S294" s="3" t="s">
        <v>6</v>
      </c>
      <c r="T294" s="6">
        <v>640794</v>
      </c>
      <c r="U294" s="6">
        <v>640796</v>
      </c>
      <c r="W294">
        <v>6155</v>
      </c>
      <c r="X294">
        <v>640754</v>
      </c>
      <c r="Y294" s="6" t="s">
        <v>42</v>
      </c>
      <c r="AA294">
        <v>83.02</v>
      </c>
    </row>
    <row r="295" spans="1:27" ht="15.75" customHeight="1" x14ac:dyDescent="0.25">
      <c r="A295" s="3">
        <v>641252</v>
      </c>
      <c r="B295">
        <v>109223238</v>
      </c>
      <c r="C295" s="7" t="s">
        <v>572</v>
      </c>
      <c r="D295" t="s">
        <v>540</v>
      </c>
      <c r="E295" s="2"/>
      <c r="F295" t="s">
        <v>20</v>
      </c>
      <c r="G295">
        <v>99200196</v>
      </c>
      <c r="I295">
        <v>99200196</v>
      </c>
      <c r="K295" t="s">
        <v>1</v>
      </c>
      <c r="L295">
        <v>890346</v>
      </c>
      <c r="M295" s="3" t="s">
        <v>2</v>
      </c>
      <c r="N295" s="4" t="s">
        <v>3</v>
      </c>
      <c r="O295" t="s">
        <v>18</v>
      </c>
      <c r="P295" t="s">
        <v>5</v>
      </c>
      <c r="Q295" s="5">
        <v>43793</v>
      </c>
      <c r="R295" s="5">
        <v>44406</v>
      </c>
      <c r="S295" s="3" t="s">
        <v>6</v>
      </c>
      <c r="T295" s="6">
        <v>640794</v>
      </c>
      <c r="U295" s="6">
        <v>640796</v>
      </c>
      <c r="W295">
        <v>6155</v>
      </c>
      <c r="X295">
        <v>640750</v>
      </c>
      <c r="Y295" s="6" t="s">
        <v>42</v>
      </c>
      <c r="AA295">
        <v>369.4</v>
      </c>
    </row>
    <row r="296" spans="1:27" ht="15.75" customHeight="1" x14ac:dyDescent="0.25">
      <c r="A296" s="3">
        <v>641252</v>
      </c>
      <c r="B296">
        <v>109211601</v>
      </c>
      <c r="C296" s="7" t="s">
        <v>573</v>
      </c>
      <c r="D296" t="s">
        <v>573</v>
      </c>
      <c r="E296" s="2"/>
      <c r="F296" t="s">
        <v>574</v>
      </c>
      <c r="I296">
        <v>94948194</v>
      </c>
      <c r="K296" t="s">
        <v>1</v>
      </c>
      <c r="L296">
        <v>4747587</v>
      </c>
      <c r="M296" s="3" t="s">
        <v>2</v>
      </c>
      <c r="N296" s="4" t="s">
        <v>3</v>
      </c>
      <c r="O296" t="s">
        <v>18</v>
      </c>
      <c r="P296" t="s">
        <v>5</v>
      </c>
      <c r="Q296" s="5">
        <v>43792</v>
      </c>
      <c r="R296" s="5">
        <v>44193</v>
      </c>
      <c r="S296" s="3" t="s">
        <v>6</v>
      </c>
      <c r="T296" s="6">
        <v>640794</v>
      </c>
      <c r="U296" s="6">
        <v>640796</v>
      </c>
      <c r="W296">
        <v>6155</v>
      </c>
      <c r="X296">
        <v>640750</v>
      </c>
      <c r="Y296" s="6" t="s">
        <v>42</v>
      </c>
      <c r="AA296">
        <v>456.47</v>
      </c>
    </row>
    <row r="297" spans="1:27" ht="15.75" customHeight="1" x14ac:dyDescent="0.25">
      <c r="A297" s="3">
        <v>641252</v>
      </c>
      <c r="B297">
        <v>109174010</v>
      </c>
      <c r="C297" t="s">
        <v>575</v>
      </c>
      <c r="D297" t="s">
        <v>563</v>
      </c>
      <c r="E297" s="2"/>
      <c r="F297" t="s">
        <v>20</v>
      </c>
      <c r="I297">
        <v>98583377</v>
      </c>
      <c r="K297" t="s">
        <v>1</v>
      </c>
      <c r="L297">
        <v>8123744</v>
      </c>
      <c r="M297" s="3" t="s">
        <v>2</v>
      </c>
      <c r="N297" s="4" t="s">
        <v>3</v>
      </c>
      <c r="O297" t="s">
        <v>18</v>
      </c>
      <c r="P297" t="s">
        <v>5</v>
      </c>
      <c r="Q297" s="5">
        <v>43790</v>
      </c>
      <c r="R297" s="5">
        <v>44193</v>
      </c>
      <c r="S297" s="3" t="s">
        <v>6</v>
      </c>
      <c r="T297" s="6">
        <v>640794</v>
      </c>
      <c r="U297" s="6">
        <v>640796</v>
      </c>
      <c r="W297">
        <v>6155</v>
      </c>
      <c r="X297">
        <v>640750</v>
      </c>
      <c r="Y297" s="6" t="s">
        <v>42</v>
      </c>
      <c r="AA297">
        <v>460.08</v>
      </c>
    </row>
    <row r="298" spans="1:27" ht="15.75" customHeight="1" x14ac:dyDescent="0.25">
      <c r="A298" s="3">
        <v>641252</v>
      </c>
      <c r="B298">
        <v>109172243</v>
      </c>
      <c r="C298" t="s">
        <v>576</v>
      </c>
      <c r="D298" t="s">
        <v>526</v>
      </c>
      <c r="E298" s="2"/>
      <c r="F298" t="s">
        <v>577</v>
      </c>
      <c r="I298">
        <v>99272232</v>
      </c>
      <c r="K298" t="s">
        <v>1</v>
      </c>
      <c r="L298">
        <v>8831763</v>
      </c>
      <c r="M298" s="3" t="s">
        <v>2</v>
      </c>
      <c r="N298" s="4" t="s">
        <v>3</v>
      </c>
      <c r="O298" t="s">
        <v>18</v>
      </c>
      <c r="P298" t="s">
        <v>5</v>
      </c>
      <c r="Q298" s="5">
        <v>43790</v>
      </c>
      <c r="R298" s="5">
        <v>44193</v>
      </c>
      <c r="S298" s="3" t="s">
        <v>6</v>
      </c>
      <c r="T298" s="6">
        <v>640794</v>
      </c>
      <c r="U298" s="6">
        <v>640796</v>
      </c>
      <c r="W298">
        <v>6154</v>
      </c>
      <c r="X298">
        <v>640753</v>
      </c>
      <c r="Y298" s="6" t="s">
        <v>42</v>
      </c>
      <c r="AA298">
        <v>447.98500000000001</v>
      </c>
    </row>
    <row r="299" spans="1:27" ht="15.75" customHeight="1" x14ac:dyDescent="0.25">
      <c r="A299" s="3">
        <v>641252</v>
      </c>
      <c r="B299">
        <v>109166360</v>
      </c>
      <c r="C299" s="7" t="s">
        <v>578</v>
      </c>
      <c r="D299" t="s">
        <v>542</v>
      </c>
      <c r="E299" s="2"/>
      <c r="F299" t="s">
        <v>20</v>
      </c>
      <c r="G299">
        <v>98595809</v>
      </c>
      <c r="I299">
        <v>98595809</v>
      </c>
      <c r="K299" t="s">
        <v>1</v>
      </c>
      <c r="L299">
        <v>9414125</v>
      </c>
      <c r="M299" s="3" t="s">
        <v>2</v>
      </c>
      <c r="N299" s="4" t="s">
        <v>3</v>
      </c>
      <c r="O299" t="s">
        <v>18</v>
      </c>
      <c r="P299" t="s">
        <v>5</v>
      </c>
      <c r="Q299" s="5">
        <v>43790</v>
      </c>
      <c r="R299" s="5">
        <v>44377</v>
      </c>
      <c r="S299" s="3" t="s">
        <v>6</v>
      </c>
      <c r="T299" s="6">
        <v>640794</v>
      </c>
      <c r="U299" s="6">
        <v>640796</v>
      </c>
      <c r="W299">
        <v>6155</v>
      </c>
      <c r="X299">
        <v>640752</v>
      </c>
      <c r="Y299" s="6" t="s">
        <v>42</v>
      </c>
      <c r="AA299">
        <v>335.47</v>
      </c>
    </row>
    <row r="300" spans="1:27" ht="15.75" customHeight="1" x14ac:dyDescent="0.25">
      <c r="A300" s="3">
        <v>641252</v>
      </c>
      <c r="B300">
        <v>109139306</v>
      </c>
      <c r="C300" t="s">
        <v>579</v>
      </c>
      <c r="D300" t="s">
        <v>542</v>
      </c>
      <c r="E300" s="2"/>
      <c r="F300" t="s">
        <v>20</v>
      </c>
      <c r="I300">
        <v>99250614</v>
      </c>
      <c r="K300" t="s">
        <v>1</v>
      </c>
      <c r="L300">
        <v>890346</v>
      </c>
      <c r="M300" s="3" t="s">
        <v>2</v>
      </c>
      <c r="N300" s="4" t="s">
        <v>3</v>
      </c>
      <c r="O300" t="s">
        <v>18</v>
      </c>
      <c r="P300" t="s">
        <v>5</v>
      </c>
      <c r="Q300" s="5">
        <v>43789</v>
      </c>
      <c r="R300" s="5">
        <v>44377</v>
      </c>
      <c r="S300" s="3" t="s">
        <v>6</v>
      </c>
      <c r="T300" s="6">
        <v>640794</v>
      </c>
      <c r="U300" s="6">
        <v>640796</v>
      </c>
      <c r="W300">
        <v>6155</v>
      </c>
      <c r="X300">
        <v>640752</v>
      </c>
      <c r="Y300" s="6" t="s">
        <v>42</v>
      </c>
      <c r="AA300">
        <v>341.375</v>
      </c>
    </row>
    <row r="301" spans="1:27" ht="15.75" customHeight="1" x14ac:dyDescent="0.25">
      <c r="A301" s="3">
        <v>641252</v>
      </c>
      <c r="B301">
        <v>109094335</v>
      </c>
      <c r="C301" t="s">
        <v>45</v>
      </c>
      <c r="D301" t="s">
        <v>580</v>
      </c>
      <c r="E301" s="2"/>
      <c r="F301" t="s">
        <v>581</v>
      </c>
      <c r="G301">
        <v>92988080</v>
      </c>
      <c r="I301">
        <v>24537070</v>
      </c>
      <c r="K301" t="s">
        <v>1</v>
      </c>
      <c r="L301">
        <v>1098672</v>
      </c>
      <c r="M301" s="3" t="s">
        <v>2</v>
      </c>
      <c r="N301" s="4" t="s">
        <v>3</v>
      </c>
      <c r="O301" t="s">
        <v>41</v>
      </c>
      <c r="P301" t="s">
        <v>51</v>
      </c>
      <c r="Q301" s="5">
        <v>43787</v>
      </c>
      <c r="R301" s="5">
        <v>44254</v>
      </c>
      <c r="S301" s="3" t="s">
        <v>6</v>
      </c>
      <c r="T301" s="6">
        <v>640794</v>
      </c>
      <c r="U301" s="6">
        <v>640796</v>
      </c>
      <c r="W301">
        <v>6155</v>
      </c>
      <c r="X301">
        <v>640754</v>
      </c>
      <c r="Y301" s="6" t="s">
        <v>42</v>
      </c>
      <c r="AA301">
        <v>42.024999999999999</v>
      </c>
    </row>
    <row r="302" spans="1:27" ht="15.75" customHeight="1" x14ac:dyDescent="0.25">
      <c r="A302" s="3">
        <v>641252</v>
      </c>
      <c r="B302">
        <v>109094037</v>
      </c>
      <c r="C302" t="s">
        <v>45</v>
      </c>
      <c r="D302" t="s">
        <v>582</v>
      </c>
      <c r="E302" s="2"/>
      <c r="F302" t="s">
        <v>583</v>
      </c>
      <c r="G302">
        <v>92991300</v>
      </c>
      <c r="I302">
        <v>24396880</v>
      </c>
      <c r="K302" t="s">
        <v>1</v>
      </c>
      <c r="L302">
        <v>1288424</v>
      </c>
      <c r="M302" s="3" t="s">
        <v>2</v>
      </c>
      <c r="N302" s="4" t="s">
        <v>3</v>
      </c>
      <c r="O302" t="s">
        <v>41</v>
      </c>
      <c r="P302" t="s">
        <v>5</v>
      </c>
      <c r="Q302" s="5">
        <v>43787</v>
      </c>
      <c r="R302" s="5">
        <v>44164</v>
      </c>
      <c r="S302" s="3" t="s">
        <v>6</v>
      </c>
      <c r="T302" s="6">
        <v>640794</v>
      </c>
      <c r="U302" s="6">
        <v>640796</v>
      </c>
      <c r="W302">
        <v>6155</v>
      </c>
      <c r="X302">
        <v>640754</v>
      </c>
      <c r="Y302" s="6" t="s">
        <v>42</v>
      </c>
      <c r="AA302">
        <v>179.82599999999999</v>
      </c>
    </row>
    <row r="303" spans="1:27" ht="15.75" customHeight="1" x14ac:dyDescent="0.25">
      <c r="A303" s="3">
        <v>641252</v>
      </c>
      <c r="B303">
        <v>109061329</v>
      </c>
      <c r="C303" t="s">
        <v>584</v>
      </c>
      <c r="D303" t="s">
        <v>585</v>
      </c>
      <c r="E303" s="2"/>
      <c r="F303" t="s">
        <v>586</v>
      </c>
      <c r="I303">
        <v>92234329</v>
      </c>
      <c r="K303" t="s">
        <v>1</v>
      </c>
      <c r="L303">
        <v>8994158</v>
      </c>
      <c r="M303" s="3" t="s">
        <v>2</v>
      </c>
      <c r="N303" s="4" t="s">
        <v>3</v>
      </c>
      <c r="O303" t="s">
        <v>18</v>
      </c>
      <c r="P303" t="s">
        <v>5</v>
      </c>
      <c r="Q303" s="5">
        <v>43786</v>
      </c>
      <c r="R303" s="5">
        <v>44377</v>
      </c>
      <c r="S303" s="3" t="s">
        <v>6</v>
      </c>
      <c r="T303" s="6">
        <v>640794</v>
      </c>
      <c r="U303" s="6">
        <v>640796</v>
      </c>
      <c r="W303">
        <v>6155</v>
      </c>
      <c r="X303">
        <v>640750</v>
      </c>
      <c r="Y303" s="6" t="s">
        <v>42</v>
      </c>
      <c r="AA303">
        <v>390.57499999999999</v>
      </c>
    </row>
    <row r="304" spans="1:27" ht="15.75" customHeight="1" x14ac:dyDescent="0.25">
      <c r="A304" s="3">
        <v>641252</v>
      </c>
      <c r="B304">
        <v>109050101</v>
      </c>
      <c r="C304" s="7" t="s">
        <v>587</v>
      </c>
      <c r="D304" t="s">
        <v>588</v>
      </c>
      <c r="E304" s="2"/>
      <c r="F304" t="s">
        <v>589</v>
      </c>
      <c r="G304">
        <v>99619935</v>
      </c>
      <c r="I304">
        <v>99619935</v>
      </c>
      <c r="K304" t="s">
        <v>1</v>
      </c>
      <c r="L304">
        <v>890120</v>
      </c>
      <c r="M304" s="3" t="s">
        <v>2</v>
      </c>
      <c r="N304" s="4" t="s">
        <v>3</v>
      </c>
      <c r="O304" t="s">
        <v>18</v>
      </c>
      <c r="P304" t="s">
        <v>5</v>
      </c>
      <c r="Q304" s="5">
        <v>43785</v>
      </c>
      <c r="R304" s="5">
        <v>44193</v>
      </c>
      <c r="S304" s="3" t="s">
        <v>6</v>
      </c>
      <c r="T304" s="6">
        <v>640794</v>
      </c>
      <c r="U304" s="6">
        <v>640796</v>
      </c>
      <c r="W304">
        <v>6154</v>
      </c>
      <c r="X304">
        <v>640753</v>
      </c>
      <c r="Y304" s="6" t="s">
        <v>42</v>
      </c>
      <c r="AA304">
        <v>392.22500000000002</v>
      </c>
    </row>
    <row r="305" spans="1:27" ht="15.75" customHeight="1" x14ac:dyDescent="0.25">
      <c r="A305" s="3">
        <v>641252</v>
      </c>
      <c r="B305">
        <v>109041847</v>
      </c>
      <c r="C305" s="7" t="s">
        <v>590</v>
      </c>
      <c r="D305" t="s">
        <v>590</v>
      </c>
      <c r="E305" s="2"/>
      <c r="F305" t="s">
        <v>20</v>
      </c>
      <c r="I305">
        <v>93971101</v>
      </c>
      <c r="K305" t="s">
        <v>1</v>
      </c>
      <c r="L305">
        <v>5004822</v>
      </c>
      <c r="M305" s="3" t="s">
        <v>2</v>
      </c>
      <c r="N305" s="4" t="s">
        <v>3</v>
      </c>
      <c r="O305" t="s">
        <v>18</v>
      </c>
      <c r="P305" t="s">
        <v>5</v>
      </c>
      <c r="Q305" s="5">
        <v>43784</v>
      </c>
      <c r="R305" s="5">
        <v>44437</v>
      </c>
      <c r="S305" s="3" t="s">
        <v>6</v>
      </c>
      <c r="T305" s="6">
        <v>640794</v>
      </c>
      <c r="U305" s="6">
        <v>640796</v>
      </c>
      <c r="W305">
        <v>6154</v>
      </c>
      <c r="X305">
        <v>640753</v>
      </c>
      <c r="Y305" s="6" t="s">
        <v>42</v>
      </c>
      <c r="AA305">
        <v>372.95499999999998</v>
      </c>
    </row>
    <row r="306" spans="1:27" ht="15.75" customHeight="1" x14ac:dyDescent="0.25">
      <c r="A306" s="3">
        <v>641252</v>
      </c>
      <c r="B306">
        <v>109017596</v>
      </c>
      <c r="C306" t="s">
        <v>45</v>
      </c>
      <c r="D306" t="s">
        <v>591</v>
      </c>
      <c r="E306" s="2"/>
      <c r="F306" t="s">
        <v>592</v>
      </c>
      <c r="G306">
        <v>71195838</v>
      </c>
      <c r="I306">
        <v>71966614</v>
      </c>
      <c r="K306" t="s">
        <v>1</v>
      </c>
      <c r="L306">
        <v>1351252</v>
      </c>
      <c r="M306" s="3" t="s">
        <v>2</v>
      </c>
      <c r="N306" s="4" t="s">
        <v>3</v>
      </c>
      <c r="O306" t="s">
        <v>41</v>
      </c>
      <c r="P306" t="s">
        <v>5</v>
      </c>
      <c r="Q306" s="5">
        <v>43783</v>
      </c>
      <c r="R306" s="5">
        <v>44516</v>
      </c>
      <c r="S306" s="3" t="s">
        <v>6</v>
      </c>
      <c r="T306" s="6">
        <v>640794</v>
      </c>
      <c r="U306" s="6">
        <v>640796</v>
      </c>
      <c r="W306">
        <v>6155</v>
      </c>
      <c r="X306">
        <v>640754</v>
      </c>
      <c r="Y306" s="6" t="s">
        <v>42</v>
      </c>
      <c r="AA306">
        <v>53.387999999999998</v>
      </c>
    </row>
    <row r="307" spans="1:27" ht="15.75" customHeight="1" x14ac:dyDescent="0.25">
      <c r="A307" s="3">
        <v>641252</v>
      </c>
      <c r="B307">
        <v>109016981</v>
      </c>
      <c r="C307" t="s">
        <v>45</v>
      </c>
      <c r="D307" t="s">
        <v>593</v>
      </c>
      <c r="E307" s="2"/>
      <c r="F307" t="s">
        <v>594</v>
      </c>
      <c r="G307">
        <v>99722797</v>
      </c>
      <c r="I307">
        <v>24121124</v>
      </c>
      <c r="K307" t="s">
        <v>1</v>
      </c>
      <c r="L307">
        <v>5045010</v>
      </c>
      <c r="M307" s="3" t="s">
        <v>2</v>
      </c>
      <c r="N307" s="4" t="s">
        <v>3</v>
      </c>
      <c r="O307" t="s">
        <v>41</v>
      </c>
      <c r="P307" t="s">
        <v>5</v>
      </c>
      <c r="Q307" s="5">
        <v>43783</v>
      </c>
      <c r="R307" s="5">
        <v>44460</v>
      </c>
      <c r="S307" s="3" t="s">
        <v>6</v>
      </c>
      <c r="T307" s="6">
        <v>640794</v>
      </c>
      <c r="U307" s="6">
        <v>640796</v>
      </c>
      <c r="W307">
        <v>6155</v>
      </c>
      <c r="X307">
        <v>640754</v>
      </c>
      <c r="Y307" s="6" t="s">
        <v>42</v>
      </c>
      <c r="AA307">
        <v>41.188000000000002</v>
      </c>
    </row>
    <row r="308" spans="1:27" ht="15.75" customHeight="1" x14ac:dyDescent="0.25">
      <c r="A308" s="3">
        <v>641252</v>
      </c>
      <c r="B308">
        <v>108999531</v>
      </c>
      <c r="C308" t="s">
        <v>595</v>
      </c>
      <c r="D308" t="s">
        <v>596</v>
      </c>
      <c r="E308" s="2"/>
      <c r="F308" t="s">
        <v>20</v>
      </c>
      <c r="I308">
        <v>91422057</v>
      </c>
      <c r="K308" t="s">
        <v>1</v>
      </c>
      <c r="L308">
        <v>4459434</v>
      </c>
      <c r="M308" s="3" t="s">
        <v>2</v>
      </c>
      <c r="N308" s="4" t="s">
        <v>3</v>
      </c>
      <c r="O308" t="s">
        <v>18</v>
      </c>
      <c r="P308" t="s">
        <v>5</v>
      </c>
      <c r="Q308" s="5">
        <v>43782</v>
      </c>
      <c r="R308" s="5">
        <v>44377</v>
      </c>
      <c r="S308" s="3" t="s">
        <v>6</v>
      </c>
      <c r="T308" s="6">
        <v>640794</v>
      </c>
      <c r="U308" s="6">
        <v>640796</v>
      </c>
      <c r="W308">
        <v>6154</v>
      </c>
      <c r="X308">
        <v>640753</v>
      </c>
      <c r="Y308" s="6" t="s">
        <v>42</v>
      </c>
      <c r="AA308">
        <v>383.505</v>
      </c>
    </row>
    <row r="309" spans="1:27" ht="15.75" customHeight="1" x14ac:dyDescent="0.25">
      <c r="A309" s="3">
        <v>641252</v>
      </c>
      <c r="B309">
        <v>108992962</v>
      </c>
      <c r="C309" t="s">
        <v>45</v>
      </c>
      <c r="D309" t="s">
        <v>597</v>
      </c>
      <c r="E309" s="2"/>
      <c r="F309" t="s">
        <v>290</v>
      </c>
      <c r="G309">
        <v>97500007</v>
      </c>
      <c r="I309">
        <v>25790511</v>
      </c>
      <c r="K309" t="s">
        <v>1</v>
      </c>
      <c r="L309">
        <v>1331148</v>
      </c>
      <c r="M309" s="3" t="s">
        <v>2</v>
      </c>
      <c r="N309" s="4" t="s">
        <v>3</v>
      </c>
      <c r="O309" t="s">
        <v>41</v>
      </c>
      <c r="P309" t="s">
        <v>5</v>
      </c>
      <c r="Q309" s="5">
        <v>43782</v>
      </c>
      <c r="R309" s="5">
        <v>44285</v>
      </c>
      <c r="S309" s="3" t="s">
        <v>6</v>
      </c>
      <c r="T309" s="6">
        <v>640794</v>
      </c>
      <c r="U309" s="6">
        <v>640796</v>
      </c>
      <c r="W309">
        <v>6155</v>
      </c>
      <c r="X309">
        <v>640754</v>
      </c>
      <c r="Y309" s="6" t="s">
        <v>42</v>
      </c>
      <c r="AA309">
        <v>85.287999999999997</v>
      </c>
    </row>
    <row r="310" spans="1:27" ht="15.75" customHeight="1" x14ac:dyDescent="0.25">
      <c r="A310" s="3">
        <v>641252</v>
      </c>
      <c r="B310">
        <v>108987772</v>
      </c>
      <c r="C310" t="s">
        <v>45</v>
      </c>
      <c r="D310" t="s">
        <v>598</v>
      </c>
      <c r="E310" s="2"/>
      <c r="F310" t="s">
        <v>599</v>
      </c>
      <c r="G310">
        <v>95911554</v>
      </c>
      <c r="I310">
        <v>26647488</v>
      </c>
      <c r="K310" t="s">
        <v>1</v>
      </c>
      <c r="L310">
        <v>1352197</v>
      </c>
      <c r="M310" s="3" t="s">
        <v>2</v>
      </c>
      <c r="N310" s="4" t="s">
        <v>3</v>
      </c>
      <c r="O310" t="s">
        <v>41</v>
      </c>
      <c r="P310" t="s">
        <v>51</v>
      </c>
      <c r="Q310" s="5">
        <v>43782</v>
      </c>
      <c r="R310" s="5">
        <v>44224</v>
      </c>
      <c r="S310" s="3" t="s">
        <v>6</v>
      </c>
      <c r="T310" s="6">
        <v>640794</v>
      </c>
      <c r="U310" s="6">
        <v>640796</v>
      </c>
      <c r="W310">
        <v>6155</v>
      </c>
      <c r="X310">
        <v>640754</v>
      </c>
      <c r="Y310" s="6" t="s">
        <v>42</v>
      </c>
      <c r="AA310">
        <v>48.908000000000001</v>
      </c>
    </row>
    <row r="311" spans="1:27" ht="15.75" customHeight="1" x14ac:dyDescent="0.25">
      <c r="A311" s="3">
        <v>641252</v>
      </c>
      <c r="B311">
        <v>108987759</v>
      </c>
      <c r="C311" t="s">
        <v>600</v>
      </c>
      <c r="D311" t="s">
        <v>526</v>
      </c>
      <c r="E311" s="2"/>
      <c r="F311" t="s">
        <v>601</v>
      </c>
      <c r="I311">
        <v>94422664</v>
      </c>
      <c r="K311" t="s">
        <v>1</v>
      </c>
      <c r="L311">
        <v>899492</v>
      </c>
      <c r="M311" s="3" t="s">
        <v>2</v>
      </c>
      <c r="N311" s="4" t="s">
        <v>3</v>
      </c>
      <c r="O311" t="s">
        <v>18</v>
      </c>
      <c r="P311" t="s">
        <v>5</v>
      </c>
      <c r="Q311" s="5">
        <v>43782</v>
      </c>
      <c r="R311" s="5">
        <v>44437</v>
      </c>
      <c r="S311" s="3" t="s">
        <v>6</v>
      </c>
      <c r="T311" s="6">
        <v>640794</v>
      </c>
      <c r="U311" s="6">
        <v>640796</v>
      </c>
      <c r="W311">
        <v>6155</v>
      </c>
      <c r="X311">
        <v>640752</v>
      </c>
      <c r="Y311" s="6" t="s">
        <v>42</v>
      </c>
      <c r="AA311">
        <v>350.75</v>
      </c>
    </row>
    <row r="312" spans="1:27" ht="15.75" customHeight="1" x14ac:dyDescent="0.25">
      <c r="A312" s="3">
        <v>641252</v>
      </c>
      <c r="B312">
        <v>108966800</v>
      </c>
      <c r="C312" s="7" t="s">
        <v>602</v>
      </c>
      <c r="D312" t="s">
        <v>602</v>
      </c>
      <c r="E312" s="2"/>
      <c r="F312" t="s">
        <v>603</v>
      </c>
      <c r="I312">
        <v>92348799</v>
      </c>
      <c r="K312" t="s">
        <v>1</v>
      </c>
      <c r="L312">
        <v>890510</v>
      </c>
      <c r="M312" s="3" t="s">
        <v>2</v>
      </c>
      <c r="N312" s="4" t="s">
        <v>3</v>
      </c>
      <c r="O312" t="s">
        <v>18</v>
      </c>
      <c r="P312" t="s">
        <v>5</v>
      </c>
      <c r="Q312" s="5">
        <v>43781</v>
      </c>
      <c r="R312" s="5">
        <v>44193</v>
      </c>
      <c r="S312" s="3" t="s">
        <v>6</v>
      </c>
      <c r="T312" s="6">
        <v>640794</v>
      </c>
      <c r="U312" s="6">
        <v>640796</v>
      </c>
      <c r="W312">
        <v>6154</v>
      </c>
      <c r="X312">
        <v>640753</v>
      </c>
      <c r="Y312" s="6" t="s">
        <v>42</v>
      </c>
      <c r="AA312">
        <v>372.11500000000001</v>
      </c>
    </row>
    <row r="313" spans="1:27" ht="15.75" customHeight="1" x14ac:dyDescent="0.25">
      <c r="A313" s="3">
        <v>641252</v>
      </c>
      <c r="B313">
        <v>108958966</v>
      </c>
      <c r="C313" s="7" t="s">
        <v>604</v>
      </c>
      <c r="D313" t="s">
        <v>604</v>
      </c>
      <c r="E313" s="2"/>
      <c r="F313" t="s">
        <v>20</v>
      </c>
      <c r="I313">
        <v>92779300</v>
      </c>
      <c r="K313" t="s">
        <v>1</v>
      </c>
      <c r="L313">
        <v>890346</v>
      </c>
      <c r="M313" s="3" t="s">
        <v>2</v>
      </c>
      <c r="N313" s="4" t="s">
        <v>3</v>
      </c>
      <c r="O313" t="s">
        <v>18</v>
      </c>
      <c r="P313" t="s">
        <v>5</v>
      </c>
      <c r="Q313" s="5">
        <v>43780</v>
      </c>
      <c r="R313" s="5">
        <v>44201</v>
      </c>
      <c r="S313" s="3" t="s">
        <v>6</v>
      </c>
      <c r="T313" s="6">
        <v>640794</v>
      </c>
      <c r="U313" s="6">
        <v>640796</v>
      </c>
      <c r="W313">
        <v>6155</v>
      </c>
      <c r="X313">
        <v>640752</v>
      </c>
      <c r="Y313" s="6" t="s">
        <v>42</v>
      </c>
      <c r="AA313">
        <v>392.34500000000003</v>
      </c>
    </row>
    <row r="314" spans="1:27" ht="15.75" customHeight="1" x14ac:dyDescent="0.25">
      <c r="A314" s="3">
        <v>641252</v>
      </c>
      <c r="B314">
        <v>108951674</v>
      </c>
      <c r="C314" t="s">
        <v>45</v>
      </c>
      <c r="D314" t="s">
        <v>605</v>
      </c>
      <c r="E314" s="2"/>
      <c r="F314" t="s">
        <v>606</v>
      </c>
      <c r="G314">
        <v>97096998</v>
      </c>
      <c r="I314">
        <v>24454788</v>
      </c>
      <c r="K314" t="s">
        <v>1</v>
      </c>
      <c r="L314">
        <v>1182424</v>
      </c>
      <c r="M314" s="3" t="s">
        <v>2</v>
      </c>
      <c r="N314" s="4" t="s">
        <v>3</v>
      </c>
      <c r="O314" t="s">
        <v>41</v>
      </c>
      <c r="P314" t="s">
        <v>5</v>
      </c>
      <c r="Q314" s="5">
        <v>43780</v>
      </c>
      <c r="R314" s="5">
        <v>44493</v>
      </c>
      <c r="S314" s="3" t="s">
        <v>6</v>
      </c>
      <c r="T314" s="6">
        <v>640794</v>
      </c>
      <c r="U314" s="6">
        <v>640796</v>
      </c>
      <c r="W314">
        <v>6155</v>
      </c>
      <c r="X314">
        <v>640754</v>
      </c>
      <c r="Y314" s="6" t="s">
        <v>42</v>
      </c>
      <c r="AA314">
        <v>44.646000000000001</v>
      </c>
    </row>
    <row r="315" spans="1:27" ht="15.75" customHeight="1" x14ac:dyDescent="0.25">
      <c r="A315" s="3">
        <v>641252</v>
      </c>
      <c r="B315">
        <v>108884703</v>
      </c>
      <c r="C315" t="s">
        <v>45</v>
      </c>
      <c r="D315" t="s">
        <v>607</v>
      </c>
      <c r="E315" s="2"/>
      <c r="F315" t="s">
        <v>608</v>
      </c>
      <c r="I315">
        <v>92438325</v>
      </c>
      <c r="K315" t="s">
        <v>1</v>
      </c>
      <c r="L315">
        <v>75762058</v>
      </c>
      <c r="M315" s="3" t="s">
        <v>2</v>
      </c>
      <c r="N315" s="4" t="s">
        <v>3</v>
      </c>
      <c r="O315" t="s">
        <v>41</v>
      </c>
      <c r="P315" t="s">
        <v>5</v>
      </c>
      <c r="Q315" s="5">
        <v>43775</v>
      </c>
      <c r="R315" s="5">
        <v>44193</v>
      </c>
      <c r="S315" s="3" t="s">
        <v>6</v>
      </c>
      <c r="T315" s="6">
        <v>640794</v>
      </c>
      <c r="U315" s="6">
        <v>640796</v>
      </c>
      <c r="W315">
        <v>6155</v>
      </c>
      <c r="X315">
        <v>640754</v>
      </c>
      <c r="Y315" s="6" t="s">
        <v>42</v>
      </c>
      <c r="AA315">
        <v>232.68</v>
      </c>
    </row>
    <row r="316" spans="1:27" ht="15.75" customHeight="1" x14ac:dyDescent="0.25">
      <c r="A316" s="3">
        <v>641252</v>
      </c>
      <c r="B316">
        <v>108879835</v>
      </c>
      <c r="C316" t="s">
        <v>45</v>
      </c>
      <c r="D316" t="s">
        <v>609</v>
      </c>
      <c r="E316" s="2"/>
      <c r="F316">
        <v>0</v>
      </c>
      <c r="G316">
        <v>91788500</v>
      </c>
      <c r="I316">
        <v>24596055</v>
      </c>
      <c r="K316" t="s">
        <v>1</v>
      </c>
      <c r="L316">
        <v>1028377</v>
      </c>
      <c r="M316" s="3" t="s">
        <v>2</v>
      </c>
      <c r="N316" s="4" t="s">
        <v>3</v>
      </c>
      <c r="O316" t="s">
        <v>41</v>
      </c>
      <c r="P316" t="s">
        <v>5</v>
      </c>
      <c r="Q316" s="5">
        <v>43775</v>
      </c>
      <c r="R316" s="5">
        <v>44254</v>
      </c>
      <c r="S316" s="3" t="s">
        <v>6</v>
      </c>
      <c r="T316" s="6">
        <v>640794</v>
      </c>
      <c r="U316" s="6">
        <v>640796</v>
      </c>
      <c r="W316">
        <v>6155</v>
      </c>
      <c r="X316">
        <v>640750</v>
      </c>
      <c r="Y316" s="6" t="s">
        <v>42</v>
      </c>
      <c r="AA316">
        <v>158.43</v>
      </c>
    </row>
    <row r="317" spans="1:27" ht="15.75" customHeight="1" x14ac:dyDescent="0.25">
      <c r="A317" s="3">
        <v>641252</v>
      </c>
      <c r="B317">
        <v>108870777</v>
      </c>
      <c r="C317" s="8" t="s">
        <v>610</v>
      </c>
      <c r="D317" t="s">
        <v>611</v>
      </c>
      <c r="E317" s="2"/>
      <c r="F317" t="s">
        <v>612</v>
      </c>
      <c r="G317">
        <v>90633222</v>
      </c>
      <c r="I317">
        <v>90633222</v>
      </c>
      <c r="K317" t="s">
        <v>1</v>
      </c>
      <c r="L317">
        <v>4898303</v>
      </c>
      <c r="M317" s="3" t="s">
        <v>2</v>
      </c>
      <c r="N317" s="4" t="s">
        <v>3</v>
      </c>
      <c r="O317" t="s">
        <v>18</v>
      </c>
      <c r="P317" t="s">
        <v>5</v>
      </c>
      <c r="Q317" s="5">
        <v>43774</v>
      </c>
      <c r="R317" s="5">
        <v>44377</v>
      </c>
      <c r="S317" s="3" t="s">
        <v>6</v>
      </c>
      <c r="T317" s="6">
        <v>640794</v>
      </c>
      <c r="U317" s="6">
        <v>640796</v>
      </c>
      <c r="W317">
        <v>6154</v>
      </c>
      <c r="X317">
        <v>640753</v>
      </c>
      <c r="Y317" s="6" t="s">
        <v>42</v>
      </c>
      <c r="AA317">
        <v>348.67500000000001</v>
      </c>
    </row>
    <row r="318" spans="1:27" ht="15.75" customHeight="1" x14ac:dyDescent="0.25">
      <c r="A318" s="3">
        <v>641252</v>
      </c>
      <c r="B318">
        <v>108864200</v>
      </c>
      <c r="C318" t="s">
        <v>45</v>
      </c>
      <c r="D318" t="s">
        <v>613</v>
      </c>
      <c r="E318" s="2"/>
      <c r="F318" t="s">
        <v>614</v>
      </c>
      <c r="G318">
        <v>91761356</v>
      </c>
      <c r="I318">
        <v>25342115</v>
      </c>
      <c r="K318" t="s">
        <v>1</v>
      </c>
      <c r="L318">
        <v>1329419</v>
      </c>
      <c r="M318" s="3" t="s">
        <v>2</v>
      </c>
      <c r="N318" s="4" t="s">
        <v>3</v>
      </c>
      <c r="O318" t="s">
        <v>41</v>
      </c>
      <c r="P318" t="s">
        <v>51</v>
      </c>
      <c r="Q318" s="5">
        <v>43774</v>
      </c>
      <c r="R318" s="5">
        <v>44254</v>
      </c>
      <c r="S318" s="3" t="s">
        <v>6</v>
      </c>
      <c r="T318" s="6">
        <v>640794</v>
      </c>
      <c r="U318" s="6">
        <v>640796</v>
      </c>
      <c r="W318">
        <v>6155</v>
      </c>
      <c r="X318">
        <v>640754</v>
      </c>
      <c r="Y318" s="6" t="s">
        <v>42</v>
      </c>
      <c r="AA318">
        <v>61.7</v>
      </c>
    </row>
    <row r="319" spans="1:27" ht="15.75" customHeight="1" x14ac:dyDescent="0.25">
      <c r="A319" s="3">
        <v>641252</v>
      </c>
      <c r="B319">
        <v>108854206</v>
      </c>
      <c r="C319" t="s">
        <v>45</v>
      </c>
      <c r="D319" t="s">
        <v>615</v>
      </c>
      <c r="E319" s="2"/>
      <c r="F319" t="s">
        <v>616</v>
      </c>
      <c r="G319">
        <v>99335541</v>
      </c>
      <c r="I319">
        <v>92664071</v>
      </c>
      <c r="K319" t="s">
        <v>1</v>
      </c>
      <c r="L319">
        <v>1311118</v>
      </c>
      <c r="M319" s="3" t="s">
        <v>2</v>
      </c>
      <c r="N319" s="4" t="s">
        <v>3</v>
      </c>
      <c r="O319" t="s">
        <v>41</v>
      </c>
      <c r="P319" t="s">
        <v>5</v>
      </c>
      <c r="Q319" s="5">
        <v>43773</v>
      </c>
      <c r="R319" s="5">
        <v>44285</v>
      </c>
      <c r="S319" s="3" t="s">
        <v>6</v>
      </c>
      <c r="T319" s="6">
        <v>640794</v>
      </c>
      <c r="U319" s="6">
        <v>640796</v>
      </c>
      <c r="W319">
        <v>6155</v>
      </c>
      <c r="X319">
        <v>640754</v>
      </c>
      <c r="Y319" s="6" t="s">
        <v>42</v>
      </c>
      <c r="AA319">
        <v>83.028999999999996</v>
      </c>
    </row>
    <row r="320" spans="1:27" ht="15.75" customHeight="1" x14ac:dyDescent="0.25">
      <c r="A320" s="3">
        <v>641252</v>
      </c>
      <c r="B320">
        <v>108850055</v>
      </c>
      <c r="C320" t="s">
        <v>617</v>
      </c>
      <c r="D320" t="s">
        <v>617</v>
      </c>
      <c r="E320" s="2"/>
      <c r="F320" t="s">
        <v>618</v>
      </c>
      <c r="I320">
        <v>99432161</v>
      </c>
      <c r="K320" t="s">
        <v>1</v>
      </c>
      <c r="L320">
        <v>1074117</v>
      </c>
      <c r="M320" s="3" t="s">
        <v>2</v>
      </c>
      <c r="N320" s="4" t="s">
        <v>3</v>
      </c>
      <c r="O320" t="s">
        <v>41</v>
      </c>
      <c r="P320" t="s">
        <v>5</v>
      </c>
      <c r="Q320" s="5">
        <v>43773</v>
      </c>
      <c r="R320" s="5">
        <v>44353</v>
      </c>
      <c r="S320" s="3" t="s">
        <v>6</v>
      </c>
      <c r="T320" s="6">
        <v>640794</v>
      </c>
      <c r="U320" s="6">
        <v>640796</v>
      </c>
      <c r="W320">
        <v>6155</v>
      </c>
      <c r="X320">
        <v>640754</v>
      </c>
      <c r="Y320" s="6" t="s">
        <v>42</v>
      </c>
      <c r="AA320">
        <v>36.494999999999997</v>
      </c>
    </row>
    <row r="321" spans="1:27" ht="15.75" customHeight="1" x14ac:dyDescent="0.25">
      <c r="A321" s="3">
        <v>641252</v>
      </c>
      <c r="B321">
        <v>108793400</v>
      </c>
      <c r="C321" t="s">
        <v>45</v>
      </c>
      <c r="D321" t="s">
        <v>619</v>
      </c>
      <c r="E321" s="2"/>
      <c r="F321" t="s">
        <v>620</v>
      </c>
      <c r="G321">
        <v>97073431</v>
      </c>
      <c r="I321">
        <v>92061573</v>
      </c>
      <c r="K321" t="s">
        <v>1</v>
      </c>
      <c r="L321">
        <v>1324065</v>
      </c>
      <c r="M321" s="3" t="s">
        <v>2</v>
      </c>
      <c r="N321" s="4" t="s">
        <v>3</v>
      </c>
      <c r="O321" t="s">
        <v>41</v>
      </c>
      <c r="P321" t="s">
        <v>5</v>
      </c>
      <c r="Q321" s="5">
        <v>43769</v>
      </c>
      <c r="R321" s="5">
        <v>44160</v>
      </c>
      <c r="S321" s="3" t="s">
        <v>6</v>
      </c>
      <c r="T321" s="6">
        <v>640794</v>
      </c>
      <c r="U321" s="6">
        <v>640796</v>
      </c>
      <c r="W321">
        <v>6155</v>
      </c>
      <c r="X321">
        <v>640754</v>
      </c>
      <c r="Y321" s="6" t="s">
        <v>42</v>
      </c>
      <c r="AA321">
        <v>60.8</v>
      </c>
    </row>
    <row r="322" spans="1:27" ht="15.75" customHeight="1" x14ac:dyDescent="0.25">
      <c r="A322" s="3">
        <v>641252</v>
      </c>
      <c r="B322">
        <v>108791154</v>
      </c>
      <c r="D322" t="s">
        <v>621</v>
      </c>
      <c r="E322" s="2"/>
      <c r="F322" t="s">
        <v>622</v>
      </c>
      <c r="G322">
        <v>98081626</v>
      </c>
      <c r="I322">
        <v>71964222</v>
      </c>
      <c r="K322" t="s">
        <v>1</v>
      </c>
      <c r="L322">
        <v>1352417</v>
      </c>
      <c r="M322" s="3" t="s">
        <v>2</v>
      </c>
      <c r="N322" s="4" t="s">
        <v>3</v>
      </c>
      <c r="O322" t="s">
        <v>41</v>
      </c>
      <c r="P322" t="s">
        <v>5</v>
      </c>
      <c r="Q322" s="5">
        <v>43769</v>
      </c>
      <c r="R322" s="5">
        <v>44254</v>
      </c>
      <c r="S322" s="3" t="s">
        <v>6</v>
      </c>
      <c r="T322" s="6">
        <v>640794</v>
      </c>
      <c r="U322" s="6">
        <v>640796</v>
      </c>
      <c r="W322">
        <v>6155</v>
      </c>
      <c r="X322">
        <v>640752</v>
      </c>
      <c r="Y322" s="6" t="s">
        <v>42</v>
      </c>
      <c r="AA322">
        <v>22953.615000000002</v>
      </c>
    </row>
    <row r="323" spans="1:27" ht="15.75" customHeight="1" x14ac:dyDescent="0.25">
      <c r="A323" s="3">
        <v>641252</v>
      </c>
      <c r="B323">
        <v>108789135</v>
      </c>
      <c r="C323" t="s">
        <v>45</v>
      </c>
      <c r="D323" t="s">
        <v>623</v>
      </c>
      <c r="E323" s="2"/>
      <c r="F323">
        <v>0</v>
      </c>
      <c r="G323">
        <v>94234156</v>
      </c>
      <c r="I323">
        <v>91407239</v>
      </c>
      <c r="K323" t="s">
        <v>1</v>
      </c>
      <c r="L323">
        <v>1344428</v>
      </c>
      <c r="M323" s="3" t="s">
        <v>2</v>
      </c>
      <c r="N323" s="4" t="s">
        <v>3</v>
      </c>
      <c r="O323" t="s">
        <v>41</v>
      </c>
      <c r="P323" t="s">
        <v>5</v>
      </c>
      <c r="Q323" s="5">
        <v>43769</v>
      </c>
      <c r="R323" s="5">
        <v>44406</v>
      </c>
      <c r="S323" s="3" t="s">
        <v>6</v>
      </c>
      <c r="T323" s="6">
        <v>640794</v>
      </c>
      <c r="U323" s="6">
        <v>640796</v>
      </c>
      <c r="W323">
        <v>6155</v>
      </c>
      <c r="X323">
        <v>640754</v>
      </c>
      <c r="Y323" s="6" t="s">
        <v>42</v>
      </c>
      <c r="AA323">
        <v>160.91399999999999</v>
      </c>
    </row>
    <row r="324" spans="1:27" ht="15.75" customHeight="1" x14ac:dyDescent="0.25">
      <c r="A324" s="3">
        <v>641252</v>
      </c>
      <c r="B324">
        <v>108769719</v>
      </c>
      <c r="C324" t="s">
        <v>45</v>
      </c>
      <c r="D324" t="s">
        <v>624</v>
      </c>
      <c r="E324" s="2"/>
      <c r="F324" t="s">
        <v>625</v>
      </c>
      <c r="G324">
        <v>94180501</v>
      </c>
      <c r="I324">
        <v>90188447</v>
      </c>
      <c r="K324" t="s">
        <v>1</v>
      </c>
      <c r="L324">
        <v>2202689</v>
      </c>
      <c r="M324" s="3" t="s">
        <v>2</v>
      </c>
      <c r="N324" s="4" t="s">
        <v>3</v>
      </c>
      <c r="O324" t="s">
        <v>41</v>
      </c>
      <c r="P324" t="s">
        <v>5</v>
      </c>
      <c r="Q324" s="5">
        <v>43775</v>
      </c>
      <c r="R324" s="5">
        <v>44437</v>
      </c>
      <c r="S324" s="3" t="s">
        <v>6</v>
      </c>
      <c r="T324" s="6">
        <v>640794</v>
      </c>
      <c r="U324" s="6">
        <v>640796</v>
      </c>
      <c r="W324">
        <v>6155</v>
      </c>
      <c r="X324">
        <v>640754</v>
      </c>
      <c r="Y324" s="6" t="s">
        <v>42</v>
      </c>
      <c r="AA324">
        <v>479.59500000000003</v>
      </c>
    </row>
    <row r="325" spans="1:27" ht="15.75" customHeight="1" x14ac:dyDescent="0.25">
      <c r="A325" s="3">
        <v>641252</v>
      </c>
      <c r="B325">
        <v>108759635</v>
      </c>
      <c r="C325" t="s">
        <v>45</v>
      </c>
      <c r="D325" t="s">
        <v>626</v>
      </c>
      <c r="E325" s="2"/>
      <c r="F325" t="s">
        <v>627</v>
      </c>
      <c r="G325">
        <v>99353466</v>
      </c>
      <c r="I325">
        <v>90646572</v>
      </c>
      <c r="K325" t="s">
        <v>1</v>
      </c>
      <c r="L325">
        <v>1155776</v>
      </c>
      <c r="M325" s="3" t="s">
        <v>2</v>
      </c>
      <c r="N325" s="4" t="s">
        <v>3</v>
      </c>
      <c r="O325" t="s">
        <v>41</v>
      </c>
      <c r="P325" t="s">
        <v>5</v>
      </c>
      <c r="Q325" s="5">
        <v>43767</v>
      </c>
      <c r="R325" s="5">
        <v>44254</v>
      </c>
      <c r="S325" s="3" t="s">
        <v>6</v>
      </c>
      <c r="T325" s="6">
        <v>640794</v>
      </c>
      <c r="U325" s="6">
        <v>640796</v>
      </c>
      <c r="W325">
        <v>6155</v>
      </c>
      <c r="X325">
        <v>640754</v>
      </c>
      <c r="Y325" s="6" t="s">
        <v>42</v>
      </c>
      <c r="AA325">
        <v>145.40199999999999</v>
      </c>
    </row>
    <row r="326" spans="1:27" ht="15.75" customHeight="1" x14ac:dyDescent="0.25">
      <c r="A326" s="3">
        <v>641252</v>
      </c>
      <c r="B326">
        <v>108743007</v>
      </c>
      <c r="C326" t="s">
        <v>45</v>
      </c>
      <c r="D326" t="s">
        <v>628</v>
      </c>
      <c r="E326" s="2"/>
      <c r="F326" t="s">
        <v>629</v>
      </c>
      <c r="G326">
        <v>95208505</v>
      </c>
      <c r="I326">
        <v>91350281</v>
      </c>
      <c r="K326" t="s">
        <v>1</v>
      </c>
      <c r="L326">
        <v>1321113</v>
      </c>
      <c r="M326" s="3" t="s">
        <v>2</v>
      </c>
      <c r="N326" s="4" t="s">
        <v>3</v>
      </c>
      <c r="O326" t="s">
        <v>41</v>
      </c>
      <c r="P326" t="s">
        <v>5</v>
      </c>
      <c r="Q326" s="5">
        <v>43766</v>
      </c>
      <c r="R326" s="5">
        <v>44285</v>
      </c>
      <c r="S326" s="3" t="s">
        <v>6</v>
      </c>
      <c r="T326" s="6">
        <v>640794</v>
      </c>
      <c r="U326" s="6">
        <v>640796</v>
      </c>
      <c r="W326">
        <v>6155</v>
      </c>
      <c r="X326">
        <v>640754</v>
      </c>
      <c r="Y326" s="6" t="s">
        <v>42</v>
      </c>
      <c r="AA326">
        <v>80.828999999999994</v>
      </c>
    </row>
    <row r="327" spans="1:27" ht="15.75" customHeight="1" x14ac:dyDescent="0.25">
      <c r="A327" s="3">
        <v>641252</v>
      </c>
      <c r="B327">
        <v>108742660</v>
      </c>
      <c r="C327" t="s">
        <v>45</v>
      </c>
      <c r="D327" t="s">
        <v>630</v>
      </c>
      <c r="E327" s="2"/>
      <c r="F327" t="s">
        <v>631</v>
      </c>
      <c r="G327">
        <v>97767309</v>
      </c>
      <c r="I327">
        <v>71544002</v>
      </c>
      <c r="K327" t="s">
        <v>1</v>
      </c>
      <c r="L327">
        <v>11961</v>
      </c>
      <c r="M327" s="3" t="s">
        <v>2</v>
      </c>
      <c r="N327" s="4" t="s">
        <v>3</v>
      </c>
      <c r="O327" t="s">
        <v>41</v>
      </c>
      <c r="P327" t="s">
        <v>5</v>
      </c>
      <c r="Q327" s="5">
        <v>43766</v>
      </c>
      <c r="R327" s="5">
        <v>44164</v>
      </c>
      <c r="S327" s="3" t="s">
        <v>6</v>
      </c>
      <c r="T327" s="6">
        <v>640794</v>
      </c>
      <c r="U327" s="6">
        <v>640796</v>
      </c>
      <c r="W327">
        <v>6155</v>
      </c>
      <c r="X327">
        <v>640754</v>
      </c>
      <c r="Y327" s="6" t="s">
        <v>42</v>
      </c>
      <c r="AA327">
        <v>233.73099999999999</v>
      </c>
    </row>
    <row r="328" spans="1:27" ht="15.75" customHeight="1" x14ac:dyDescent="0.25">
      <c r="A328" s="3">
        <v>641252</v>
      </c>
      <c r="B328">
        <v>108740924</v>
      </c>
      <c r="C328" t="s">
        <v>45</v>
      </c>
      <c r="D328" t="s">
        <v>632</v>
      </c>
      <c r="E328" s="2"/>
      <c r="F328">
        <v>0</v>
      </c>
      <c r="G328">
        <v>99222120</v>
      </c>
      <c r="I328">
        <v>99222120</v>
      </c>
      <c r="K328" t="s">
        <v>1</v>
      </c>
      <c r="L328">
        <v>1841777</v>
      </c>
      <c r="M328" s="3" t="s">
        <v>2</v>
      </c>
      <c r="N328" s="4" t="s">
        <v>3</v>
      </c>
      <c r="O328" t="s">
        <v>41</v>
      </c>
      <c r="P328" t="s">
        <v>5</v>
      </c>
      <c r="Q328" s="5">
        <v>43766</v>
      </c>
      <c r="R328" s="5">
        <v>43818</v>
      </c>
      <c r="S328" s="3" t="s">
        <v>6</v>
      </c>
      <c r="T328" s="6">
        <v>640794</v>
      </c>
      <c r="U328" s="6">
        <v>640796</v>
      </c>
      <c r="W328">
        <v>6155</v>
      </c>
      <c r="X328">
        <v>640754</v>
      </c>
      <c r="Y328" s="6" t="s">
        <v>42</v>
      </c>
      <c r="AA328">
        <v>36.695</v>
      </c>
    </row>
    <row r="329" spans="1:27" ht="15.75" customHeight="1" x14ac:dyDescent="0.25">
      <c r="A329" s="3">
        <v>641252</v>
      </c>
      <c r="B329">
        <v>108740675</v>
      </c>
      <c r="C329" t="s">
        <v>633</v>
      </c>
      <c r="D329" t="s">
        <v>634</v>
      </c>
      <c r="E329" s="2"/>
      <c r="F329" t="s">
        <v>635</v>
      </c>
      <c r="I329">
        <v>99361230</v>
      </c>
      <c r="K329" t="s">
        <v>1</v>
      </c>
      <c r="L329">
        <v>890120</v>
      </c>
      <c r="M329" s="3" t="s">
        <v>2</v>
      </c>
      <c r="N329" s="4" t="s">
        <v>3</v>
      </c>
      <c r="O329" t="s">
        <v>18</v>
      </c>
      <c r="P329" t="s">
        <v>5</v>
      </c>
      <c r="Q329" s="5">
        <v>43766</v>
      </c>
      <c r="R329" s="5">
        <v>43787</v>
      </c>
      <c r="S329" s="3" t="s">
        <v>6</v>
      </c>
      <c r="T329" s="6">
        <v>640794</v>
      </c>
      <c r="U329" s="6">
        <v>640796</v>
      </c>
      <c r="W329">
        <v>6155</v>
      </c>
      <c r="X329">
        <v>640750</v>
      </c>
      <c r="Y329" s="6" t="s">
        <v>42</v>
      </c>
      <c r="AA329">
        <v>455.5</v>
      </c>
    </row>
    <row r="330" spans="1:27" ht="15.75" customHeight="1" x14ac:dyDescent="0.25">
      <c r="A330" s="3">
        <v>641252</v>
      </c>
      <c r="B330">
        <v>108739478</v>
      </c>
      <c r="C330" t="s">
        <v>45</v>
      </c>
      <c r="D330" t="s">
        <v>636</v>
      </c>
      <c r="E330" s="2"/>
      <c r="F330" t="s">
        <v>637</v>
      </c>
      <c r="G330">
        <v>99482505</v>
      </c>
      <c r="I330">
        <v>24475774</v>
      </c>
      <c r="K330" t="s">
        <v>1</v>
      </c>
      <c r="L330">
        <v>1322180</v>
      </c>
      <c r="M330" s="3" t="s">
        <v>2</v>
      </c>
      <c r="N330" s="4" t="s">
        <v>3</v>
      </c>
      <c r="O330" t="s">
        <v>41</v>
      </c>
      <c r="P330" t="s">
        <v>51</v>
      </c>
      <c r="Q330" s="5">
        <v>43766</v>
      </c>
      <c r="R330" s="5">
        <v>44494</v>
      </c>
      <c r="S330" s="3" t="s">
        <v>6</v>
      </c>
      <c r="T330" s="6">
        <v>640794</v>
      </c>
      <c r="U330" s="6">
        <v>640796</v>
      </c>
      <c r="W330">
        <v>6155</v>
      </c>
      <c r="X330">
        <v>640754</v>
      </c>
      <c r="Y330" s="6" t="s">
        <v>42</v>
      </c>
      <c r="AA330">
        <v>139.19499999999999</v>
      </c>
    </row>
    <row r="331" spans="1:27" ht="15.75" customHeight="1" x14ac:dyDescent="0.25">
      <c r="A331" s="3">
        <v>641252</v>
      </c>
      <c r="B331">
        <v>108726289</v>
      </c>
      <c r="C331" t="s">
        <v>45</v>
      </c>
      <c r="D331" t="s">
        <v>638</v>
      </c>
      <c r="E331" s="2"/>
      <c r="F331" t="s">
        <v>639</v>
      </c>
      <c r="G331">
        <v>79260750</v>
      </c>
      <c r="I331">
        <v>24483669</v>
      </c>
      <c r="K331" t="s">
        <v>1</v>
      </c>
      <c r="L331">
        <v>1083232</v>
      </c>
      <c r="M331" s="3" t="s">
        <v>2</v>
      </c>
      <c r="N331" s="4" t="s">
        <v>3</v>
      </c>
      <c r="O331" t="s">
        <v>41</v>
      </c>
      <c r="P331" t="s">
        <v>51</v>
      </c>
      <c r="Q331" s="5">
        <v>43765</v>
      </c>
      <c r="R331" s="5">
        <v>44254</v>
      </c>
      <c r="S331" s="3" t="s">
        <v>6</v>
      </c>
      <c r="T331" s="6">
        <v>640794</v>
      </c>
      <c r="U331" s="6">
        <v>640796</v>
      </c>
      <c r="W331">
        <v>6155</v>
      </c>
      <c r="X331">
        <v>640754</v>
      </c>
      <c r="Y331" s="6" t="s">
        <v>42</v>
      </c>
      <c r="AA331">
        <v>86.215000000000003</v>
      </c>
    </row>
    <row r="332" spans="1:27" ht="15.75" customHeight="1" x14ac:dyDescent="0.25">
      <c r="A332" s="3">
        <v>641252</v>
      </c>
      <c r="B332">
        <v>108722790</v>
      </c>
      <c r="C332" t="s">
        <v>640</v>
      </c>
      <c r="D332" t="s">
        <v>641</v>
      </c>
      <c r="E332" s="2"/>
      <c r="F332" t="s">
        <v>642</v>
      </c>
      <c r="G332">
        <v>96401430</v>
      </c>
      <c r="I332">
        <v>26060711</v>
      </c>
      <c r="K332" t="s">
        <v>1</v>
      </c>
      <c r="L332">
        <v>1249943</v>
      </c>
      <c r="M332" s="3" t="s">
        <v>2</v>
      </c>
      <c r="N332" s="4" t="s">
        <v>3</v>
      </c>
      <c r="O332" t="s">
        <v>41</v>
      </c>
      <c r="P332" t="s">
        <v>5</v>
      </c>
      <c r="Q332" s="5">
        <v>43765</v>
      </c>
      <c r="R332" s="5">
        <v>44497</v>
      </c>
      <c r="S332" s="3" t="s">
        <v>6</v>
      </c>
      <c r="T332" s="6">
        <v>640794</v>
      </c>
      <c r="U332" s="6">
        <v>640796</v>
      </c>
      <c r="W332">
        <v>6155</v>
      </c>
      <c r="X332">
        <v>640754</v>
      </c>
      <c r="Y332" s="6" t="s">
        <v>42</v>
      </c>
      <c r="AA332">
        <v>86.72</v>
      </c>
    </row>
    <row r="333" spans="1:27" ht="15.75" customHeight="1" x14ac:dyDescent="0.25">
      <c r="A333" s="3">
        <v>641252</v>
      </c>
      <c r="B333">
        <v>108720834</v>
      </c>
      <c r="C333" t="s">
        <v>45</v>
      </c>
      <c r="D333" t="s">
        <v>643</v>
      </c>
      <c r="E333" s="2"/>
      <c r="F333" t="s">
        <v>644</v>
      </c>
      <c r="G333">
        <v>95947278</v>
      </c>
      <c r="I333">
        <v>71720219</v>
      </c>
      <c r="K333" t="s">
        <v>1</v>
      </c>
      <c r="L333">
        <v>1332772</v>
      </c>
      <c r="M333" s="3" t="s">
        <v>2</v>
      </c>
      <c r="N333" s="4" t="s">
        <v>3</v>
      </c>
      <c r="O333" t="s">
        <v>41</v>
      </c>
      <c r="P333" t="s">
        <v>5</v>
      </c>
      <c r="Q333" s="5">
        <v>43765</v>
      </c>
      <c r="R333" s="5">
        <v>44134</v>
      </c>
      <c r="S333" s="3" t="s">
        <v>6</v>
      </c>
      <c r="T333" s="6">
        <v>640794</v>
      </c>
      <c r="U333" s="6">
        <v>640796</v>
      </c>
      <c r="W333">
        <v>6155</v>
      </c>
      <c r="X333">
        <v>640754</v>
      </c>
      <c r="Y333" s="6" t="s">
        <v>42</v>
      </c>
      <c r="AA333">
        <v>105</v>
      </c>
    </row>
    <row r="334" spans="1:27" ht="15.75" customHeight="1" x14ac:dyDescent="0.25">
      <c r="A334" s="3">
        <v>641252</v>
      </c>
      <c r="B334">
        <v>108662329</v>
      </c>
      <c r="C334" t="s">
        <v>645</v>
      </c>
      <c r="D334" t="s">
        <v>646</v>
      </c>
      <c r="E334" s="2"/>
      <c r="F334" t="s">
        <v>647</v>
      </c>
      <c r="I334">
        <v>91267703</v>
      </c>
      <c r="K334" t="s">
        <v>1</v>
      </c>
      <c r="L334">
        <v>1085751</v>
      </c>
      <c r="M334" s="3" t="s">
        <v>2</v>
      </c>
      <c r="N334" s="4" t="s">
        <v>3</v>
      </c>
      <c r="O334" t="s">
        <v>41</v>
      </c>
      <c r="P334" t="s">
        <v>5</v>
      </c>
      <c r="Q334" s="5">
        <v>43761</v>
      </c>
      <c r="R334" s="5">
        <v>44285</v>
      </c>
      <c r="S334" s="3" t="s">
        <v>6</v>
      </c>
      <c r="T334" s="6">
        <v>640794</v>
      </c>
      <c r="U334" s="6">
        <v>640796</v>
      </c>
      <c r="W334">
        <v>6155</v>
      </c>
      <c r="X334">
        <v>640754</v>
      </c>
      <c r="Y334" s="6" t="s">
        <v>42</v>
      </c>
      <c r="AA334">
        <v>81.793999999999997</v>
      </c>
    </row>
    <row r="335" spans="1:27" ht="15.75" customHeight="1" x14ac:dyDescent="0.25">
      <c r="A335" s="3">
        <v>641252</v>
      </c>
      <c r="B335">
        <v>108634875</v>
      </c>
      <c r="C335" t="s">
        <v>45</v>
      </c>
      <c r="D335" t="s">
        <v>648</v>
      </c>
      <c r="E335" s="2"/>
      <c r="F335" t="s">
        <v>649</v>
      </c>
      <c r="G335">
        <v>92142017</v>
      </c>
      <c r="I335">
        <v>24437718</v>
      </c>
      <c r="K335" t="s">
        <v>1</v>
      </c>
      <c r="L335">
        <v>1218748</v>
      </c>
      <c r="M335" s="3" t="s">
        <v>2</v>
      </c>
      <c r="N335" s="4" t="s">
        <v>3</v>
      </c>
      <c r="O335" t="s">
        <v>41</v>
      </c>
      <c r="P335" t="s">
        <v>5</v>
      </c>
      <c r="Q335" s="5">
        <v>43759</v>
      </c>
      <c r="R335" s="5">
        <v>44104</v>
      </c>
      <c r="S335" s="3" t="s">
        <v>6</v>
      </c>
      <c r="T335" s="6">
        <v>640794</v>
      </c>
      <c r="U335" s="6">
        <v>640796</v>
      </c>
      <c r="W335">
        <v>6155</v>
      </c>
      <c r="X335">
        <v>640754</v>
      </c>
      <c r="Y335" s="6" t="s">
        <v>42</v>
      </c>
      <c r="AA335">
        <v>64.344999999999999</v>
      </c>
    </row>
    <row r="336" spans="1:27" ht="15.75" customHeight="1" x14ac:dyDescent="0.25">
      <c r="A336" s="3">
        <v>641252</v>
      </c>
      <c r="B336">
        <v>108619138</v>
      </c>
      <c r="C336" t="s">
        <v>45</v>
      </c>
      <c r="D336" t="s">
        <v>650</v>
      </c>
      <c r="E336" s="2"/>
      <c r="F336">
        <v>0</v>
      </c>
      <c r="G336">
        <v>99218563</v>
      </c>
      <c r="I336">
        <v>24425374</v>
      </c>
      <c r="K336" t="s">
        <v>1</v>
      </c>
      <c r="L336">
        <v>1078314</v>
      </c>
      <c r="M336" s="3" t="s">
        <v>2</v>
      </c>
      <c r="N336" s="4" t="s">
        <v>3</v>
      </c>
      <c r="O336" t="s">
        <v>41</v>
      </c>
      <c r="P336" t="s">
        <v>51</v>
      </c>
      <c r="Q336" s="5">
        <v>43758</v>
      </c>
      <c r="R336" s="5">
        <v>44254</v>
      </c>
      <c r="S336" s="3" t="s">
        <v>6</v>
      </c>
      <c r="T336" s="6">
        <v>640794</v>
      </c>
      <c r="U336" s="6">
        <v>640796</v>
      </c>
      <c r="W336">
        <v>6155</v>
      </c>
      <c r="X336">
        <v>640754</v>
      </c>
      <c r="Y336" s="6" t="s">
        <v>42</v>
      </c>
      <c r="AA336">
        <v>48.344999999999999</v>
      </c>
    </row>
    <row r="337" spans="1:27" ht="15.75" customHeight="1" x14ac:dyDescent="0.25">
      <c r="A337" s="3">
        <v>641252</v>
      </c>
      <c r="B337">
        <v>108615984</v>
      </c>
      <c r="C337" t="s">
        <v>45</v>
      </c>
      <c r="D337" t="s">
        <v>651</v>
      </c>
      <c r="E337" s="2"/>
      <c r="F337" t="s">
        <v>652</v>
      </c>
      <c r="G337">
        <v>93806002</v>
      </c>
      <c r="I337">
        <v>93856455</v>
      </c>
      <c r="K337" t="s">
        <v>1</v>
      </c>
      <c r="L337">
        <v>1028917</v>
      </c>
      <c r="M337" s="3" t="s">
        <v>2</v>
      </c>
      <c r="N337" s="4" t="s">
        <v>3</v>
      </c>
      <c r="O337" t="s">
        <v>41</v>
      </c>
      <c r="P337" t="s">
        <v>5</v>
      </c>
      <c r="Q337" s="5">
        <v>43758</v>
      </c>
      <c r="R337" s="5">
        <v>44254</v>
      </c>
      <c r="S337" s="3" t="s">
        <v>6</v>
      </c>
      <c r="T337" s="6">
        <v>640794</v>
      </c>
      <c r="U337" s="6">
        <v>640796</v>
      </c>
      <c r="V337">
        <v>-89.9</v>
      </c>
      <c r="W337">
        <v>6155</v>
      </c>
      <c r="X337">
        <v>640754</v>
      </c>
      <c r="Y337" s="6" t="s">
        <v>42</v>
      </c>
      <c r="AA337">
        <v>189.78800000000001</v>
      </c>
    </row>
    <row r="338" spans="1:27" ht="15.75" customHeight="1" x14ac:dyDescent="0.25">
      <c r="A338" s="3">
        <v>641252</v>
      </c>
      <c r="B338">
        <v>108564253</v>
      </c>
      <c r="C338" t="s">
        <v>45</v>
      </c>
      <c r="D338" t="s">
        <v>653</v>
      </c>
      <c r="E338" s="2"/>
      <c r="F338" t="s">
        <v>654</v>
      </c>
      <c r="G338">
        <v>92551152</v>
      </c>
      <c r="I338">
        <v>23288018</v>
      </c>
      <c r="K338" t="s">
        <v>1</v>
      </c>
      <c r="L338">
        <v>1280809</v>
      </c>
      <c r="M338" s="3" t="s">
        <v>2</v>
      </c>
      <c r="N338" s="4" t="s">
        <v>3</v>
      </c>
      <c r="O338" t="s">
        <v>41</v>
      </c>
      <c r="P338" t="s">
        <v>51</v>
      </c>
      <c r="Q338" s="5">
        <v>43755</v>
      </c>
      <c r="R338" s="5">
        <v>44134</v>
      </c>
      <c r="S338" s="3" t="s">
        <v>6</v>
      </c>
      <c r="T338" s="6">
        <v>640794</v>
      </c>
      <c r="U338" s="6">
        <v>640796</v>
      </c>
      <c r="W338">
        <v>6155</v>
      </c>
      <c r="X338">
        <v>640754</v>
      </c>
      <c r="Y338" s="6" t="s">
        <v>42</v>
      </c>
      <c r="AA338">
        <v>43.232999999999997</v>
      </c>
    </row>
    <row r="339" spans="1:27" ht="15.75" customHeight="1" x14ac:dyDescent="0.25">
      <c r="A339" s="3">
        <v>641252</v>
      </c>
      <c r="B339">
        <v>108547048</v>
      </c>
      <c r="C339" t="s">
        <v>655</v>
      </c>
      <c r="D339" t="s">
        <v>656</v>
      </c>
      <c r="E339" s="2"/>
      <c r="F339" t="s">
        <v>657</v>
      </c>
      <c r="G339">
        <v>96660006</v>
      </c>
      <c r="I339">
        <v>25571448</v>
      </c>
      <c r="K339" t="s">
        <v>1</v>
      </c>
      <c r="L339">
        <v>1061320</v>
      </c>
      <c r="M339" s="3" t="s">
        <v>2</v>
      </c>
      <c r="N339" s="4" t="s">
        <v>3</v>
      </c>
      <c r="O339" t="s">
        <v>41</v>
      </c>
      <c r="P339" t="s">
        <v>51</v>
      </c>
      <c r="Q339" s="5">
        <v>43754</v>
      </c>
      <c r="R339" s="5">
        <v>44254</v>
      </c>
      <c r="S339" s="3" t="s">
        <v>6</v>
      </c>
      <c r="T339" s="6">
        <v>640794</v>
      </c>
      <c r="U339" s="6">
        <v>640796</v>
      </c>
      <c r="W339">
        <v>6155</v>
      </c>
      <c r="X339">
        <v>640754</v>
      </c>
      <c r="Y339" s="6" t="s">
        <v>42</v>
      </c>
      <c r="AA339">
        <v>67.3</v>
      </c>
    </row>
    <row r="340" spans="1:27" ht="15.75" customHeight="1" x14ac:dyDescent="0.25">
      <c r="A340" s="3">
        <v>641252</v>
      </c>
      <c r="B340">
        <v>108420164</v>
      </c>
      <c r="C340" t="s">
        <v>45</v>
      </c>
      <c r="D340" t="s">
        <v>658</v>
      </c>
      <c r="E340" s="2"/>
      <c r="F340" t="s">
        <v>659</v>
      </c>
      <c r="G340">
        <v>99317319</v>
      </c>
      <c r="I340">
        <v>99317319</v>
      </c>
      <c r="K340" t="s">
        <v>1</v>
      </c>
      <c r="L340">
        <v>1066645</v>
      </c>
      <c r="M340" s="3" t="s">
        <v>2</v>
      </c>
      <c r="N340" s="4" t="s">
        <v>3</v>
      </c>
      <c r="O340" t="s">
        <v>41</v>
      </c>
      <c r="P340" t="s">
        <v>5</v>
      </c>
      <c r="Q340" s="5">
        <v>43746</v>
      </c>
      <c r="R340" s="5">
        <v>44361</v>
      </c>
      <c r="S340" s="3" t="s">
        <v>6</v>
      </c>
      <c r="T340" s="6">
        <v>640794</v>
      </c>
      <c r="U340" s="6">
        <v>640796</v>
      </c>
      <c r="W340">
        <v>6155</v>
      </c>
      <c r="X340">
        <v>640754</v>
      </c>
      <c r="Y340" s="6" t="s">
        <v>42</v>
      </c>
      <c r="AA340">
        <v>67.05</v>
      </c>
    </row>
    <row r="341" spans="1:27" ht="15.75" customHeight="1" x14ac:dyDescent="0.25">
      <c r="A341" s="3">
        <v>641252</v>
      </c>
      <c r="B341">
        <v>108401339</v>
      </c>
      <c r="D341" t="s">
        <v>660</v>
      </c>
      <c r="E341" s="2"/>
      <c r="F341" t="s">
        <v>661</v>
      </c>
      <c r="G341">
        <v>92020384</v>
      </c>
      <c r="I341">
        <v>92051425</v>
      </c>
      <c r="K341" t="s">
        <v>1</v>
      </c>
      <c r="L341">
        <v>1347291</v>
      </c>
      <c r="M341" s="3" t="s">
        <v>2</v>
      </c>
      <c r="N341" s="4" t="s">
        <v>3</v>
      </c>
      <c r="O341" t="s">
        <v>41</v>
      </c>
      <c r="P341" t="s">
        <v>5</v>
      </c>
      <c r="Q341" s="5">
        <v>43745</v>
      </c>
      <c r="R341" s="5">
        <v>44103</v>
      </c>
      <c r="S341" s="3" t="s">
        <v>6</v>
      </c>
      <c r="T341" s="6">
        <v>640794</v>
      </c>
      <c r="U341" s="6">
        <v>640796</v>
      </c>
      <c r="W341">
        <v>6154</v>
      </c>
      <c r="X341">
        <v>640751</v>
      </c>
      <c r="Y341" s="6" t="s">
        <v>42</v>
      </c>
      <c r="AA341">
        <v>1604.3150000000001</v>
      </c>
    </row>
    <row r="342" spans="1:27" ht="15.75" customHeight="1" x14ac:dyDescent="0.25">
      <c r="A342" s="3">
        <v>641252</v>
      </c>
      <c r="B342">
        <v>108382590</v>
      </c>
      <c r="C342" t="s">
        <v>45</v>
      </c>
      <c r="D342" t="s">
        <v>662</v>
      </c>
      <c r="E342" s="2"/>
      <c r="F342" t="s">
        <v>663</v>
      </c>
      <c r="G342">
        <v>99194646</v>
      </c>
      <c r="I342">
        <v>92134346</v>
      </c>
      <c r="K342" t="s">
        <v>1</v>
      </c>
      <c r="L342">
        <v>1285747</v>
      </c>
      <c r="M342" s="3" t="s">
        <v>2</v>
      </c>
      <c r="N342" s="4" t="s">
        <v>3</v>
      </c>
      <c r="O342" t="s">
        <v>41</v>
      </c>
      <c r="P342" t="s">
        <v>5</v>
      </c>
      <c r="Q342" s="5">
        <v>43744</v>
      </c>
      <c r="R342" s="5">
        <v>43934</v>
      </c>
      <c r="S342" s="3" t="s">
        <v>6</v>
      </c>
      <c r="T342" s="6">
        <v>640794</v>
      </c>
      <c r="U342" s="6">
        <v>640796</v>
      </c>
      <c r="W342">
        <v>6155</v>
      </c>
      <c r="X342">
        <v>640754</v>
      </c>
      <c r="Y342" s="6" t="s">
        <v>42</v>
      </c>
      <c r="AA342">
        <v>56.320999999999998</v>
      </c>
    </row>
    <row r="343" spans="1:27" ht="15.75" customHeight="1" x14ac:dyDescent="0.25">
      <c r="A343" s="3">
        <v>641252</v>
      </c>
      <c r="B343">
        <v>108377702</v>
      </c>
      <c r="C343" t="s">
        <v>45</v>
      </c>
      <c r="D343" t="s">
        <v>527</v>
      </c>
      <c r="E343" s="2"/>
      <c r="F343" t="s">
        <v>664</v>
      </c>
      <c r="G343">
        <v>99255030</v>
      </c>
      <c r="I343">
        <v>25225748</v>
      </c>
      <c r="K343" t="s">
        <v>1</v>
      </c>
      <c r="L343">
        <v>7000170</v>
      </c>
      <c r="M343" s="3" t="s">
        <v>2</v>
      </c>
      <c r="N343" s="4" t="s">
        <v>3</v>
      </c>
      <c r="O343" t="s">
        <v>41</v>
      </c>
      <c r="P343" t="s">
        <v>5</v>
      </c>
      <c r="Q343" s="5">
        <v>43744</v>
      </c>
      <c r="R343" s="5">
        <v>43832</v>
      </c>
      <c r="S343" s="3" t="s">
        <v>6</v>
      </c>
      <c r="T343" s="6">
        <v>640794</v>
      </c>
      <c r="U343" s="6">
        <v>640796</v>
      </c>
      <c r="W343">
        <v>6155</v>
      </c>
      <c r="X343">
        <v>640754</v>
      </c>
      <c r="Y343" s="6" t="s">
        <v>42</v>
      </c>
      <c r="AA343">
        <v>58.566000000000003</v>
      </c>
    </row>
    <row r="344" spans="1:27" ht="15.75" customHeight="1" x14ac:dyDescent="0.25">
      <c r="A344" s="3">
        <v>641252</v>
      </c>
      <c r="B344">
        <v>108374774</v>
      </c>
      <c r="C344" t="s">
        <v>45</v>
      </c>
      <c r="D344" t="s">
        <v>665</v>
      </c>
      <c r="E344" s="2"/>
      <c r="F344" t="s">
        <v>666</v>
      </c>
      <c r="G344">
        <v>96699696</v>
      </c>
      <c r="I344">
        <v>24551868</v>
      </c>
      <c r="K344" t="s">
        <v>1</v>
      </c>
      <c r="L344">
        <v>1322074</v>
      </c>
      <c r="M344" s="3" t="s">
        <v>2</v>
      </c>
      <c r="N344" s="4" t="s">
        <v>3</v>
      </c>
      <c r="O344" t="s">
        <v>41</v>
      </c>
      <c r="P344" t="s">
        <v>5</v>
      </c>
      <c r="Q344" s="5">
        <v>43744</v>
      </c>
      <c r="R344" s="5">
        <v>44458</v>
      </c>
      <c r="S344" s="3" t="s">
        <v>6</v>
      </c>
      <c r="T344" s="6">
        <v>640794</v>
      </c>
      <c r="U344" s="6">
        <v>640796</v>
      </c>
      <c r="W344">
        <v>6155</v>
      </c>
      <c r="X344">
        <v>640754</v>
      </c>
      <c r="Y344" s="6" t="s">
        <v>42</v>
      </c>
      <c r="AA344">
        <v>110.122</v>
      </c>
    </row>
    <row r="345" spans="1:27" ht="15.75" customHeight="1" x14ac:dyDescent="0.25">
      <c r="A345" s="3">
        <v>641252</v>
      </c>
      <c r="B345">
        <v>108342062</v>
      </c>
      <c r="C345" t="s">
        <v>45</v>
      </c>
      <c r="D345" t="s">
        <v>667</v>
      </c>
      <c r="E345" s="2"/>
      <c r="F345">
        <v>0</v>
      </c>
      <c r="G345">
        <v>96969611</v>
      </c>
      <c r="I345">
        <v>92448252</v>
      </c>
      <c r="K345" t="s">
        <v>1</v>
      </c>
      <c r="L345">
        <v>1059422</v>
      </c>
      <c r="M345" s="3" t="s">
        <v>2</v>
      </c>
      <c r="N345" s="4" t="s">
        <v>3</v>
      </c>
      <c r="O345" t="s">
        <v>41</v>
      </c>
      <c r="P345" t="s">
        <v>5</v>
      </c>
      <c r="Q345" s="5">
        <v>43741</v>
      </c>
      <c r="R345" s="5">
        <v>43774</v>
      </c>
      <c r="S345" s="3" t="s">
        <v>6</v>
      </c>
      <c r="T345" s="6">
        <v>640794</v>
      </c>
      <c r="U345" s="6">
        <v>640796</v>
      </c>
      <c r="W345">
        <v>6155</v>
      </c>
      <c r="X345">
        <v>640754</v>
      </c>
      <c r="Y345" s="6" t="s">
        <v>42</v>
      </c>
      <c r="AA345">
        <v>43.012999999999998</v>
      </c>
    </row>
    <row r="346" spans="1:27" ht="15.75" customHeight="1" x14ac:dyDescent="0.25">
      <c r="A346" s="3">
        <v>641252</v>
      </c>
      <c r="B346">
        <v>108335252</v>
      </c>
      <c r="C346" t="s">
        <v>668</v>
      </c>
      <c r="D346" t="s">
        <v>669</v>
      </c>
      <c r="E346" s="2"/>
      <c r="F346" t="s">
        <v>367</v>
      </c>
      <c r="G346">
        <v>97585058</v>
      </c>
      <c r="I346">
        <v>24218344</v>
      </c>
      <c r="K346" t="s">
        <v>1</v>
      </c>
      <c r="L346">
        <v>1309448</v>
      </c>
      <c r="M346" s="3" t="s">
        <v>2</v>
      </c>
      <c r="N346" s="4" t="s">
        <v>3</v>
      </c>
      <c r="O346" t="s">
        <v>41</v>
      </c>
      <c r="P346" t="s">
        <v>51</v>
      </c>
      <c r="Q346" s="5">
        <v>43741</v>
      </c>
      <c r="R346" s="5">
        <v>44254</v>
      </c>
      <c r="S346" s="3" t="s">
        <v>6</v>
      </c>
      <c r="T346" s="6">
        <v>640794</v>
      </c>
      <c r="U346" s="6">
        <v>640796</v>
      </c>
      <c r="W346">
        <v>6155</v>
      </c>
      <c r="X346">
        <v>640754</v>
      </c>
      <c r="Y346" s="6" t="s">
        <v>42</v>
      </c>
      <c r="AA346">
        <v>41.298999999999999</v>
      </c>
    </row>
    <row r="347" spans="1:27" ht="15.75" customHeight="1" x14ac:dyDescent="0.25">
      <c r="A347" s="3">
        <v>641252</v>
      </c>
      <c r="B347">
        <v>108311776</v>
      </c>
      <c r="C347" t="s">
        <v>45</v>
      </c>
      <c r="D347" t="s">
        <v>670</v>
      </c>
      <c r="E347" s="2"/>
      <c r="F347" t="s">
        <v>671</v>
      </c>
      <c r="G347">
        <v>91915722</v>
      </c>
      <c r="I347">
        <v>24288161</v>
      </c>
      <c r="K347" t="s">
        <v>1</v>
      </c>
      <c r="L347">
        <v>1248439</v>
      </c>
      <c r="M347" s="3" t="s">
        <v>2</v>
      </c>
      <c r="N347" s="4" t="s">
        <v>3</v>
      </c>
      <c r="O347" t="s">
        <v>41</v>
      </c>
      <c r="P347" t="s">
        <v>5</v>
      </c>
      <c r="Q347" s="5">
        <v>43740</v>
      </c>
      <c r="R347" s="5">
        <v>44254</v>
      </c>
      <c r="S347" s="3" t="s">
        <v>6</v>
      </c>
      <c r="T347" s="6">
        <v>640794</v>
      </c>
      <c r="U347" s="6">
        <v>640796</v>
      </c>
      <c r="W347">
        <v>6155</v>
      </c>
      <c r="X347">
        <v>640754</v>
      </c>
      <c r="Y347" s="6" t="s">
        <v>42</v>
      </c>
      <c r="AA347">
        <v>81.08</v>
      </c>
    </row>
    <row r="348" spans="1:27" ht="15.75" customHeight="1" x14ac:dyDescent="0.25">
      <c r="A348" s="3">
        <v>641252</v>
      </c>
      <c r="B348">
        <v>108278920</v>
      </c>
      <c r="D348" t="s">
        <v>672</v>
      </c>
      <c r="E348" s="2"/>
      <c r="F348" t="s">
        <v>673</v>
      </c>
      <c r="G348">
        <v>98422221</v>
      </c>
      <c r="I348">
        <v>91263076</v>
      </c>
      <c r="K348" t="s">
        <v>1</v>
      </c>
      <c r="L348">
        <v>1343064</v>
      </c>
      <c r="M348" s="3" t="s">
        <v>2</v>
      </c>
      <c r="N348" s="4" t="s">
        <v>3</v>
      </c>
      <c r="O348" t="s">
        <v>41</v>
      </c>
      <c r="P348" t="s">
        <v>5</v>
      </c>
      <c r="Q348" s="5">
        <v>43738</v>
      </c>
      <c r="R348" s="5">
        <v>44285</v>
      </c>
      <c r="S348" s="3" t="s">
        <v>6</v>
      </c>
      <c r="T348" s="6">
        <v>640794</v>
      </c>
      <c r="U348" s="6">
        <v>640796</v>
      </c>
      <c r="W348">
        <v>6155</v>
      </c>
      <c r="X348">
        <v>640750</v>
      </c>
      <c r="Y348" s="6" t="s">
        <v>42</v>
      </c>
      <c r="AA348">
        <v>4629.3249999999998</v>
      </c>
    </row>
    <row r="349" spans="1:27" ht="15.75" customHeight="1" x14ac:dyDescent="0.25">
      <c r="A349" s="3">
        <v>641252</v>
      </c>
      <c r="B349">
        <v>108202495</v>
      </c>
      <c r="C349" t="s">
        <v>674</v>
      </c>
      <c r="D349">
        <v>0</v>
      </c>
      <c r="E349" s="2"/>
      <c r="F349">
        <v>0</v>
      </c>
      <c r="I349">
        <v>26764576</v>
      </c>
      <c r="K349" t="s">
        <v>1</v>
      </c>
      <c r="L349">
        <v>3193407</v>
      </c>
      <c r="M349" s="3" t="s">
        <v>2</v>
      </c>
      <c r="N349" s="4" t="s">
        <v>3</v>
      </c>
      <c r="O349" t="s">
        <v>41</v>
      </c>
      <c r="P349" t="s">
        <v>5</v>
      </c>
      <c r="R349" s="5">
        <v>44285</v>
      </c>
      <c r="S349" s="3" t="s">
        <v>6</v>
      </c>
      <c r="T349" s="6">
        <v>640794</v>
      </c>
      <c r="U349" s="6">
        <v>640796</v>
      </c>
      <c r="W349">
        <v>6155</v>
      </c>
      <c r="X349">
        <v>640754</v>
      </c>
      <c r="Y349" s="6" t="s">
        <v>42</v>
      </c>
      <c r="AA349">
        <v>84.847999999999999</v>
      </c>
    </row>
    <row r="350" spans="1:27" ht="15.75" customHeight="1" x14ac:dyDescent="0.25">
      <c r="A350" s="3">
        <v>641252</v>
      </c>
      <c r="B350">
        <v>108190687</v>
      </c>
      <c r="C350" t="s">
        <v>45</v>
      </c>
      <c r="D350" t="s">
        <v>675</v>
      </c>
      <c r="E350" s="2"/>
      <c r="F350">
        <v>0</v>
      </c>
      <c r="I350">
        <v>93891377</v>
      </c>
      <c r="K350" t="s">
        <v>1</v>
      </c>
      <c r="L350">
        <v>1001947</v>
      </c>
      <c r="M350" s="3" t="s">
        <v>2</v>
      </c>
      <c r="N350" s="4" t="s">
        <v>3</v>
      </c>
      <c r="O350" t="s">
        <v>41</v>
      </c>
      <c r="P350" t="s">
        <v>5</v>
      </c>
      <c r="Q350" s="5">
        <v>43732</v>
      </c>
      <c r="R350" s="5">
        <v>44254</v>
      </c>
      <c r="S350" s="3" t="s">
        <v>6</v>
      </c>
      <c r="T350" s="6">
        <v>640794</v>
      </c>
      <c r="U350" s="6">
        <v>640796</v>
      </c>
      <c r="W350">
        <v>6155</v>
      </c>
      <c r="X350">
        <v>640754</v>
      </c>
      <c r="Y350" s="6" t="s">
        <v>42</v>
      </c>
      <c r="AA350">
        <v>109.255</v>
      </c>
    </row>
    <row r="351" spans="1:27" ht="15.75" customHeight="1" x14ac:dyDescent="0.25">
      <c r="A351" s="3">
        <v>641252</v>
      </c>
      <c r="B351">
        <v>108179424</v>
      </c>
      <c r="C351" t="s">
        <v>45</v>
      </c>
      <c r="D351" t="s">
        <v>676</v>
      </c>
      <c r="E351" s="2"/>
      <c r="F351" t="s">
        <v>677</v>
      </c>
      <c r="I351">
        <v>24544428</v>
      </c>
      <c r="K351" t="s">
        <v>1</v>
      </c>
      <c r="L351">
        <v>1047067</v>
      </c>
      <c r="M351" s="3" t="s">
        <v>2</v>
      </c>
      <c r="N351" s="4" t="s">
        <v>3</v>
      </c>
      <c r="O351" t="s">
        <v>41</v>
      </c>
      <c r="P351" t="s">
        <v>51</v>
      </c>
      <c r="Q351" s="5">
        <v>43732</v>
      </c>
      <c r="R351" s="5">
        <v>43880</v>
      </c>
      <c r="S351" s="3" t="s">
        <v>6</v>
      </c>
      <c r="T351" s="6">
        <v>640794</v>
      </c>
      <c r="U351" s="6">
        <v>640796</v>
      </c>
      <c r="W351">
        <v>6155</v>
      </c>
      <c r="X351">
        <v>640754</v>
      </c>
      <c r="Y351" s="6" t="s">
        <v>42</v>
      </c>
      <c r="AA351">
        <v>51.037999999999997</v>
      </c>
    </row>
    <row r="352" spans="1:27" ht="15.75" customHeight="1" x14ac:dyDescent="0.25">
      <c r="A352" s="3">
        <v>641252</v>
      </c>
      <c r="B352">
        <v>108165462</v>
      </c>
      <c r="C352" s="7" t="s">
        <v>678</v>
      </c>
      <c r="D352" t="s">
        <v>679</v>
      </c>
      <c r="E352" s="2"/>
      <c r="F352" t="s">
        <v>367</v>
      </c>
      <c r="G352">
        <v>91198085</v>
      </c>
      <c r="I352">
        <v>91198085</v>
      </c>
      <c r="K352" t="s">
        <v>1</v>
      </c>
      <c r="L352">
        <v>890243</v>
      </c>
      <c r="M352" s="3" t="s">
        <v>2</v>
      </c>
      <c r="N352" s="4" t="s">
        <v>3</v>
      </c>
      <c r="O352" t="s">
        <v>18</v>
      </c>
      <c r="P352" t="s">
        <v>5</v>
      </c>
      <c r="Q352" s="5">
        <v>43731</v>
      </c>
      <c r="R352" s="5">
        <v>44103</v>
      </c>
      <c r="S352" s="3" t="s">
        <v>6</v>
      </c>
      <c r="T352" s="6">
        <v>640794</v>
      </c>
      <c r="U352" s="6">
        <v>640796</v>
      </c>
      <c r="W352">
        <v>6155</v>
      </c>
      <c r="X352">
        <v>640752</v>
      </c>
      <c r="Y352" s="6" t="s">
        <v>42</v>
      </c>
      <c r="AA352">
        <v>385.875</v>
      </c>
    </row>
    <row r="353" spans="1:27" ht="15.75" customHeight="1" x14ac:dyDescent="0.25">
      <c r="A353" s="3">
        <v>641252</v>
      </c>
      <c r="B353">
        <v>108158573</v>
      </c>
      <c r="C353" t="s">
        <v>45</v>
      </c>
      <c r="D353" t="s">
        <v>680</v>
      </c>
      <c r="E353" s="2"/>
      <c r="F353" t="s">
        <v>681</v>
      </c>
      <c r="G353">
        <v>96693185</v>
      </c>
      <c r="I353">
        <v>24436080</v>
      </c>
      <c r="K353" t="s">
        <v>1</v>
      </c>
      <c r="L353">
        <v>1281315</v>
      </c>
      <c r="M353" s="3" t="s">
        <v>2</v>
      </c>
      <c r="N353" s="4" t="s">
        <v>3</v>
      </c>
      <c r="O353" t="s">
        <v>41</v>
      </c>
      <c r="P353" t="s">
        <v>5</v>
      </c>
      <c r="Q353" s="5">
        <v>43731</v>
      </c>
      <c r="R353" s="5">
        <v>44103</v>
      </c>
      <c r="S353" s="3" t="s">
        <v>6</v>
      </c>
      <c r="T353" s="6">
        <v>640794</v>
      </c>
      <c r="U353" s="6">
        <v>640796</v>
      </c>
      <c r="W353">
        <v>6155</v>
      </c>
      <c r="X353">
        <v>640754</v>
      </c>
      <c r="Y353" s="6" t="s">
        <v>42</v>
      </c>
      <c r="AA353">
        <v>109.066</v>
      </c>
    </row>
    <row r="354" spans="1:27" ht="15.75" customHeight="1" x14ac:dyDescent="0.25">
      <c r="A354" s="3">
        <v>641252</v>
      </c>
      <c r="B354">
        <v>108141810</v>
      </c>
      <c r="C354" t="s">
        <v>45</v>
      </c>
      <c r="D354" t="s">
        <v>682</v>
      </c>
      <c r="E354" s="2"/>
      <c r="F354" t="s">
        <v>683</v>
      </c>
      <c r="G354">
        <v>96600006</v>
      </c>
      <c r="I354">
        <v>26987188</v>
      </c>
      <c r="K354" t="s">
        <v>1</v>
      </c>
      <c r="L354">
        <v>1276512</v>
      </c>
      <c r="M354" s="3" t="s">
        <v>2</v>
      </c>
      <c r="N354" s="4" t="s">
        <v>3</v>
      </c>
      <c r="O354" t="s">
        <v>41</v>
      </c>
      <c r="P354" t="s">
        <v>5</v>
      </c>
      <c r="Q354" s="5">
        <v>43730</v>
      </c>
      <c r="R354" s="5">
        <v>44224</v>
      </c>
      <c r="S354" s="3" t="s">
        <v>6</v>
      </c>
      <c r="T354" s="6">
        <v>640794</v>
      </c>
      <c r="U354" s="6">
        <v>640796</v>
      </c>
      <c r="W354">
        <v>6155</v>
      </c>
      <c r="X354">
        <v>640754</v>
      </c>
      <c r="Y354" s="6" t="s">
        <v>42</v>
      </c>
      <c r="AA354">
        <v>77.730999999999995</v>
      </c>
    </row>
    <row r="355" spans="1:27" ht="15.75" customHeight="1" x14ac:dyDescent="0.25">
      <c r="A355" s="3">
        <v>641252</v>
      </c>
      <c r="B355">
        <v>108101691</v>
      </c>
      <c r="C355" t="s">
        <v>45</v>
      </c>
      <c r="D355" t="s">
        <v>684</v>
      </c>
      <c r="E355" s="2"/>
      <c r="F355" t="s">
        <v>205</v>
      </c>
      <c r="G355">
        <v>99419411</v>
      </c>
      <c r="I355">
        <v>24472285</v>
      </c>
      <c r="K355" t="s">
        <v>1</v>
      </c>
      <c r="L355">
        <v>1349561</v>
      </c>
      <c r="M355" s="3" t="s">
        <v>2</v>
      </c>
      <c r="N355" s="4" t="s">
        <v>3</v>
      </c>
      <c r="O355" t="s">
        <v>41</v>
      </c>
      <c r="P355" t="s">
        <v>5</v>
      </c>
      <c r="Q355" s="5">
        <v>43727</v>
      </c>
      <c r="R355" s="5">
        <v>43836</v>
      </c>
      <c r="S355" s="3" t="s">
        <v>6</v>
      </c>
      <c r="T355" s="6">
        <v>640794</v>
      </c>
      <c r="U355" s="6">
        <v>640796</v>
      </c>
      <c r="W355">
        <v>6155</v>
      </c>
      <c r="X355">
        <v>640754</v>
      </c>
      <c r="Y355" s="6" t="s">
        <v>42</v>
      </c>
      <c r="AA355">
        <v>65.692999999999998</v>
      </c>
    </row>
    <row r="356" spans="1:27" ht="15.75" customHeight="1" x14ac:dyDescent="0.25">
      <c r="A356" s="3">
        <v>641252</v>
      </c>
      <c r="B356">
        <v>108097912</v>
      </c>
      <c r="C356" t="s">
        <v>45</v>
      </c>
      <c r="D356" t="s">
        <v>685</v>
      </c>
      <c r="E356" s="2"/>
      <c r="F356" t="s">
        <v>686</v>
      </c>
      <c r="G356">
        <v>99189564</v>
      </c>
      <c r="I356">
        <v>92838145</v>
      </c>
      <c r="K356" t="s">
        <v>1</v>
      </c>
      <c r="L356">
        <v>1344950</v>
      </c>
      <c r="M356" s="3" t="s">
        <v>2</v>
      </c>
      <c r="N356" s="4" t="s">
        <v>3</v>
      </c>
      <c r="O356" t="s">
        <v>41</v>
      </c>
      <c r="P356" t="s">
        <v>5</v>
      </c>
      <c r="Q356" s="5">
        <v>43726</v>
      </c>
      <c r="R356" s="5">
        <v>44166</v>
      </c>
      <c r="S356" s="3" t="s">
        <v>6</v>
      </c>
      <c r="T356" s="6">
        <v>640794</v>
      </c>
      <c r="U356" s="6">
        <v>640796</v>
      </c>
      <c r="W356">
        <v>6155</v>
      </c>
      <c r="X356">
        <v>640754</v>
      </c>
      <c r="Y356" s="6" t="s">
        <v>42</v>
      </c>
      <c r="AA356">
        <v>108.955</v>
      </c>
    </row>
    <row r="357" spans="1:27" ht="15.75" customHeight="1" x14ac:dyDescent="0.25">
      <c r="A357" s="3">
        <v>641252</v>
      </c>
      <c r="B357">
        <v>108042145</v>
      </c>
      <c r="C357" t="s">
        <v>45</v>
      </c>
      <c r="D357" t="s">
        <v>687</v>
      </c>
      <c r="E357" s="2"/>
      <c r="F357" t="s">
        <v>688</v>
      </c>
      <c r="G357">
        <v>94232394</v>
      </c>
      <c r="I357">
        <v>24568550</v>
      </c>
      <c r="K357" t="s">
        <v>1</v>
      </c>
      <c r="L357">
        <v>1079990</v>
      </c>
      <c r="M357" s="3" t="s">
        <v>2</v>
      </c>
      <c r="N357" s="4" t="s">
        <v>3</v>
      </c>
      <c r="O357" t="s">
        <v>41</v>
      </c>
      <c r="P357" t="s">
        <v>5</v>
      </c>
      <c r="Q357" s="5">
        <v>43723</v>
      </c>
      <c r="R357" s="5">
        <v>43787</v>
      </c>
      <c r="S357" s="3" t="s">
        <v>6</v>
      </c>
      <c r="T357" s="6">
        <v>640794</v>
      </c>
      <c r="U357" s="6">
        <v>640796</v>
      </c>
      <c r="W357">
        <v>6155</v>
      </c>
      <c r="X357">
        <v>640754</v>
      </c>
      <c r="Y357" s="6" t="s">
        <v>42</v>
      </c>
      <c r="AA357">
        <v>53.96</v>
      </c>
    </row>
    <row r="358" spans="1:27" ht="15.75" customHeight="1" x14ac:dyDescent="0.25">
      <c r="A358" s="3">
        <v>641252</v>
      </c>
      <c r="B358">
        <v>108035736</v>
      </c>
      <c r="C358" t="s">
        <v>45</v>
      </c>
      <c r="D358" t="s">
        <v>689</v>
      </c>
      <c r="E358" s="2"/>
      <c r="F358" t="s">
        <v>690</v>
      </c>
      <c r="G358">
        <v>92734466</v>
      </c>
      <c r="I358">
        <v>92575882</v>
      </c>
      <c r="K358" t="s">
        <v>1</v>
      </c>
      <c r="L358">
        <v>1331702</v>
      </c>
      <c r="M358" s="3" t="s">
        <v>2</v>
      </c>
      <c r="N358" s="4" t="s">
        <v>3</v>
      </c>
      <c r="O358" t="s">
        <v>41</v>
      </c>
      <c r="P358" t="s">
        <v>5</v>
      </c>
      <c r="Q358" s="5">
        <v>43723</v>
      </c>
      <c r="R358" s="5">
        <v>44285</v>
      </c>
      <c r="S358" s="3" t="s">
        <v>6</v>
      </c>
      <c r="T358" s="6">
        <v>640794</v>
      </c>
      <c r="U358" s="6">
        <v>640796</v>
      </c>
      <c r="W358">
        <v>6155</v>
      </c>
      <c r="X358">
        <v>640754</v>
      </c>
      <c r="Y358" s="6" t="s">
        <v>42</v>
      </c>
      <c r="AA358">
        <v>207.661</v>
      </c>
    </row>
    <row r="359" spans="1:27" ht="15.75" customHeight="1" x14ac:dyDescent="0.25">
      <c r="A359" s="3">
        <v>641252</v>
      </c>
      <c r="B359">
        <v>107999778</v>
      </c>
      <c r="D359" t="s">
        <v>691</v>
      </c>
      <c r="E359" s="2"/>
      <c r="F359" t="s">
        <v>692</v>
      </c>
      <c r="G359">
        <v>72481048</v>
      </c>
      <c r="I359">
        <v>98199589</v>
      </c>
      <c r="K359" t="s">
        <v>1</v>
      </c>
      <c r="L359">
        <v>1080630</v>
      </c>
      <c r="M359" s="3" t="s">
        <v>2</v>
      </c>
      <c r="N359" s="4" t="s">
        <v>3</v>
      </c>
      <c r="O359" t="s">
        <v>41</v>
      </c>
      <c r="P359" t="s">
        <v>5</v>
      </c>
      <c r="Q359" s="5">
        <v>43720</v>
      </c>
      <c r="R359" s="5">
        <v>44103</v>
      </c>
      <c r="S359" s="3" t="s">
        <v>6</v>
      </c>
      <c r="T359" s="6">
        <v>640794</v>
      </c>
      <c r="U359" s="6">
        <v>640796</v>
      </c>
      <c r="W359">
        <v>6154</v>
      </c>
      <c r="X359">
        <v>640751</v>
      </c>
      <c r="Y359" s="6" t="s">
        <v>42</v>
      </c>
      <c r="AA359">
        <v>5259.0950000000003</v>
      </c>
    </row>
    <row r="360" spans="1:27" ht="15.75" customHeight="1" x14ac:dyDescent="0.25">
      <c r="A360" s="3">
        <v>641252</v>
      </c>
      <c r="B360">
        <v>107997666</v>
      </c>
      <c r="C360" t="s">
        <v>45</v>
      </c>
      <c r="D360" t="s">
        <v>693</v>
      </c>
      <c r="E360" s="2"/>
      <c r="F360" t="s">
        <v>694</v>
      </c>
      <c r="I360">
        <v>26861757</v>
      </c>
      <c r="K360" t="s">
        <v>1</v>
      </c>
      <c r="L360">
        <v>3058557</v>
      </c>
      <c r="M360" s="3" t="s">
        <v>2</v>
      </c>
      <c r="N360" s="4" t="s">
        <v>3</v>
      </c>
      <c r="O360" t="s">
        <v>41</v>
      </c>
      <c r="P360" t="s">
        <v>5</v>
      </c>
      <c r="Q360" s="5">
        <v>43720</v>
      </c>
      <c r="R360" s="5">
        <v>44103</v>
      </c>
      <c r="S360" s="3" t="s">
        <v>6</v>
      </c>
      <c r="T360" s="6">
        <v>640794</v>
      </c>
      <c r="U360" s="6">
        <v>640796</v>
      </c>
      <c r="W360">
        <v>6155</v>
      </c>
      <c r="X360">
        <v>640754</v>
      </c>
      <c r="Y360" s="6" t="s">
        <v>42</v>
      </c>
      <c r="AA360">
        <v>105.011</v>
      </c>
    </row>
    <row r="361" spans="1:27" ht="15.75" customHeight="1" x14ac:dyDescent="0.25">
      <c r="A361" s="3">
        <v>641252</v>
      </c>
      <c r="B361">
        <v>107932325</v>
      </c>
      <c r="C361" t="s">
        <v>45</v>
      </c>
      <c r="D361" t="s">
        <v>695</v>
      </c>
      <c r="E361" s="2"/>
      <c r="F361" t="s">
        <v>696</v>
      </c>
      <c r="G361">
        <v>96777061</v>
      </c>
      <c r="I361">
        <v>92089680</v>
      </c>
      <c r="K361" t="s">
        <v>1</v>
      </c>
      <c r="L361">
        <v>1343933</v>
      </c>
      <c r="M361" s="3" t="s">
        <v>2</v>
      </c>
      <c r="N361" s="4" t="s">
        <v>3</v>
      </c>
      <c r="O361" t="s">
        <v>41</v>
      </c>
      <c r="P361" t="s">
        <v>5</v>
      </c>
      <c r="Q361" s="5">
        <v>43716</v>
      </c>
      <c r="R361" s="5">
        <v>44254</v>
      </c>
      <c r="S361" s="3" t="s">
        <v>6</v>
      </c>
      <c r="T361" s="6">
        <v>640794</v>
      </c>
      <c r="U361" s="6">
        <v>640796</v>
      </c>
      <c r="W361">
        <v>6155</v>
      </c>
      <c r="X361">
        <v>640754</v>
      </c>
      <c r="Y361" s="6" t="s">
        <v>42</v>
      </c>
      <c r="AA361">
        <v>85.322999999999993</v>
      </c>
    </row>
    <row r="362" spans="1:27" ht="15.75" customHeight="1" x14ac:dyDescent="0.25">
      <c r="A362" s="3">
        <v>641252</v>
      </c>
      <c r="B362">
        <v>107927410</v>
      </c>
      <c r="C362" t="s">
        <v>45</v>
      </c>
      <c r="D362" t="s">
        <v>697</v>
      </c>
      <c r="E362" s="2"/>
      <c r="F362" t="s">
        <v>698</v>
      </c>
      <c r="G362">
        <v>99279767</v>
      </c>
      <c r="I362">
        <v>92708266</v>
      </c>
      <c r="K362" t="s">
        <v>1</v>
      </c>
      <c r="L362">
        <v>1284927</v>
      </c>
      <c r="M362" s="3" t="s">
        <v>2</v>
      </c>
      <c r="N362" s="4" t="s">
        <v>3</v>
      </c>
      <c r="O362" t="s">
        <v>41</v>
      </c>
      <c r="P362" t="s">
        <v>5</v>
      </c>
      <c r="Q362" s="5">
        <v>43716</v>
      </c>
      <c r="R362" s="5">
        <v>44103</v>
      </c>
      <c r="S362" s="3" t="s">
        <v>6</v>
      </c>
      <c r="T362" s="6">
        <v>640794</v>
      </c>
      <c r="U362" s="6">
        <v>640796</v>
      </c>
      <c r="W362">
        <v>6155</v>
      </c>
      <c r="X362">
        <v>640754</v>
      </c>
      <c r="Y362" s="6" t="s">
        <v>42</v>
      </c>
      <c r="AA362">
        <v>2162.355</v>
      </c>
    </row>
    <row r="363" spans="1:27" ht="15.75" customHeight="1" x14ac:dyDescent="0.25">
      <c r="A363" s="3">
        <v>641252</v>
      </c>
      <c r="B363">
        <v>107885359</v>
      </c>
      <c r="C363" t="s">
        <v>45</v>
      </c>
      <c r="D363" t="s">
        <v>699</v>
      </c>
      <c r="E363" s="2"/>
      <c r="F363" t="s">
        <v>700</v>
      </c>
      <c r="G363">
        <v>92652582</v>
      </c>
      <c r="I363">
        <v>26853299</v>
      </c>
      <c r="K363" t="s">
        <v>1</v>
      </c>
      <c r="L363">
        <v>1299128</v>
      </c>
      <c r="M363" s="3" t="s">
        <v>2</v>
      </c>
      <c r="N363" s="4" t="s">
        <v>3</v>
      </c>
      <c r="O363" t="s">
        <v>41</v>
      </c>
      <c r="P363" t="s">
        <v>5</v>
      </c>
      <c r="Q363" s="5">
        <v>43713</v>
      </c>
      <c r="R363" s="5">
        <v>43999</v>
      </c>
      <c r="S363" s="3" t="s">
        <v>6</v>
      </c>
      <c r="T363" s="6">
        <v>640794</v>
      </c>
      <c r="U363" s="6">
        <v>640796</v>
      </c>
      <c r="W363">
        <v>6155</v>
      </c>
      <c r="X363">
        <v>640754</v>
      </c>
      <c r="Y363" s="6" t="s">
        <v>42</v>
      </c>
      <c r="AA363">
        <v>31.510999999999999</v>
      </c>
    </row>
    <row r="364" spans="1:27" ht="15.75" customHeight="1" x14ac:dyDescent="0.25">
      <c r="A364" s="3">
        <v>641252</v>
      </c>
      <c r="B364">
        <v>107883338</v>
      </c>
      <c r="C364" t="s">
        <v>45</v>
      </c>
      <c r="D364" t="s">
        <v>701</v>
      </c>
      <c r="E364" s="2"/>
      <c r="F364" t="s">
        <v>702</v>
      </c>
      <c r="G364">
        <v>92446799</v>
      </c>
      <c r="I364">
        <v>24452044</v>
      </c>
      <c r="K364" t="s">
        <v>1</v>
      </c>
      <c r="L364">
        <v>1610023</v>
      </c>
      <c r="M364" s="3" t="s">
        <v>2</v>
      </c>
      <c r="N364" s="4" t="s">
        <v>3</v>
      </c>
      <c r="O364" t="s">
        <v>41</v>
      </c>
      <c r="P364" t="s">
        <v>5</v>
      </c>
      <c r="Q364" s="5">
        <v>43713</v>
      </c>
      <c r="R364" s="5">
        <v>44164</v>
      </c>
      <c r="S364" s="3" t="s">
        <v>6</v>
      </c>
      <c r="T364" s="6">
        <v>640794</v>
      </c>
      <c r="U364" s="6">
        <v>640796</v>
      </c>
      <c r="W364">
        <v>6155</v>
      </c>
      <c r="X364">
        <v>640754</v>
      </c>
      <c r="Y364" s="6" t="s">
        <v>42</v>
      </c>
      <c r="AA364">
        <v>193.316</v>
      </c>
    </row>
    <row r="365" spans="1:27" ht="15.75" customHeight="1" x14ac:dyDescent="0.25">
      <c r="A365" s="3">
        <v>641252</v>
      </c>
      <c r="B365">
        <v>107869688</v>
      </c>
      <c r="C365" t="s">
        <v>703</v>
      </c>
      <c r="D365" t="s">
        <v>704</v>
      </c>
      <c r="E365" s="2"/>
      <c r="F365" t="s">
        <v>705</v>
      </c>
      <c r="G365">
        <v>95756956</v>
      </c>
      <c r="I365">
        <v>91762846</v>
      </c>
      <c r="K365" t="s">
        <v>1</v>
      </c>
      <c r="L365">
        <v>2049104</v>
      </c>
      <c r="M365" s="3" t="s">
        <v>2</v>
      </c>
      <c r="N365" s="4" t="s">
        <v>3</v>
      </c>
      <c r="O365" t="s">
        <v>41</v>
      </c>
      <c r="P365" t="s">
        <v>5</v>
      </c>
      <c r="Q365" s="5">
        <v>43712</v>
      </c>
      <c r="R365" s="5">
        <v>44193</v>
      </c>
      <c r="S365" s="3" t="s">
        <v>6</v>
      </c>
      <c r="T365" s="6">
        <v>640794</v>
      </c>
      <c r="U365" s="6">
        <v>640796</v>
      </c>
      <c r="W365">
        <v>6155</v>
      </c>
      <c r="X365">
        <v>640754</v>
      </c>
      <c r="Y365" s="6" t="s">
        <v>42</v>
      </c>
      <c r="AA365">
        <v>220.88499999999999</v>
      </c>
    </row>
    <row r="366" spans="1:27" ht="15.75" customHeight="1" x14ac:dyDescent="0.25">
      <c r="A366" s="3">
        <v>641252</v>
      </c>
      <c r="B366">
        <v>107869123</v>
      </c>
      <c r="C366" t="s">
        <v>45</v>
      </c>
      <c r="D366" t="s">
        <v>699</v>
      </c>
      <c r="E366" s="2"/>
      <c r="F366" t="s">
        <v>700</v>
      </c>
      <c r="I366">
        <v>99393321</v>
      </c>
      <c r="K366" t="s">
        <v>1</v>
      </c>
      <c r="L366">
        <v>1299128</v>
      </c>
      <c r="M366" s="3" t="s">
        <v>2</v>
      </c>
      <c r="N366" s="4" t="s">
        <v>3</v>
      </c>
      <c r="O366" t="s">
        <v>41</v>
      </c>
      <c r="P366" t="s">
        <v>5</v>
      </c>
      <c r="Q366" s="5">
        <v>43712</v>
      </c>
      <c r="R366" s="5">
        <v>44224</v>
      </c>
      <c r="S366" s="3" t="s">
        <v>6</v>
      </c>
      <c r="T366" s="6">
        <v>640794</v>
      </c>
      <c r="U366" s="6">
        <v>640796</v>
      </c>
      <c r="W366">
        <v>6155</v>
      </c>
      <c r="X366">
        <v>640754</v>
      </c>
      <c r="Y366" s="6" t="s">
        <v>42</v>
      </c>
      <c r="AA366">
        <v>80.03</v>
      </c>
    </row>
    <row r="367" spans="1:27" ht="15.75" customHeight="1" x14ac:dyDescent="0.25">
      <c r="A367" s="3">
        <v>641252</v>
      </c>
      <c r="B367">
        <v>107857947</v>
      </c>
      <c r="C367" t="s">
        <v>45</v>
      </c>
      <c r="D367" t="s">
        <v>706</v>
      </c>
      <c r="E367" s="2"/>
      <c r="F367" t="s">
        <v>707</v>
      </c>
      <c r="G367">
        <v>99010317</v>
      </c>
      <c r="I367">
        <v>24989876</v>
      </c>
      <c r="K367" t="s">
        <v>1</v>
      </c>
      <c r="L367">
        <v>1334893</v>
      </c>
      <c r="M367" s="3" t="s">
        <v>2</v>
      </c>
      <c r="N367" s="4" t="s">
        <v>3</v>
      </c>
      <c r="O367" t="s">
        <v>41</v>
      </c>
      <c r="P367" t="s">
        <v>5</v>
      </c>
      <c r="Q367" s="5">
        <v>43711</v>
      </c>
      <c r="R367" s="5">
        <v>43902</v>
      </c>
      <c r="S367" s="3" t="s">
        <v>6</v>
      </c>
      <c r="T367" s="6">
        <v>640794</v>
      </c>
      <c r="U367" s="6">
        <v>640796</v>
      </c>
      <c r="W367">
        <v>6155</v>
      </c>
      <c r="X367">
        <v>640754</v>
      </c>
      <c r="Y367" s="6" t="s">
        <v>42</v>
      </c>
      <c r="AA367">
        <v>85.441999999999993</v>
      </c>
    </row>
    <row r="368" spans="1:27" ht="15.75" customHeight="1" x14ac:dyDescent="0.25">
      <c r="A368" s="3">
        <v>641252</v>
      </c>
      <c r="B368">
        <v>107851910</v>
      </c>
      <c r="C368" t="s">
        <v>45</v>
      </c>
      <c r="D368" t="s">
        <v>708</v>
      </c>
      <c r="E368" s="2"/>
      <c r="F368" t="s">
        <v>709</v>
      </c>
      <c r="I368">
        <v>72555901</v>
      </c>
      <c r="K368" t="s">
        <v>1</v>
      </c>
      <c r="L368">
        <v>1149468</v>
      </c>
      <c r="M368" s="3" t="s">
        <v>2</v>
      </c>
      <c r="N368" s="4" t="s">
        <v>3</v>
      </c>
      <c r="O368" t="s">
        <v>41</v>
      </c>
      <c r="P368" t="s">
        <v>5</v>
      </c>
      <c r="Q368" s="5">
        <v>43711</v>
      </c>
      <c r="R368" s="5">
        <v>44406</v>
      </c>
      <c r="S368" s="3" t="s">
        <v>6</v>
      </c>
      <c r="T368" s="6">
        <v>640794</v>
      </c>
      <c r="U368" s="6">
        <v>640796</v>
      </c>
      <c r="W368">
        <v>6155</v>
      </c>
      <c r="X368">
        <v>640754</v>
      </c>
      <c r="Y368" s="6" t="s">
        <v>42</v>
      </c>
      <c r="AA368">
        <v>216.29</v>
      </c>
    </row>
    <row r="369" spans="1:27" ht="15.75" customHeight="1" x14ac:dyDescent="0.25">
      <c r="A369" s="3">
        <v>641252</v>
      </c>
      <c r="B369">
        <v>107835538</v>
      </c>
      <c r="C369" t="s">
        <v>710</v>
      </c>
      <c r="D369" t="s">
        <v>711</v>
      </c>
      <c r="E369" s="2"/>
      <c r="F369" t="s">
        <v>712</v>
      </c>
      <c r="I369">
        <v>99364464</v>
      </c>
      <c r="K369" t="s">
        <v>1</v>
      </c>
      <c r="L369">
        <v>1198493</v>
      </c>
      <c r="M369" s="3" t="s">
        <v>2</v>
      </c>
      <c r="N369" s="4" t="s">
        <v>3</v>
      </c>
      <c r="O369" t="s">
        <v>18</v>
      </c>
      <c r="P369" t="s">
        <v>5</v>
      </c>
      <c r="Q369" s="5">
        <v>43711</v>
      </c>
      <c r="R369" s="5">
        <v>44245</v>
      </c>
      <c r="S369" s="3" t="s">
        <v>6</v>
      </c>
      <c r="T369" s="6">
        <v>640794</v>
      </c>
      <c r="U369" s="6">
        <v>640796</v>
      </c>
      <c r="W369">
        <v>6154</v>
      </c>
      <c r="X369">
        <v>640753</v>
      </c>
      <c r="Y369" s="6" t="s">
        <v>42</v>
      </c>
      <c r="AA369">
        <v>351.56</v>
      </c>
    </row>
    <row r="370" spans="1:27" ht="15.75" customHeight="1" x14ac:dyDescent="0.25">
      <c r="A370" s="3">
        <v>641252</v>
      </c>
      <c r="B370">
        <v>107777927</v>
      </c>
      <c r="C370" t="s">
        <v>713</v>
      </c>
      <c r="D370" t="s">
        <v>714</v>
      </c>
      <c r="E370" s="2"/>
      <c r="F370" t="s">
        <v>715</v>
      </c>
      <c r="G370">
        <v>93974646</v>
      </c>
      <c r="I370">
        <v>26951414</v>
      </c>
      <c r="K370" t="s">
        <v>1</v>
      </c>
      <c r="L370">
        <v>1233989</v>
      </c>
      <c r="M370" s="3" t="s">
        <v>2</v>
      </c>
      <c r="N370" s="4" t="s">
        <v>3</v>
      </c>
      <c r="O370" t="s">
        <v>41</v>
      </c>
      <c r="P370" t="s">
        <v>5</v>
      </c>
      <c r="Q370" s="5">
        <v>43706</v>
      </c>
      <c r="R370" s="5">
        <v>43801</v>
      </c>
      <c r="S370" s="3" t="s">
        <v>6</v>
      </c>
      <c r="T370" s="6">
        <v>640794</v>
      </c>
      <c r="U370" s="6">
        <v>640796</v>
      </c>
      <c r="W370">
        <v>6155</v>
      </c>
      <c r="X370">
        <v>640754</v>
      </c>
      <c r="Y370" s="6" t="s">
        <v>42</v>
      </c>
      <c r="AA370">
        <v>95.275999999999996</v>
      </c>
    </row>
    <row r="371" spans="1:27" ht="15.75" customHeight="1" x14ac:dyDescent="0.25">
      <c r="A371" s="3">
        <v>641252</v>
      </c>
      <c r="B371">
        <v>107775591</v>
      </c>
      <c r="C371" t="s">
        <v>45</v>
      </c>
      <c r="D371" t="s">
        <v>716</v>
      </c>
      <c r="E371" s="2"/>
      <c r="F371" t="s">
        <v>717</v>
      </c>
      <c r="G371">
        <v>79475928</v>
      </c>
      <c r="I371">
        <v>24231670</v>
      </c>
      <c r="K371" t="s">
        <v>1</v>
      </c>
      <c r="L371">
        <v>1199482</v>
      </c>
      <c r="M371" s="3" t="s">
        <v>2</v>
      </c>
      <c r="N371" s="4" t="s">
        <v>3</v>
      </c>
      <c r="O371" t="s">
        <v>41</v>
      </c>
      <c r="P371" t="s">
        <v>51</v>
      </c>
      <c r="Q371" s="5">
        <v>43706</v>
      </c>
      <c r="R371" s="5">
        <v>44254</v>
      </c>
      <c r="S371" s="3" t="s">
        <v>6</v>
      </c>
      <c r="T371" s="6">
        <v>640794</v>
      </c>
      <c r="U371" s="6">
        <v>640796</v>
      </c>
      <c r="W371">
        <v>6155</v>
      </c>
      <c r="X371">
        <v>640754</v>
      </c>
      <c r="Y371" s="6" t="s">
        <v>42</v>
      </c>
      <c r="AA371">
        <v>63.734999999999999</v>
      </c>
    </row>
    <row r="372" spans="1:27" ht="15.75" customHeight="1" x14ac:dyDescent="0.25">
      <c r="A372" s="3">
        <v>641252</v>
      </c>
      <c r="B372">
        <v>107771068</v>
      </c>
      <c r="C372" t="s">
        <v>45</v>
      </c>
      <c r="D372" t="s">
        <v>718</v>
      </c>
      <c r="E372" s="2"/>
      <c r="F372" t="s">
        <v>719</v>
      </c>
      <c r="G372">
        <v>99266666</v>
      </c>
      <c r="I372">
        <v>24506226</v>
      </c>
      <c r="K372" t="s">
        <v>1</v>
      </c>
      <c r="L372">
        <v>1288101</v>
      </c>
      <c r="M372" s="3" t="s">
        <v>2</v>
      </c>
      <c r="N372" s="4" t="s">
        <v>3</v>
      </c>
      <c r="O372" t="s">
        <v>41</v>
      </c>
      <c r="P372" t="s">
        <v>5</v>
      </c>
      <c r="Q372" s="5">
        <v>43706</v>
      </c>
      <c r="R372" s="5">
        <v>43851</v>
      </c>
      <c r="S372" s="3" t="s">
        <v>6</v>
      </c>
      <c r="T372" s="6">
        <v>640794</v>
      </c>
      <c r="U372" s="6">
        <v>640796</v>
      </c>
      <c r="W372">
        <v>6155</v>
      </c>
      <c r="X372">
        <v>640754</v>
      </c>
      <c r="Y372" s="6" t="s">
        <v>42</v>
      </c>
      <c r="AA372">
        <v>55.441000000000003</v>
      </c>
    </row>
    <row r="373" spans="1:27" ht="15.75" customHeight="1" x14ac:dyDescent="0.25">
      <c r="A373" s="3">
        <v>641252</v>
      </c>
      <c r="B373">
        <v>107737462</v>
      </c>
      <c r="C373" t="s">
        <v>45</v>
      </c>
      <c r="D373" t="s">
        <v>720</v>
      </c>
      <c r="E373" s="2"/>
      <c r="F373" t="s">
        <v>694</v>
      </c>
      <c r="I373">
        <v>26805399</v>
      </c>
      <c r="K373" t="s">
        <v>1</v>
      </c>
      <c r="L373">
        <v>3058557</v>
      </c>
      <c r="M373" s="3" t="s">
        <v>2</v>
      </c>
      <c r="N373" s="4" t="s">
        <v>3</v>
      </c>
      <c r="O373" t="s">
        <v>41</v>
      </c>
      <c r="P373" t="s">
        <v>51</v>
      </c>
      <c r="Q373" s="5">
        <v>43704</v>
      </c>
      <c r="R373" s="5">
        <v>44103</v>
      </c>
      <c r="S373" s="3" t="s">
        <v>6</v>
      </c>
      <c r="T373" s="6">
        <v>640794</v>
      </c>
      <c r="U373" s="6">
        <v>640796</v>
      </c>
      <c r="W373">
        <v>6155</v>
      </c>
      <c r="X373">
        <v>640754</v>
      </c>
      <c r="Y373" s="6" t="s">
        <v>42</v>
      </c>
      <c r="AA373">
        <v>45.302</v>
      </c>
    </row>
    <row r="374" spans="1:27" ht="15.75" customHeight="1" x14ac:dyDescent="0.25">
      <c r="A374" s="3">
        <v>641252</v>
      </c>
      <c r="B374">
        <v>107730510</v>
      </c>
      <c r="C374" t="s">
        <v>45</v>
      </c>
      <c r="D374" t="s">
        <v>721</v>
      </c>
      <c r="E374" s="2"/>
      <c r="F374" t="s">
        <v>722</v>
      </c>
      <c r="G374">
        <v>99443184</v>
      </c>
      <c r="I374">
        <v>99443184</v>
      </c>
      <c r="K374" t="s">
        <v>1</v>
      </c>
      <c r="L374">
        <v>3185087</v>
      </c>
      <c r="M374" s="3" t="s">
        <v>2</v>
      </c>
      <c r="N374" s="4" t="s">
        <v>3</v>
      </c>
      <c r="O374" t="s">
        <v>41</v>
      </c>
      <c r="P374" t="s">
        <v>5</v>
      </c>
      <c r="Q374" s="5">
        <v>43704</v>
      </c>
      <c r="R374" s="5">
        <v>43704</v>
      </c>
      <c r="S374" s="3" t="s">
        <v>6</v>
      </c>
      <c r="T374" s="6">
        <v>640794</v>
      </c>
      <c r="U374" s="6">
        <v>640796</v>
      </c>
      <c r="W374">
        <v>6155</v>
      </c>
      <c r="X374">
        <v>640754</v>
      </c>
      <c r="Y374" s="6" t="s">
        <v>42</v>
      </c>
      <c r="AA374">
        <v>109.245</v>
      </c>
    </row>
    <row r="375" spans="1:27" ht="15.75" customHeight="1" x14ac:dyDescent="0.25">
      <c r="A375" s="3">
        <v>641252</v>
      </c>
      <c r="B375">
        <v>107699011</v>
      </c>
      <c r="C375" t="s">
        <v>45</v>
      </c>
      <c r="D375" t="s">
        <v>169</v>
      </c>
      <c r="E375" s="2"/>
      <c r="F375" t="s">
        <v>170</v>
      </c>
      <c r="I375">
        <v>24561327</v>
      </c>
      <c r="K375" t="s">
        <v>1</v>
      </c>
      <c r="L375">
        <v>1333172</v>
      </c>
      <c r="M375" s="3" t="s">
        <v>2</v>
      </c>
      <c r="N375" s="4" t="s">
        <v>3</v>
      </c>
      <c r="O375" t="s">
        <v>41</v>
      </c>
      <c r="P375" t="s">
        <v>51</v>
      </c>
      <c r="Q375" s="5">
        <v>43702</v>
      </c>
      <c r="R375" s="5">
        <v>44224</v>
      </c>
      <c r="S375" s="3" t="s">
        <v>6</v>
      </c>
      <c r="T375" s="6">
        <v>640794</v>
      </c>
      <c r="U375" s="6">
        <v>640796</v>
      </c>
      <c r="W375">
        <v>6155</v>
      </c>
      <c r="X375">
        <v>640754</v>
      </c>
      <c r="Y375" s="6" t="s">
        <v>42</v>
      </c>
      <c r="AA375">
        <v>48.527999999999999</v>
      </c>
    </row>
    <row r="376" spans="1:27" ht="15.75" customHeight="1" x14ac:dyDescent="0.25">
      <c r="A376" s="3">
        <v>641252</v>
      </c>
      <c r="B376">
        <v>107652602</v>
      </c>
      <c r="C376" t="s">
        <v>45</v>
      </c>
      <c r="D376" t="s">
        <v>723</v>
      </c>
      <c r="E376" s="2"/>
      <c r="F376" t="s">
        <v>724</v>
      </c>
      <c r="G376">
        <v>92347033</v>
      </c>
      <c r="I376">
        <v>91407404</v>
      </c>
      <c r="K376" t="s">
        <v>1</v>
      </c>
      <c r="L376">
        <v>1110393</v>
      </c>
      <c r="M376" s="3" t="s">
        <v>2</v>
      </c>
      <c r="N376" s="4" t="s">
        <v>3</v>
      </c>
      <c r="O376" t="s">
        <v>41</v>
      </c>
      <c r="P376" t="s">
        <v>5</v>
      </c>
      <c r="Q376" s="5">
        <v>43699</v>
      </c>
      <c r="R376" s="5">
        <v>44073</v>
      </c>
      <c r="S376" s="3" t="s">
        <v>6</v>
      </c>
      <c r="T376" s="6">
        <v>640794</v>
      </c>
      <c r="U376" s="6">
        <v>640796</v>
      </c>
      <c r="W376">
        <v>6155</v>
      </c>
      <c r="X376">
        <v>640750</v>
      </c>
      <c r="Y376" s="6" t="s">
        <v>42</v>
      </c>
      <c r="AA376">
        <v>832.33500000000004</v>
      </c>
    </row>
    <row r="377" spans="1:27" ht="15.75" customHeight="1" x14ac:dyDescent="0.25">
      <c r="A377" s="3">
        <v>641252</v>
      </c>
      <c r="B377">
        <v>107650472</v>
      </c>
      <c r="C377" t="s">
        <v>45</v>
      </c>
      <c r="D377" t="s">
        <v>725</v>
      </c>
      <c r="E377" s="2"/>
      <c r="F377" t="s">
        <v>726</v>
      </c>
      <c r="G377">
        <v>99181333</v>
      </c>
      <c r="I377">
        <v>91733078</v>
      </c>
      <c r="K377" t="s">
        <v>1</v>
      </c>
      <c r="L377">
        <v>1107711</v>
      </c>
      <c r="M377" s="3" t="s">
        <v>2</v>
      </c>
      <c r="N377" s="4" t="s">
        <v>3</v>
      </c>
      <c r="O377" t="s">
        <v>41</v>
      </c>
      <c r="P377" t="s">
        <v>5</v>
      </c>
      <c r="Q377" s="5">
        <v>43699</v>
      </c>
      <c r="R377" s="5">
        <v>44285</v>
      </c>
      <c r="S377" s="3" t="s">
        <v>6</v>
      </c>
      <c r="T377" s="6">
        <v>640794</v>
      </c>
      <c r="U377" s="6">
        <v>640796</v>
      </c>
      <c r="W377">
        <v>6155</v>
      </c>
      <c r="X377">
        <v>640754</v>
      </c>
      <c r="Y377" s="6" t="s">
        <v>42</v>
      </c>
      <c r="AA377">
        <v>177.001</v>
      </c>
    </row>
    <row r="378" spans="1:27" ht="15.75" customHeight="1" x14ac:dyDescent="0.25">
      <c r="A378" s="3">
        <v>641252</v>
      </c>
      <c r="B378">
        <v>107397950</v>
      </c>
      <c r="C378" t="s">
        <v>45</v>
      </c>
      <c r="D378" t="s">
        <v>727</v>
      </c>
      <c r="E378" s="2"/>
      <c r="F378">
        <v>0</v>
      </c>
      <c r="G378">
        <v>95325321</v>
      </c>
      <c r="I378">
        <v>91727463</v>
      </c>
      <c r="K378" t="s">
        <v>1</v>
      </c>
      <c r="L378">
        <v>1024552</v>
      </c>
      <c r="M378" s="3" t="s">
        <v>2</v>
      </c>
      <c r="N378" s="4" t="s">
        <v>3</v>
      </c>
      <c r="O378" t="s">
        <v>41</v>
      </c>
      <c r="P378" t="s">
        <v>5</v>
      </c>
      <c r="Q378" s="5">
        <v>43685</v>
      </c>
      <c r="R378" s="5">
        <v>44285</v>
      </c>
      <c r="S378" s="3" t="s">
        <v>6</v>
      </c>
      <c r="T378" s="6">
        <v>640794</v>
      </c>
      <c r="U378" s="6">
        <v>640796</v>
      </c>
      <c r="W378">
        <v>6155</v>
      </c>
      <c r="X378">
        <v>640754</v>
      </c>
      <c r="Y378" s="6" t="s">
        <v>42</v>
      </c>
      <c r="AA378">
        <v>68.534999999999997</v>
      </c>
    </row>
    <row r="379" spans="1:27" ht="15.75" customHeight="1" x14ac:dyDescent="0.25">
      <c r="A379" s="3">
        <v>641252</v>
      </c>
      <c r="B379">
        <v>107374250</v>
      </c>
      <c r="C379" t="s">
        <v>45</v>
      </c>
      <c r="D379" t="s">
        <v>728</v>
      </c>
      <c r="E379" s="2"/>
      <c r="F379" t="s">
        <v>729</v>
      </c>
      <c r="G379">
        <v>99444208</v>
      </c>
      <c r="I379">
        <v>91915819</v>
      </c>
      <c r="K379" t="s">
        <v>1</v>
      </c>
      <c r="L379">
        <v>1060543</v>
      </c>
      <c r="M379" s="3" t="s">
        <v>2</v>
      </c>
      <c r="N379" s="4" t="s">
        <v>3</v>
      </c>
      <c r="O379" t="s">
        <v>41</v>
      </c>
      <c r="P379" t="s">
        <v>5</v>
      </c>
      <c r="Q379" s="5">
        <v>43684</v>
      </c>
      <c r="R379" s="5">
        <v>44134</v>
      </c>
      <c r="S379" s="3" t="s">
        <v>6</v>
      </c>
      <c r="T379" s="6">
        <v>640794</v>
      </c>
      <c r="U379" s="6">
        <v>640796</v>
      </c>
      <c r="W379">
        <v>6154</v>
      </c>
      <c r="X379">
        <v>640751</v>
      </c>
      <c r="Y379" s="6" t="s">
        <v>42</v>
      </c>
      <c r="AA379">
        <v>568.97</v>
      </c>
    </row>
    <row r="380" spans="1:27" ht="15.75" customHeight="1" x14ac:dyDescent="0.25">
      <c r="A380" s="3">
        <v>641252</v>
      </c>
      <c r="B380">
        <v>107354433</v>
      </c>
      <c r="C380" t="s">
        <v>730</v>
      </c>
      <c r="D380">
        <v>0</v>
      </c>
      <c r="E380" s="2"/>
      <c r="F380" t="s">
        <v>731</v>
      </c>
      <c r="G380">
        <v>98060408</v>
      </c>
      <c r="I380">
        <v>98167411</v>
      </c>
      <c r="K380" t="s">
        <v>1</v>
      </c>
      <c r="L380">
        <v>1338915</v>
      </c>
      <c r="M380" s="3" t="s">
        <v>2</v>
      </c>
      <c r="N380" s="4" t="s">
        <v>3</v>
      </c>
      <c r="O380" t="s">
        <v>41</v>
      </c>
      <c r="P380" t="s">
        <v>5</v>
      </c>
      <c r="R380" s="5">
        <v>43920</v>
      </c>
      <c r="S380" s="3" t="s">
        <v>6</v>
      </c>
      <c r="T380" s="6">
        <v>640794</v>
      </c>
      <c r="U380" s="6">
        <v>640796</v>
      </c>
      <c r="W380">
        <v>6155</v>
      </c>
      <c r="X380">
        <v>640754</v>
      </c>
      <c r="Y380" s="6" t="s">
        <v>42</v>
      </c>
      <c r="AA380">
        <v>144.36500000000001</v>
      </c>
    </row>
    <row r="381" spans="1:27" ht="15.75" customHeight="1" x14ac:dyDescent="0.25">
      <c r="A381" s="3">
        <v>641252</v>
      </c>
      <c r="B381">
        <v>107348123</v>
      </c>
      <c r="C381" t="s">
        <v>45</v>
      </c>
      <c r="D381" t="s">
        <v>732</v>
      </c>
      <c r="E381" s="2"/>
      <c r="F381" t="s">
        <v>733</v>
      </c>
      <c r="I381">
        <v>24780005</v>
      </c>
      <c r="K381" t="s">
        <v>1</v>
      </c>
      <c r="L381">
        <v>1322906</v>
      </c>
      <c r="M381" s="3" t="s">
        <v>2</v>
      </c>
      <c r="N381" s="4" t="s">
        <v>3</v>
      </c>
      <c r="O381" t="s">
        <v>41</v>
      </c>
      <c r="P381" t="s">
        <v>51</v>
      </c>
      <c r="Q381" s="5">
        <v>43683</v>
      </c>
      <c r="R381" s="5">
        <v>44103</v>
      </c>
      <c r="S381" s="3" t="s">
        <v>6</v>
      </c>
      <c r="T381" s="6">
        <v>640794</v>
      </c>
      <c r="U381" s="6">
        <v>640796</v>
      </c>
      <c r="W381">
        <v>6155</v>
      </c>
      <c r="X381">
        <v>640754</v>
      </c>
      <c r="Y381" s="6" t="s">
        <v>42</v>
      </c>
      <c r="AA381">
        <v>62.679000000000002</v>
      </c>
    </row>
    <row r="382" spans="1:27" ht="15.75" customHeight="1" x14ac:dyDescent="0.25">
      <c r="A382" s="3">
        <v>641252</v>
      </c>
      <c r="B382">
        <v>107347957</v>
      </c>
      <c r="C382" t="s">
        <v>45</v>
      </c>
      <c r="D382" t="s">
        <v>732</v>
      </c>
      <c r="E382" s="2"/>
      <c r="F382" t="s">
        <v>733</v>
      </c>
      <c r="I382">
        <v>24780003</v>
      </c>
      <c r="K382" t="s">
        <v>1</v>
      </c>
      <c r="L382">
        <v>1322906</v>
      </c>
      <c r="M382" s="3" t="s">
        <v>2</v>
      </c>
      <c r="N382" s="4" t="s">
        <v>3</v>
      </c>
      <c r="O382" t="s">
        <v>41</v>
      </c>
      <c r="P382" t="s">
        <v>51</v>
      </c>
      <c r="Q382" s="5">
        <v>43683</v>
      </c>
      <c r="R382" s="5">
        <v>44103</v>
      </c>
      <c r="S382" s="3" t="s">
        <v>6</v>
      </c>
      <c r="T382" s="6">
        <v>640794</v>
      </c>
      <c r="U382" s="6">
        <v>640796</v>
      </c>
      <c r="W382">
        <v>6155</v>
      </c>
      <c r="X382">
        <v>640754</v>
      </c>
      <c r="Y382" s="6" t="s">
        <v>42</v>
      </c>
      <c r="AA382">
        <v>64.293999999999997</v>
      </c>
    </row>
    <row r="383" spans="1:27" ht="15.75" customHeight="1" x14ac:dyDescent="0.25">
      <c r="A383" s="3">
        <v>641252</v>
      </c>
      <c r="B383">
        <v>107304673</v>
      </c>
      <c r="C383" t="s">
        <v>45</v>
      </c>
      <c r="D383" t="s">
        <v>734</v>
      </c>
      <c r="E383" s="2"/>
      <c r="F383" t="s">
        <v>735</v>
      </c>
      <c r="G383">
        <v>99555181</v>
      </c>
      <c r="I383">
        <v>24794855</v>
      </c>
      <c r="K383" t="s">
        <v>1</v>
      </c>
      <c r="L383">
        <v>1304711</v>
      </c>
      <c r="M383" s="3" t="s">
        <v>2</v>
      </c>
      <c r="N383" s="4" t="s">
        <v>3</v>
      </c>
      <c r="O383" t="s">
        <v>41</v>
      </c>
      <c r="P383" t="s">
        <v>5</v>
      </c>
      <c r="Q383" s="5">
        <v>43681</v>
      </c>
      <c r="R383" s="5">
        <v>44103</v>
      </c>
      <c r="S383" s="3" t="s">
        <v>6</v>
      </c>
      <c r="T383" s="6">
        <v>640794</v>
      </c>
      <c r="U383" s="6">
        <v>640796</v>
      </c>
      <c r="W383">
        <v>6155</v>
      </c>
      <c r="X383">
        <v>640754</v>
      </c>
      <c r="Y383" s="6" t="s">
        <v>42</v>
      </c>
      <c r="AA383">
        <v>174.27099999999999</v>
      </c>
    </row>
    <row r="384" spans="1:27" ht="15.75" customHeight="1" x14ac:dyDescent="0.25">
      <c r="A384" s="3">
        <v>641252</v>
      </c>
      <c r="B384">
        <v>107258626</v>
      </c>
      <c r="C384" t="s">
        <v>45</v>
      </c>
      <c r="D384" t="s">
        <v>404</v>
      </c>
      <c r="E384" s="2"/>
      <c r="F384">
        <v>0</v>
      </c>
      <c r="I384">
        <v>92941569</v>
      </c>
      <c r="K384" t="s">
        <v>1</v>
      </c>
      <c r="L384">
        <v>1255806</v>
      </c>
      <c r="M384" s="3" t="s">
        <v>2</v>
      </c>
      <c r="N384" s="4" t="s">
        <v>3</v>
      </c>
      <c r="O384" t="s">
        <v>41</v>
      </c>
      <c r="P384" t="s">
        <v>5</v>
      </c>
      <c r="Q384" s="5">
        <v>43678</v>
      </c>
      <c r="R384" s="5">
        <v>43867</v>
      </c>
      <c r="S384" s="3" t="s">
        <v>6</v>
      </c>
      <c r="T384" s="6">
        <v>640794</v>
      </c>
      <c r="U384" s="6">
        <v>640796</v>
      </c>
      <c r="W384">
        <v>6155</v>
      </c>
      <c r="X384">
        <v>640754</v>
      </c>
      <c r="Y384" s="6" t="s">
        <v>42</v>
      </c>
      <c r="AA384">
        <v>55.738999999999997</v>
      </c>
    </row>
    <row r="385" spans="1:27" ht="15.75" customHeight="1" x14ac:dyDescent="0.25">
      <c r="A385" s="3">
        <v>641252</v>
      </c>
      <c r="B385">
        <v>107236199</v>
      </c>
      <c r="C385" t="s">
        <v>45</v>
      </c>
      <c r="D385" t="s">
        <v>736</v>
      </c>
      <c r="E385" s="2"/>
      <c r="F385" t="s">
        <v>737</v>
      </c>
      <c r="G385">
        <v>94111014</v>
      </c>
      <c r="I385">
        <v>71977592</v>
      </c>
      <c r="K385" t="s">
        <v>1</v>
      </c>
      <c r="L385">
        <v>3244474</v>
      </c>
      <c r="M385" s="3" t="s">
        <v>2</v>
      </c>
      <c r="N385" s="4" t="s">
        <v>3</v>
      </c>
      <c r="O385" t="s">
        <v>41</v>
      </c>
      <c r="P385" t="s">
        <v>5</v>
      </c>
      <c r="Q385" s="5">
        <v>43677</v>
      </c>
      <c r="R385" s="5">
        <v>43824</v>
      </c>
      <c r="S385" s="3" t="s">
        <v>6</v>
      </c>
      <c r="T385" s="6">
        <v>640794</v>
      </c>
      <c r="U385" s="6">
        <v>640796</v>
      </c>
      <c r="W385">
        <v>6155</v>
      </c>
      <c r="X385">
        <v>640754</v>
      </c>
      <c r="Y385" s="6" t="s">
        <v>42</v>
      </c>
      <c r="AA385">
        <v>43.451000000000001</v>
      </c>
    </row>
    <row r="386" spans="1:27" ht="15.75" customHeight="1" x14ac:dyDescent="0.25">
      <c r="A386" s="3">
        <v>641252</v>
      </c>
      <c r="B386">
        <v>107229018</v>
      </c>
      <c r="C386" s="8" t="s">
        <v>738</v>
      </c>
      <c r="D386" t="s">
        <v>679</v>
      </c>
      <c r="E386" s="2"/>
      <c r="F386" t="s">
        <v>739</v>
      </c>
      <c r="G386">
        <v>92936301</v>
      </c>
      <c r="I386">
        <v>71562221</v>
      </c>
      <c r="K386" t="s">
        <v>1</v>
      </c>
      <c r="L386">
        <v>890238</v>
      </c>
      <c r="M386" s="3" t="s">
        <v>2</v>
      </c>
      <c r="N386" s="4" t="s">
        <v>3</v>
      </c>
      <c r="O386" t="s">
        <v>18</v>
      </c>
      <c r="P386" t="s">
        <v>5</v>
      </c>
      <c r="Q386" s="5">
        <v>43677</v>
      </c>
      <c r="R386" s="5">
        <v>44073</v>
      </c>
      <c r="S386" s="3" t="s">
        <v>6</v>
      </c>
      <c r="T386" s="6">
        <v>640794</v>
      </c>
      <c r="U386" s="6">
        <v>640796</v>
      </c>
      <c r="W386">
        <v>6155</v>
      </c>
      <c r="X386">
        <v>640752</v>
      </c>
      <c r="Y386" s="6" t="s">
        <v>42</v>
      </c>
      <c r="AA386">
        <v>381.86500000000001</v>
      </c>
    </row>
    <row r="387" spans="1:27" ht="15.75" customHeight="1" x14ac:dyDescent="0.25">
      <c r="A387" s="3">
        <v>641252</v>
      </c>
      <c r="B387">
        <v>107212250</v>
      </c>
      <c r="C387" t="s">
        <v>45</v>
      </c>
      <c r="D387" t="s">
        <v>740</v>
      </c>
      <c r="E387" s="2"/>
      <c r="F387" t="s">
        <v>741</v>
      </c>
      <c r="G387">
        <v>92904508</v>
      </c>
      <c r="I387">
        <v>91350774</v>
      </c>
      <c r="K387" t="s">
        <v>1</v>
      </c>
      <c r="L387">
        <v>1458612</v>
      </c>
      <c r="M387" s="3" t="s">
        <v>2</v>
      </c>
      <c r="N387" s="4" t="s">
        <v>3</v>
      </c>
      <c r="O387" t="s">
        <v>41</v>
      </c>
      <c r="P387" t="s">
        <v>5</v>
      </c>
      <c r="Q387" s="5">
        <v>43676</v>
      </c>
      <c r="R387" s="5">
        <v>44056</v>
      </c>
      <c r="S387" s="3" t="s">
        <v>6</v>
      </c>
      <c r="T387" s="6">
        <v>640794</v>
      </c>
      <c r="U387" s="6">
        <v>640796</v>
      </c>
      <c r="W387">
        <v>6155</v>
      </c>
      <c r="X387">
        <v>640754</v>
      </c>
      <c r="Y387" s="6" t="s">
        <v>42</v>
      </c>
      <c r="AA387">
        <v>65.614999999999995</v>
      </c>
    </row>
    <row r="388" spans="1:27" ht="15.75" customHeight="1" x14ac:dyDescent="0.25">
      <c r="A388" s="3">
        <v>641252</v>
      </c>
      <c r="B388">
        <v>107194223</v>
      </c>
      <c r="C388" t="s">
        <v>45</v>
      </c>
      <c r="D388" t="s">
        <v>742</v>
      </c>
      <c r="E388" s="2"/>
      <c r="F388" t="s">
        <v>743</v>
      </c>
      <c r="G388">
        <v>99013237</v>
      </c>
      <c r="I388">
        <v>91305105</v>
      </c>
      <c r="K388" t="s">
        <v>1</v>
      </c>
      <c r="L388">
        <v>1095615</v>
      </c>
      <c r="M388" s="3" t="s">
        <v>2</v>
      </c>
      <c r="N388" s="4" t="s">
        <v>3</v>
      </c>
      <c r="O388" t="s">
        <v>41</v>
      </c>
      <c r="P388" t="s">
        <v>5</v>
      </c>
      <c r="Q388" s="5">
        <v>43675</v>
      </c>
      <c r="R388" s="5">
        <v>44285</v>
      </c>
      <c r="S388" s="3" t="s">
        <v>6</v>
      </c>
      <c r="T388" s="6">
        <v>640794</v>
      </c>
      <c r="U388" s="6">
        <v>640796</v>
      </c>
      <c r="W388">
        <v>6155</v>
      </c>
      <c r="X388">
        <v>640754</v>
      </c>
      <c r="Y388" s="6" t="s">
        <v>42</v>
      </c>
      <c r="AA388">
        <v>145.47200000000001</v>
      </c>
    </row>
    <row r="389" spans="1:27" ht="15.75" customHeight="1" x14ac:dyDescent="0.25">
      <c r="A389" s="3">
        <v>641252</v>
      </c>
      <c r="B389">
        <v>107071381</v>
      </c>
      <c r="C389" t="s">
        <v>744</v>
      </c>
      <c r="D389">
        <v>0</v>
      </c>
      <c r="E389" s="2"/>
      <c r="F389" t="s">
        <v>745</v>
      </c>
      <c r="G389">
        <v>99665410</v>
      </c>
      <c r="I389">
        <v>22124960</v>
      </c>
      <c r="K389" t="s">
        <v>1</v>
      </c>
      <c r="L389">
        <v>2555253</v>
      </c>
      <c r="M389" s="3" t="s">
        <v>2</v>
      </c>
      <c r="N389" s="4" t="s">
        <v>3</v>
      </c>
      <c r="O389" t="s">
        <v>50</v>
      </c>
      <c r="P389" t="s">
        <v>51</v>
      </c>
      <c r="R389" s="5">
        <v>44299</v>
      </c>
      <c r="S389" s="3" t="s">
        <v>6</v>
      </c>
      <c r="T389" s="6">
        <v>640794</v>
      </c>
      <c r="U389" s="6">
        <v>640796</v>
      </c>
      <c r="V389">
        <v>59.395000000000003</v>
      </c>
      <c r="W389">
        <v>6155</v>
      </c>
      <c r="X389">
        <v>640750</v>
      </c>
      <c r="Y389" s="6" t="s">
        <v>42</v>
      </c>
      <c r="AA389">
        <v>0</v>
      </c>
    </row>
    <row r="390" spans="1:27" ht="15.75" customHeight="1" x14ac:dyDescent="0.25">
      <c r="A390" s="3">
        <v>641252</v>
      </c>
      <c r="B390">
        <v>107068710</v>
      </c>
      <c r="C390" t="s">
        <v>45</v>
      </c>
      <c r="D390" t="s">
        <v>746</v>
      </c>
      <c r="E390" s="2"/>
      <c r="F390" t="s">
        <v>747</v>
      </c>
      <c r="G390">
        <v>96396185</v>
      </c>
      <c r="I390">
        <v>24789688</v>
      </c>
      <c r="K390" t="s">
        <v>1</v>
      </c>
      <c r="L390">
        <v>1725068</v>
      </c>
      <c r="M390" s="3" t="s">
        <v>2</v>
      </c>
      <c r="N390" s="4" t="s">
        <v>3</v>
      </c>
      <c r="O390" t="s">
        <v>41</v>
      </c>
      <c r="P390" t="s">
        <v>5</v>
      </c>
      <c r="Q390" s="5">
        <v>43668</v>
      </c>
      <c r="R390" s="5">
        <v>44164</v>
      </c>
      <c r="S390" s="3" t="s">
        <v>6</v>
      </c>
      <c r="T390" s="6">
        <v>640794</v>
      </c>
      <c r="U390" s="6">
        <v>640796</v>
      </c>
      <c r="W390">
        <v>6155</v>
      </c>
      <c r="X390">
        <v>640754</v>
      </c>
      <c r="Y390" s="6" t="s">
        <v>42</v>
      </c>
      <c r="AA390">
        <v>176.43100000000001</v>
      </c>
    </row>
    <row r="391" spans="1:27" ht="15.75" customHeight="1" x14ac:dyDescent="0.25">
      <c r="A391" s="3">
        <v>641252</v>
      </c>
      <c r="B391">
        <v>107068709</v>
      </c>
      <c r="C391" t="s">
        <v>45</v>
      </c>
      <c r="D391" t="s">
        <v>748</v>
      </c>
      <c r="E391" s="2"/>
      <c r="F391" t="s">
        <v>186</v>
      </c>
      <c r="G391">
        <v>91946464</v>
      </c>
      <c r="I391">
        <v>24451011</v>
      </c>
      <c r="K391" t="s">
        <v>1</v>
      </c>
      <c r="L391">
        <v>1346362</v>
      </c>
      <c r="M391" s="3" t="s">
        <v>2</v>
      </c>
      <c r="N391" s="4" t="s">
        <v>3</v>
      </c>
      <c r="O391" t="s">
        <v>41</v>
      </c>
      <c r="P391" t="s">
        <v>51</v>
      </c>
      <c r="Q391" s="5">
        <v>43676</v>
      </c>
      <c r="R391" s="5">
        <v>44254</v>
      </c>
      <c r="S391" s="3" t="s">
        <v>6</v>
      </c>
      <c r="T391" s="6">
        <v>640794</v>
      </c>
      <c r="U391" s="6">
        <v>640796</v>
      </c>
      <c r="W391">
        <v>6155</v>
      </c>
      <c r="X391">
        <v>640754</v>
      </c>
      <c r="Y391" s="6" t="s">
        <v>42</v>
      </c>
      <c r="AA391">
        <v>224.995</v>
      </c>
    </row>
    <row r="392" spans="1:27" ht="15.75" customHeight="1" x14ac:dyDescent="0.25">
      <c r="A392" s="3">
        <v>641252</v>
      </c>
      <c r="B392">
        <v>107064510</v>
      </c>
      <c r="C392" t="s">
        <v>45</v>
      </c>
      <c r="D392" t="s">
        <v>749</v>
      </c>
      <c r="E392" s="2"/>
      <c r="F392" t="s">
        <v>750</v>
      </c>
      <c r="G392">
        <v>71089000</v>
      </c>
      <c r="I392">
        <v>24121110</v>
      </c>
      <c r="K392" t="s">
        <v>1</v>
      </c>
      <c r="L392">
        <v>1262614</v>
      </c>
      <c r="M392" s="3" t="s">
        <v>2</v>
      </c>
      <c r="N392" s="4" t="s">
        <v>3</v>
      </c>
      <c r="O392" t="s">
        <v>41</v>
      </c>
      <c r="P392" t="s">
        <v>51</v>
      </c>
      <c r="Q392" s="5">
        <v>43668</v>
      </c>
      <c r="R392" s="5">
        <v>44254</v>
      </c>
      <c r="S392" s="3" t="s">
        <v>6</v>
      </c>
      <c r="T392" s="6">
        <v>640794</v>
      </c>
      <c r="U392" s="6">
        <v>640796</v>
      </c>
      <c r="W392">
        <v>6155</v>
      </c>
      <c r="X392">
        <v>640754</v>
      </c>
      <c r="Y392" s="6" t="s">
        <v>42</v>
      </c>
      <c r="AA392">
        <v>93.674999999999997</v>
      </c>
    </row>
    <row r="393" spans="1:27" ht="15.75" customHeight="1" x14ac:dyDescent="0.25">
      <c r="A393" s="3">
        <v>641252</v>
      </c>
      <c r="B393">
        <v>106994232</v>
      </c>
      <c r="C393" t="s">
        <v>45</v>
      </c>
      <c r="D393" t="s">
        <v>751</v>
      </c>
      <c r="E393" s="2"/>
      <c r="F393" t="s">
        <v>752</v>
      </c>
      <c r="I393">
        <v>92330592</v>
      </c>
      <c r="K393" t="s">
        <v>1</v>
      </c>
      <c r="L393">
        <v>1197191</v>
      </c>
      <c r="M393" s="3" t="s">
        <v>2</v>
      </c>
      <c r="N393" s="4" t="s">
        <v>3</v>
      </c>
      <c r="O393" t="s">
        <v>41</v>
      </c>
      <c r="P393" t="s">
        <v>5</v>
      </c>
      <c r="Q393" s="5">
        <v>43664</v>
      </c>
      <c r="R393" s="5">
        <v>44516</v>
      </c>
      <c r="S393" s="3" t="s">
        <v>6</v>
      </c>
      <c r="T393" s="6">
        <v>640794</v>
      </c>
      <c r="U393" s="6">
        <v>640796</v>
      </c>
      <c r="W393">
        <v>6155</v>
      </c>
      <c r="X393">
        <v>640754</v>
      </c>
      <c r="Y393" s="6" t="s">
        <v>42</v>
      </c>
      <c r="AA393">
        <v>108.066</v>
      </c>
    </row>
    <row r="394" spans="1:27" ht="15.75" customHeight="1" x14ac:dyDescent="0.25">
      <c r="A394" s="3">
        <v>641252</v>
      </c>
      <c r="B394">
        <v>106974166</v>
      </c>
      <c r="C394" s="7" t="s">
        <v>753</v>
      </c>
      <c r="D394" t="s">
        <v>754</v>
      </c>
      <c r="E394" s="2"/>
      <c r="F394" t="s">
        <v>173</v>
      </c>
      <c r="I394">
        <v>96616664</v>
      </c>
      <c r="K394" t="s">
        <v>1</v>
      </c>
      <c r="L394">
        <v>890180</v>
      </c>
      <c r="M394" s="3" t="s">
        <v>2</v>
      </c>
      <c r="N394" s="4" t="s">
        <v>3</v>
      </c>
      <c r="O394" t="s">
        <v>18</v>
      </c>
      <c r="P394" t="s">
        <v>5</v>
      </c>
      <c r="Q394" s="5">
        <v>43663</v>
      </c>
      <c r="R394" s="5">
        <v>44073</v>
      </c>
      <c r="S394" s="3" t="s">
        <v>6</v>
      </c>
      <c r="T394" s="6">
        <v>640794</v>
      </c>
      <c r="U394" s="6">
        <v>640796</v>
      </c>
      <c r="W394">
        <v>6154</v>
      </c>
      <c r="X394">
        <v>640751</v>
      </c>
      <c r="Y394" s="6" t="s">
        <v>42</v>
      </c>
      <c r="AA394">
        <v>393.20499999999998</v>
      </c>
    </row>
    <row r="395" spans="1:27" ht="15.75" customHeight="1" x14ac:dyDescent="0.25">
      <c r="A395" s="3">
        <v>641252</v>
      </c>
      <c r="B395">
        <v>106958112</v>
      </c>
      <c r="C395" t="s">
        <v>45</v>
      </c>
      <c r="D395" t="s">
        <v>755</v>
      </c>
      <c r="E395" s="2"/>
      <c r="F395" t="s">
        <v>756</v>
      </c>
      <c r="G395">
        <v>97773008</v>
      </c>
      <c r="I395">
        <v>24902552</v>
      </c>
      <c r="K395" t="s">
        <v>1</v>
      </c>
      <c r="L395">
        <v>1229193</v>
      </c>
      <c r="M395" s="3" t="s">
        <v>2</v>
      </c>
      <c r="N395" s="4" t="s">
        <v>3</v>
      </c>
      <c r="O395" t="s">
        <v>41</v>
      </c>
      <c r="P395" t="s">
        <v>51</v>
      </c>
      <c r="Q395" s="5">
        <v>43662</v>
      </c>
      <c r="R395" s="5">
        <v>44254</v>
      </c>
      <c r="S395" s="3" t="s">
        <v>6</v>
      </c>
      <c r="T395" s="6">
        <v>640794</v>
      </c>
      <c r="U395" s="6">
        <v>640796</v>
      </c>
      <c r="W395">
        <v>6155</v>
      </c>
      <c r="X395">
        <v>640754</v>
      </c>
      <c r="Y395" s="6" t="s">
        <v>42</v>
      </c>
      <c r="AA395">
        <v>227.22499999999999</v>
      </c>
    </row>
    <row r="396" spans="1:27" ht="15.75" customHeight="1" x14ac:dyDescent="0.25">
      <c r="A396" s="3">
        <v>641252</v>
      </c>
      <c r="B396">
        <v>106956565</v>
      </c>
      <c r="C396" t="s">
        <v>45</v>
      </c>
      <c r="D396" t="s">
        <v>757</v>
      </c>
      <c r="E396" s="2"/>
      <c r="F396" t="s">
        <v>758</v>
      </c>
      <c r="G396">
        <v>99899712</v>
      </c>
      <c r="I396">
        <v>24180222</v>
      </c>
      <c r="K396" t="s">
        <v>1</v>
      </c>
      <c r="L396">
        <v>1325563</v>
      </c>
      <c r="M396" s="3" t="s">
        <v>2</v>
      </c>
      <c r="N396" s="4" t="s">
        <v>3</v>
      </c>
      <c r="O396" t="s">
        <v>41</v>
      </c>
      <c r="P396" t="s">
        <v>51</v>
      </c>
      <c r="Q396" s="5">
        <v>43662</v>
      </c>
      <c r="R396" s="5">
        <v>44254</v>
      </c>
      <c r="S396" s="3" t="s">
        <v>6</v>
      </c>
      <c r="T396" s="6">
        <v>640794</v>
      </c>
      <c r="U396" s="6">
        <v>640796</v>
      </c>
      <c r="W396">
        <v>6155</v>
      </c>
      <c r="X396">
        <v>640754</v>
      </c>
      <c r="Y396" s="6" t="s">
        <v>42</v>
      </c>
      <c r="AA396">
        <v>39.5</v>
      </c>
    </row>
    <row r="397" spans="1:27" ht="15.75" customHeight="1" x14ac:dyDescent="0.25">
      <c r="A397" s="3">
        <v>641252</v>
      </c>
      <c r="B397">
        <v>106956334</v>
      </c>
      <c r="C397" t="s">
        <v>45</v>
      </c>
      <c r="D397" t="s">
        <v>759</v>
      </c>
      <c r="E397" s="2"/>
      <c r="F397" t="s">
        <v>760</v>
      </c>
      <c r="G397">
        <v>99010071</v>
      </c>
      <c r="I397">
        <v>93933270</v>
      </c>
      <c r="K397" t="s">
        <v>1</v>
      </c>
      <c r="L397">
        <v>1336383</v>
      </c>
      <c r="M397" s="3" t="s">
        <v>2</v>
      </c>
      <c r="N397" s="4" t="s">
        <v>3</v>
      </c>
      <c r="O397" t="s">
        <v>41</v>
      </c>
      <c r="P397" t="s">
        <v>5</v>
      </c>
      <c r="Q397" s="5">
        <v>43662</v>
      </c>
      <c r="R397" s="5">
        <v>44254</v>
      </c>
      <c r="S397" s="3" t="s">
        <v>6</v>
      </c>
      <c r="T397" s="6">
        <v>640794</v>
      </c>
      <c r="U397" s="6">
        <v>640796</v>
      </c>
      <c r="W397">
        <v>6155</v>
      </c>
      <c r="X397">
        <v>640754</v>
      </c>
      <c r="Y397" s="6" t="s">
        <v>42</v>
      </c>
      <c r="AA397">
        <v>95.802999999999997</v>
      </c>
    </row>
    <row r="398" spans="1:27" ht="15.75" customHeight="1" x14ac:dyDescent="0.25">
      <c r="A398" s="3">
        <v>641252</v>
      </c>
      <c r="B398">
        <v>106951350</v>
      </c>
      <c r="D398" t="s">
        <v>761</v>
      </c>
      <c r="E398" s="2"/>
      <c r="F398" t="s">
        <v>762</v>
      </c>
      <c r="G398">
        <v>97177071</v>
      </c>
      <c r="I398">
        <v>92371267</v>
      </c>
      <c r="K398" t="s">
        <v>1</v>
      </c>
      <c r="L398">
        <v>1316021</v>
      </c>
      <c r="M398" s="3" t="s">
        <v>2</v>
      </c>
      <c r="N398" s="4" t="s">
        <v>3</v>
      </c>
      <c r="O398" t="s">
        <v>41</v>
      </c>
      <c r="P398" t="s">
        <v>5</v>
      </c>
      <c r="Q398" s="5">
        <v>43662</v>
      </c>
      <c r="R398" s="5">
        <v>44073</v>
      </c>
      <c r="S398" s="3" t="s">
        <v>6</v>
      </c>
      <c r="T398" s="6">
        <v>640794</v>
      </c>
      <c r="U398" s="6">
        <v>640796</v>
      </c>
      <c r="W398">
        <v>6155</v>
      </c>
      <c r="X398">
        <v>640756</v>
      </c>
      <c r="Y398" s="6" t="s">
        <v>42</v>
      </c>
      <c r="AA398">
        <v>10532.29</v>
      </c>
    </row>
    <row r="399" spans="1:27" ht="15.75" customHeight="1" x14ac:dyDescent="0.25">
      <c r="A399" s="3">
        <v>641252</v>
      </c>
      <c r="B399">
        <v>106938423</v>
      </c>
      <c r="C399" t="s">
        <v>45</v>
      </c>
      <c r="D399" t="s">
        <v>763</v>
      </c>
      <c r="E399" s="2"/>
      <c r="F399" t="s">
        <v>764</v>
      </c>
      <c r="G399">
        <v>95179798</v>
      </c>
      <c r="I399">
        <v>72500067</v>
      </c>
      <c r="K399" t="s">
        <v>1</v>
      </c>
      <c r="L399">
        <v>1335299</v>
      </c>
      <c r="M399" s="3" t="s">
        <v>2</v>
      </c>
      <c r="N399" s="4" t="s">
        <v>3</v>
      </c>
      <c r="O399" t="s">
        <v>41</v>
      </c>
      <c r="P399" t="s">
        <v>5</v>
      </c>
      <c r="Q399" s="5">
        <v>43661</v>
      </c>
      <c r="R399" s="5">
        <v>43768</v>
      </c>
      <c r="S399" s="3" t="s">
        <v>6</v>
      </c>
      <c r="T399" s="6">
        <v>640794</v>
      </c>
      <c r="U399" s="6">
        <v>640796</v>
      </c>
      <c r="V399">
        <v>10</v>
      </c>
      <c r="W399">
        <v>6155</v>
      </c>
      <c r="X399">
        <v>640754</v>
      </c>
      <c r="Y399" s="6" t="s">
        <v>42</v>
      </c>
      <c r="AA399">
        <v>21.574000000000002</v>
      </c>
    </row>
    <row r="400" spans="1:27" ht="15.75" customHeight="1" x14ac:dyDescent="0.25">
      <c r="A400" s="3">
        <v>641252</v>
      </c>
      <c r="B400">
        <v>106937923</v>
      </c>
      <c r="C400" t="s">
        <v>45</v>
      </c>
      <c r="D400" t="s">
        <v>765</v>
      </c>
      <c r="E400" s="2"/>
      <c r="F400" t="s">
        <v>766</v>
      </c>
      <c r="G400">
        <v>72466641</v>
      </c>
      <c r="I400">
        <v>24602254</v>
      </c>
      <c r="K400" t="s">
        <v>1</v>
      </c>
      <c r="L400">
        <v>1294068</v>
      </c>
      <c r="M400" s="3" t="s">
        <v>2</v>
      </c>
      <c r="N400" s="4" t="s">
        <v>3</v>
      </c>
      <c r="O400" t="s">
        <v>41</v>
      </c>
      <c r="P400" t="s">
        <v>51</v>
      </c>
      <c r="Q400" s="5">
        <v>43661</v>
      </c>
      <c r="R400" s="5">
        <v>44073</v>
      </c>
      <c r="S400" s="3" t="s">
        <v>6</v>
      </c>
      <c r="T400" s="6">
        <v>640794</v>
      </c>
      <c r="U400" s="6">
        <v>640796</v>
      </c>
      <c r="W400">
        <v>6155</v>
      </c>
      <c r="X400">
        <v>640754</v>
      </c>
      <c r="Y400" s="6" t="s">
        <v>42</v>
      </c>
      <c r="AA400">
        <v>34.048000000000002</v>
      </c>
    </row>
    <row r="401" spans="1:27" ht="15.75" customHeight="1" x14ac:dyDescent="0.25">
      <c r="A401" s="3">
        <v>641252</v>
      </c>
      <c r="B401">
        <v>106847752</v>
      </c>
      <c r="C401" t="s">
        <v>45</v>
      </c>
      <c r="D401" t="s">
        <v>767</v>
      </c>
      <c r="E401" s="2"/>
      <c r="F401" t="s">
        <v>768</v>
      </c>
      <c r="G401">
        <v>98231701</v>
      </c>
      <c r="I401">
        <v>91153135</v>
      </c>
      <c r="K401" t="s">
        <v>1</v>
      </c>
      <c r="L401">
        <v>1085071</v>
      </c>
      <c r="M401" s="3" t="s">
        <v>2</v>
      </c>
      <c r="N401" s="4" t="s">
        <v>3</v>
      </c>
      <c r="O401" t="s">
        <v>41</v>
      </c>
      <c r="P401" t="s">
        <v>5</v>
      </c>
      <c r="Q401" s="5">
        <v>43656</v>
      </c>
      <c r="R401" s="5">
        <v>44285</v>
      </c>
      <c r="S401" s="3" t="s">
        <v>6</v>
      </c>
      <c r="T401" s="6">
        <v>640794</v>
      </c>
      <c r="U401" s="6">
        <v>640796</v>
      </c>
      <c r="W401">
        <v>6155</v>
      </c>
      <c r="X401">
        <v>640754</v>
      </c>
      <c r="Y401" s="6" t="s">
        <v>42</v>
      </c>
      <c r="AA401">
        <v>67.094999999999999</v>
      </c>
    </row>
    <row r="402" spans="1:27" ht="15.75" customHeight="1" x14ac:dyDescent="0.25">
      <c r="A402" s="3">
        <v>641252</v>
      </c>
      <c r="B402">
        <v>106845550</v>
      </c>
      <c r="C402" t="s">
        <v>45</v>
      </c>
      <c r="D402" t="s">
        <v>337</v>
      </c>
      <c r="E402" s="2"/>
      <c r="F402" t="s">
        <v>769</v>
      </c>
      <c r="G402">
        <v>91303319</v>
      </c>
      <c r="I402">
        <v>24468787</v>
      </c>
      <c r="K402" t="s">
        <v>1</v>
      </c>
      <c r="L402">
        <v>1176611</v>
      </c>
      <c r="M402" s="3" t="s">
        <v>2</v>
      </c>
      <c r="N402" s="4" t="s">
        <v>3</v>
      </c>
      <c r="O402" t="s">
        <v>41</v>
      </c>
      <c r="P402" t="s">
        <v>5</v>
      </c>
      <c r="Q402" s="5">
        <v>43656</v>
      </c>
      <c r="R402" s="5">
        <v>44073</v>
      </c>
      <c r="S402" s="3" t="s">
        <v>6</v>
      </c>
      <c r="T402" s="6">
        <v>640794</v>
      </c>
      <c r="U402" s="6">
        <v>640796</v>
      </c>
      <c r="W402">
        <v>6155</v>
      </c>
      <c r="X402">
        <v>640754</v>
      </c>
      <c r="Y402" s="6" t="s">
        <v>42</v>
      </c>
      <c r="AA402">
        <v>91.399000000000001</v>
      </c>
    </row>
    <row r="403" spans="1:27" ht="15.75" customHeight="1" x14ac:dyDescent="0.25">
      <c r="A403" s="3">
        <v>641252</v>
      </c>
      <c r="B403">
        <v>106844222</v>
      </c>
      <c r="C403" t="s">
        <v>45</v>
      </c>
      <c r="D403" t="s">
        <v>770</v>
      </c>
      <c r="E403" s="2"/>
      <c r="F403" t="s">
        <v>771</v>
      </c>
      <c r="G403">
        <v>91136606</v>
      </c>
      <c r="I403">
        <v>92511214</v>
      </c>
      <c r="K403" t="s">
        <v>1</v>
      </c>
      <c r="L403">
        <v>1320407</v>
      </c>
      <c r="M403" s="3" t="s">
        <v>2</v>
      </c>
      <c r="N403" s="4" t="s">
        <v>3</v>
      </c>
      <c r="O403" t="s">
        <v>41</v>
      </c>
      <c r="P403" t="s">
        <v>5</v>
      </c>
      <c r="Q403" s="5">
        <v>43656</v>
      </c>
      <c r="R403" s="5">
        <v>44103</v>
      </c>
      <c r="S403" s="3" t="s">
        <v>6</v>
      </c>
      <c r="T403" s="6">
        <v>640794</v>
      </c>
      <c r="U403" s="6">
        <v>640796</v>
      </c>
      <c r="W403">
        <v>6155</v>
      </c>
      <c r="X403">
        <v>640754</v>
      </c>
      <c r="Y403" s="6" t="s">
        <v>42</v>
      </c>
      <c r="AA403">
        <v>195.14599999999999</v>
      </c>
    </row>
    <row r="404" spans="1:27" ht="15.75" customHeight="1" x14ac:dyDescent="0.25">
      <c r="A404" s="3">
        <v>641252</v>
      </c>
      <c r="B404">
        <v>106825290</v>
      </c>
      <c r="C404" t="s">
        <v>45</v>
      </c>
      <c r="D404" t="s">
        <v>772</v>
      </c>
      <c r="E404" s="2"/>
      <c r="F404" t="s">
        <v>773</v>
      </c>
      <c r="G404">
        <v>96144773</v>
      </c>
      <c r="I404">
        <v>24978767</v>
      </c>
      <c r="K404" t="s">
        <v>1</v>
      </c>
      <c r="L404">
        <v>1032797</v>
      </c>
      <c r="M404" s="3" t="s">
        <v>2</v>
      </c>
      <c r="N404" s="4" t="s">
        <v>3</v>
      </c>
      <c r="O404" t="s">
        <v>41</v>
      </c>
      <c r="P404" t="s">
        <v>51</v>
      </c>
      <c r="Q404" s="5">
        <v>43794</v>
      </c>
      <c r="R404" s="5">
        <v>44345</v>
      </c>
      <c r="S404" s="3" t="s">
        <v>6</v>
      </c>
      <c r="T404" s="6">
        <v>640794</v>
      </c>
      <c r="U404" s="6">
        <v>640796</v>
      </c>
      <c r="W404">
        <v>6155</v>
      </c>
      <c r="X404">
        <v>640754</v>
      </c>
      <c r="Y404" s="6" t="s">
        <v>42</v>
      </c>
      <c r="AA404">
        <v>39.347000000000001</v>
      </c>
    </row>
    <row r="405" spans="1:27" ht="15.75" customHeight="1" x14ac:dyDescent="0.25">
      <c r="A405" s="3">
        <v>641252</v>
      </c>
      <c r="B405">
        <v>106814801</v>
      </c>
      <c r="C405" t="s">
        <v>45</v>
      </c>
      <c r="D405" t="s">
        <v>774</v>
      </c>
      <c r="E405" s="2"/>
      <c r="F405" t="s">
        <v>775</v>
      </c>
      <c r="G405">
        <v>92720470</v>
      </c>
      <c r="I405">
        <v>24504485</v>
      </c>
      <c r="K405" t="s">
        <v>1</v>
      </c>
      <c r="L405">
        <v>1796046</v>
      </c>
      <c r="M405" s="3" t="s">
        <v>2</v>
      </c>
      <c r="N405" s="4" t="s">
        <v>3</v>
      </c>
      <c r="O405" t="s">
        <v>41</v>
      </c>
      <c r="P405" t="s">
        <v>5</v>
      </c>
      <c r="Q405" s="5">
        <v>43654</v>
      </c>
      <c r="R405" s="5">
        <v>43725</v>
      </c>
      <c r="S405" s="3" t="s">
        <v>6</v>
      </c>
      <c r="T405" s="6">
        <v>640794</v>
      </c>
      <c r="U405" s="6">
        <v>640796</v>
      </c>
      <c r="W405">
        <v>6155</v>
      </c>
      <c r="X405">
        <v>640754</v>
      </c>
      <c r="Y405" s="6" t="s">
        <v>42</v>
      </c>
      <c r="AA405">
        <v>44.018000000000001</v>
      </c>
    </row>
    <row r="406" spans="1:27" ht="15.75" customHeight="1" x14ac:dyDescent="0.25">
      <c r="A406" s="3">
        <v>641252</v>
      </c>
      <c r="B406">
        <v>106800528</v>
      </c>
      <c r="C406" t="s">
        <v>776</v>
      </c>
      <c r="D406">
        <v>0</v>
      </c>
      <c r="E406" s="2"/>
      <c r="F406" t="s">
        <v>777</v>
      </c>
      <c r="I406">
        <v>22124067</v>
      </c>
      <c r="K406" t="s">
        <v>1</v>
      </c>
      <c r="L406">
        <v>20070622</v>
      </c>
      <c r="M406" s="3" t="s">
        <v>2</v>
      </c>
      <c r="N406" s="4" t="s">
        <v>3</v>
      </c>
      <c r="O406" t="s">
        <v>50</v>
      </c>
      <c r="P406" t="s">
        <v>51</v>
      </c>
      <c r="R406" s="5">
        <v>44238</v>
      </c>
      <c r="S406" s="3" t="s">
        <v>6</v>
      </c>
      <c r="T406" s="6">
        <v>640794</v>
      </c>
      <c r="U406" s="6">
        <v>640796</v>
      </c>
      <c r="W406">
        <v>6154</v>
      </c>
      <c r="X406">
        <v>640753</v>
      </c>
      <c r="Y406" s="6" t="s">
        <v>42</v>
      </c>
      <c r="AA406">
        <v>389.35500000000002</v>
      </c>
    </row>
    <row r="407" spans="1:27" ht="15.75" customHeight="1" x14ac:dyDescent="0.25">
      <c r="A407" s="3">
        <v>641252</v>
      </c>
      <c r="B407">
        <v>106791631</v>
      </c>
      <c r="C407" t="s">
        <v>45</v>
      </c>
      <c r="D407" t="s">
        <v>778</v>
      </c>
      <c r="E407" s="2"/>
      <c r="F407" t="s">
        <v>717</v>
      </c>
      <c r="G407">
        <v>71106316</v>
      </c>
      <c r="I407">
        <v>24617147</v>
      </c>
      <c r="K407" t="s">
        <v>1</v>
      </c>
      <c r="L407">
        <v>1321114</v>
      </c>
      <c r="M407" s="3" t="s">
        <v>2</v>
      </c>
      <c r="N407" s="4" t="s">
        <v>3</v>
      </c>
      <c r="O407" t="s">
        <v>41</v>
      </c>
      <c r="P407" t="s">
        <v>5</v>
      </c>
      <c r="Q407" s="5">
        <v>43653</v>
      </c>
      <c r="R407" s="5">
        <v>44043</v>
      </c>
      <c r="S407" s="3" t="s">
        <v>6</v>
      </c>
      <c r="T407" s="6">
        <v>640794</v>
      </c>
      <c r="U407" s="6">
        <v>640796</v>
      </c>
      <c r="W407">
        <v>6155</v>
      </c>
      <c r="X407">
        <v>640754</v>
      </c>
      <c r="Y407" s="6" t="s">
        <v>42</v>
      </c>
      <c r="AA407">
        <v>242.477</v>
      </c>
    </row>
    <row r="408" spans="1:27" ht="15.75" customHeight="1" x14ac:dyDescent="0.25">
      <c r="A408" s="3">
        <v>641252</v>
      </c>
      <c r="B408">
        <v>106786167</v>
      </c>
      <c r="C408" t="s">
        <v>45</v>
      </c>
      <c r="D408" t="s">
        <v>779</v>
      </c>
      <c r="E408" s="2"/>
      <c r="F408" t="s">
        <v>780</v>
      </c>
      <c r="G408">
        <v>92739663</v>
      </c>
      <c r="I408">
        <v>26850075</v>
      </c>
      <c r="K408" t="s">
        <v>1</v>
      </c>
      <c r="L408">
        <v>1147966</v>
      </c>
      <c r="M408" s="3" t="s">
        <v>2</v>
      </c>
      <c r="N408" s="4" t="s">
        <v>3</v>
      </c>
      <c r="O408" t="s">
        <v>41</v>
      </c>
      <c r="P408" t="s">
        <v>5</v>
      </c>
      <c r="Q408" s="5">
        <v>43653</v>
      </c>
      <c r="R408" s="5">
        <v>44345</v>
      </c>
      <c r="S408" s="3" t="s">
        <v>6</v>
      </c>
      <c r="T408" s="6">
        <v>640794</v>
      </c>
      <c r="U408" s="6">
        <v>640796</v>
      </c>
      <c r="W408">
        <v>6155</v>
      </c>
      <c r="X408">
        <v>640754</v>
      </c>
      <c r="Y408" s="6" t="s">
        <v>42</v>
      </c>
      <c r="AA408">
        <v>88.5</v>
      </c>
    </row>
    <row r="409" spans="1:27" ht="15.75" customHeight="1" x14ac:dyDescent="0.25">
      <c r="A409" s="3">
        <v>641252</v>
      </c>
      <c r="B409">
        <v>106746583</v>
      </c>
      <c r="C409" t="s">
        <v>45</v>
      </c>
      <c r="D409" t="s">
        <v>781</v>
      </c>
      <c r="E409" s="2"/>
      <c r="F409">
        <v>0</v>
      </c>
      <c r="G409">
        <v>91200325</v>
      </c>
      <c r="I409">
        <v>24436040</v>
      </c>
      <c r="K409" t="s">
        <v>1</v>
      </c>
      <c r="L409">
        <v>1812459</v>
      </c>
      <c r="M409" s="3" t="s">
        <v>2</v>
      </c>
      <c r="N409" s="4" t="s">
        <v>3</v>
      </c>
      <c r="O409" t="s">
        <v>41</v>
      </c>
      <c r="P409" t="s">
        <v>51</v>
      </c>
      <c r="Q409" s="5">
        <v>43650</v>
      </c>
      <c r="R409" s="5">
        <v>44073</v>
      </c>
      <c r="S409" s="3" t="s">
        <v>6</v>
      </c>
      <c r="T409" s="6">
        <v>640794</v>
      </c>
      <c r="U409" s="6">
        <v>640796</v>
      </c>
      <c r="W409">
        <v>6155</v>
      </c>
      <c r="X409">
        <v>640754</v>
      </c>
      <c r="Y409" s="6" t="s">
        <v>42</v>
      </c>
      <c r="AA409">
        <v>54.709000000000003</v>
      </c>
    </row>
    <row r="410" spans="1:27" ht="15.75" customHeight="1" x14ac:dyDescent="0.25">
      <c r="A410" s="3">
        <v>641252</v>
      </c>
      <c r="B410">
        <v>106740726</v>
      </c>
      <c r="C410" t="s">
        <v>45</v>
      </c>
      <c r="D410" t="s">
        <v>613</v>
      </c>
      <c r="E410" s="2"/>
      <c r="F410" t="s">
        <v>782</v>
      </c>
      <c r="G410">
        <v>92809957</v>
      </c>
      <c r="I410">
        <v>24989869</v>
      </c>
      <c r="K410" t="s">
        <v>1</v>
      </c>
      <c r="L410">
        <v>1309870</v>
      </c>
      <c r="M410" s="3" t="s">
        <v>2</v>
      </c>
      <c r="N410" s="4" t="s">
        <v>3</v>
      </c>
      <c r="O410" t="s">
        <v>41</v>
      </c>
      <c r="P410" t="s">
        <v>5</v>
      </c>
      <c r="Q410" s="5">
        <v>43650</v>
      </c>
      <c r="R410" s="5">
        <v>44134</v>
      </c>
      <c r="S410" s="3" t="s">
        <v>6</v>
      </c>
      <c r="T410" s="6">
        <v>640794</v>
      </c>
      <c r="U410" s="6">
        <v>640796</v>
      </c>
      <c r="W410">
        <v>6155</v>
      </c>
      <c r="X410">
        <v>640754</v>
      </c>
      <c r="Y410" s="6" t="s">
        <v>42</v>
      </c>
      <c r="AA410">
        <v>96.771000000000001</v>
      </c>
    </row>
    <row r="411" spans="1:27" ht="15.75" customHeight="1" x14ac:dyDescent="0.25">
      <c r="A411" s="3">
        <v>641252</v>
      </c>
      <c r="B411">
        <v>106729081</v>
      </c>
      <c r="C411" t="s">
        <v>45</v>
      </c>
      <c r="D411" t="s">
        <v>783</v>
      </c>
      <c r="E411" s="2"/>
      <c r="F411" t="s">
        <v>784</v>
      </c>
      <c r="G411">
        <v>98516123</v>
      </c>
      <c r="I411">
        <v>92438066</v>
      </c>
      <c r="K411" t="s">
        <v>1</v>
      </c>
      <c r="L411">
        <v>1343155</v>
      </c>
      <c r="M411" s="3" t="s">
        <v>2</v>
      </c>
      <c r="N411" s="4" t="s">
        <v>3</v>
      </c>
      <c r="O411" t="s">
        <v>41</v>
      </c>
      <c r="P411" t="s">
        <v>5</v>
      </c>
      <c r="Q411" s="5">
        <v>43649</v>
      </c>
      <c r="R411" s="5">
        <v>44103</v>
      </c>
      <c r="S411" s="3" t="s">
        <v>6</v>
      </c>
      <c r="T411" s="6">
        <v>640794</v>
      </c>
      <c r="U411" s="6">
        <v>640796</v>
      </c>
      <c r="W411">
        <v>6155</v>
      </c>
      <c r="X411">
        <v>640754</v>
      </c>
      <c r="Y411" s="6" t="s">
        <v>42</v>
      </c>
      <c r="AA411">
        <v>113.57</v>
      </c>
    </row>
    <row r="412" spans="1:27" ht="15.75" customHeight="1" x14ac:dyDescent="0.25">
      <c r="A412" s="3">
        <v>641252</v>
      </c>
      <c r="B412">
        <v>106726596</v>
      </c>
      <c r="C412" t="s">
        <v>45</v>
      </c>
      <c r="D412" t="s">
        <v>785</v>
      </c>
      <c r="E412" s="2"/>
      <c r="F412" t="s">
        <v>786</v>
      </c>
      <c r="I412">
        <v>24902772</v>
      </c>
      <c r="K412" t="s">
        <v>1</v>
      </c>
      <c r="L412">
        <v>1223614</v>
      </c>
      <c r="M412" s="3" t="s">
        <v>2</v>
      </c>
      <c r="N412" s="4" t="s">
        <v>3</v>
      </c>
      <c r="O412" t="s">
        <v>41</v>
      </c>
      <c r="P412" t="s">
        <v>51</v>
      </c>
      <c r="Q412" s="5">
        <v>43649</v>
      </c>
      <c r="R412" s="5">
        <v>44073</v>
      </c>
      <c r="S412" s="3" t="s">
        <v>6</v>
      </c>
      <c r="T412" s="6">
        <v>640794</v>
      </c>
      <c r="U412" s="6">
        <v>640796</v>
      </c>
      <c r="W412">
        <v>6155</v>
      </c>
      <c r="X412">
        <v>640754</v>
      </c>
      <c r="Y412" s="6" t="s">
        <v>42</v>
      </c>
      <c r="AA412">
        <v>43.664000000000001</v>
      </c>
    </row>
    <row r="413" spans="1:27" ht="15.75" customHeight="1" x14ac:dyDescent="0.25">
      <c r="A413" s="3">
        <v>641252</v>
      </c>
      <c r="B413">
        <v>106725282</v>
      </c>
      <c r="C413" s="7" t="s">
        <v>787</v>
      </c>
      <c r="D413" t="s">
        <v>788</v>
      </c>
      <c r="E413" s="2"/>
      <c r="F413" t="s">
        <v>173</v>
      </c>
      <c r="I413">
        <v>99187475</v>
      </c>
      <c r="K413" t="s">
        <v>1</v>
      </c>
      <c r="L413">
        <v>5997209</v>
      </c>
      <c r="M413" s="3" t="s">
        <v>2</v>
      </c>
      <c r="N413" s="4" t="s">
        <v>3</v>
      </c>
      <c r="O413" t="s">
        <v>18</v>
      </c>
      <c r="P413" t="s">
        <v>5</v>
      </c>
      <c r="Q413" s="5">
        <v>43649</v>
      </c>
      <c r="R413" s="5">
        <v>44043</v>
      </c>
      <c r="S413" s="3" t="s">
        <v>6</v>
      </c>
      <c r="T413" s="6">
        <v>640794</v>
      </c>
      <c r="U413" s="6">
        <v>640796</v>
      </c>
      <c r="W413">
        <v>6155</v>
      </c>
      <c r="X413">
        <v>640750</v>
      </c>
      <c r="Y413" s="6" t="s">
        <v>42</v>
      </c>
      <c r="AA413">
        <v>380.86</v>
      </c>
    </row>
    <row r="414" spans="1:27" ht="15.75" customHeight="1" x14ac:dyDescent="0.25">
      <c r="A414" s="3">
        <v>641252</v>
      </c>
      <c r="B414">
        <v>106721800</v>
      </c>
      <c r="C414" t="s">
        <v>45</v>
      </c>
      <c r="D414" t="s">
        <v>789</v>
      </c>
      <c r="E414" s="2"/>
      <c r="F414" t="s">
        <v>437</v>
      </c>
      <c r="G414">
        <v>92054406</v>
      </c>
      <c r="I414">
        <v>92054409</v>
      </c>
      <c r="K414" t="s">
        <v>1</v>
      </c>
      <c r="L414">
        <v>1270420</v>
      </c>
      <c r="M414" s="3" t="s">
        <v>2</v>
      </c>
      <c r="N414" s="4" t="s">
        <v>3</v>
      </c>
      <c r="O414" t="s">
        <v>41</v>
      </c>
      <c r="P414" t="s">
        <v>5</v>
      </c>
      <c r="Q414" s="5">
        <v>43649</v>
      </c>
      <c r="R414" s="5">
        <v>44073</v>
      </c>
      <c r="S414" s="3" t="s">
        <v>6</v>
      </c>
      <c r="T414" s="6">
        <v>640794</v>
      </c>
      <c r="U414" s="6">
        <v>640796</v>
      </c>
      <c r="W414">
        <v>6155</v>
      </c>
      <c r="X414">
        <v>640754</v>
      </c>
      <c r="Y414" s="6" t="s">
        <v>42</v>
      </c>
      <c r="AA414">
        <v>199.38499999999999</v>
      </c>
    </row>
    <row r="415" spans="1:27" ht="15.75" customHeight="1" x14ac:dyDescent="0.25">
      <c r="A415" s="3">
        <v>641252</v>
      </c>
      <c r="B415">
        <v>106705076</v>
      </c>
      <c r="C415" t="s">
        <v>45</v>
      </c>
      <c r="D415" t="s">
        <v>790</v>
      </c>
      <c r="E415" s="2"/>
      <c r="F415" t="s">
        <v>791</v>
      </c>
      <c r="G415">
        <v>99262750</v>
      </c>
      <c r="I415">
        <v>99262750</v>
      </c>
      <c r="K415" t="s">
        <v>1</v>
      </c>
      <c r="L415">
        <v>1145193</v>
      </c>
      <c r="M415" s="3" t="s">
        <v>2</v>
      </c>
      <c r="N415" s="4" t="s">
        <v>3</v>
      </c>
      <c r="O415" t="s">
        <v>41</v>
      </c>
      <c r="P415" t="s">
        <v>5</v>
      </c>
      <c r="Q415" s="5">
        <v>43648</v>
      </c>
      <c r="R415" s="5">
        <v>44195</v>
      </c>
      <c r="S415" s="3" t="s">
        <v>6</v>
      </c>
      <c r="T415" s="6">
        <v>640794</v>
      </c>
      <c r="U415" s="6">
        <v>640796</v>
      </c>
      <c r="W415">
        <v>6155</v>
      </c>
      <c r="X415">
        <v>640754</v>
      </c>
      <c r="Y415" s="6" t="s">
        <v>42</v>
      </c>
      <c r="AA415">
        <v>180.97300000000001</v>
      </c>
    </row>
    <row r="416" spans="1:27" ht="15.75" customHeight="1" x14ac:dyDescent="0.25">
      <c r="A416" s="3">
        <v>641252</v>
      </c>
      <c r="B416">
        <v>106701496</v>
      </c>
      <c r="C416" t="s">
        <v>45</v>
      </c>
      <c r="D416" t="s">
        <v>792</v>
      </c>
      <c r="E416" s="2"/>
      <c r="F416" t="s">
        <v>793</v>
      </c>
      <c r="I416">
        <v>24981120</v>
      </c>
      <c r="K416" t="s">
        <v>1</v>
      </c>
      <c r="L416">
        <v>1333257</v>
      </c>
      <c r="M416" s="3" t="s">
        <v>2</v>
      </c>
      <c r="N416" s="4" t="s">
        <v>3</v>
      </c>
      <c r="O416" t="s">
        <v>41</v>
      </c>
      <c r="P416" t="s">
        <v>51</v>
      </c>
      <c r="Q416" s="5">
        <v>43648</v>
      </c>
      <c r="R416" s="5">
        <v>44406</v>
      </c>
      <c r="S416" s="3" t="s">
        <v>6</v>
      </c>
      <c r="T416" s="6">
        <v>640794</v>
      </c>
      <c r="U416" s="6">
        <v>640796</v>
      </c>
      <c r="W416">
        <v>6155</v>
      </c>
      <c r="X416">
        <v>640754</v>
      </c>
      <c r="Y416" s="6" t="s">
        <v>42</v>
      </c>
      <c r="AA416">
        <v>72.05</v>
      </c>
    </row>
    <row r="417" spans="1:27" ht="15.75" customHeight="1" x14ac:dyDescent="0.25">
      <c r="A417" s="3">
        <v>641252</v>
      </c>
      <c r="B417">
        <v>106688649</v>
      </c>
      <c r="C417" t="s">
        <v>45</v>
      </c>
      <c r="D417" t="s">
        <v>794</v>
      </c>
      <c r="E417" s="2"/>
      <c r="F417" t="s">
        <v>795</v>
      </c>
      <c r="G417">
        <v>95262209</v>
      </c>
      <c r="I417">
        <v>91408804</v>
      </c>
      <c r="K417" t="s">
        <v>1</v>
      </c>
      <c r="L417">
        <v>1055381</v>
      </c>
      <c r="M417" s="3" t="s">
        <v>2</v>
      </c>
      <c r="N417" s="4" t="s">
        <v>3</v>
      </c>
      <c r="O417" t="s">
        <v>41</v>
      </c>
      <c r="P417" t="s">
        <v>5</v>
      </c>
      <c r="Q417" s="5">
        <v>43647</v>
      </c>
      <c r="R417" s="5">
        <v>43718</v>
      </c>
      <c r="S417" s="3" t="s">
        <v>6</v>
      </c>
      <c r="T417" s="6">
        <v>640794</v>
      </c>
      <c r="U417" s="6">
        <v>640796</v>
      </c>
      <c r="W417">
        <v>6155</v>
      </c>
      <c r="X417">
        <v>640754</v>
      </c>
      <c r="Y417" s="6" t="s">
        <v>42</v>
      </c>
      <c r="AA417">
        <v>172.72</v>
      </c>
    </row>
    <row r="418" spans="1:27" ht="15.75" customHeight="1" x14ac:dyDescent="0.25">
      <c r="A418" s="3">
        <v>641252</v>
      </c>
      <c r="B418">
        <v>106684190</v>
      </c>
      <c r="C418" t="s">
        <v>45</v>
      </c>
      <c r="D418" t="s">
        <v>796</v>
      </c>
      <c r="E418" s="2"/>
      <c r="F418" t="s">
        <v>797</v>
      </c>
      <c r="G418">
        <v>92998480</v>
      </c>
      <c r="I418">
        <v>24596700</v>
      </c>
      <c r="K418" t="s">
        <v>1</v>
      </c>
      <c r="L418">
        <v>1310425</v>
      </c>
      <c r="M418" s="3" t="s">
        <v>2</v>
      </c>
      <c r="N418" s="4" t="s">
        <v>3</v>
      </c>
      <c r="O418" t="s">
        <v>41</v>
      </c>
      <c r="P418" t="s">
        <v>51</v>
      </c>
      <c r="Q418" s="5">
        <v>43647</v>
      </c>
      <c r="R418" s="5">
        <v>43716</v>
      </c>
      <c r="S418" s="3" t="s">
        <v>6</v>
      </c>
      <c r="T418" s="6">
        <v>640794</v>
      </c>
      <c r="U418" s="6">
        <v>640796</v>
      </c>
      <c r="W418">
        <v>6155</v>
      </c>
      <c r="X418">
        <v>640754</v>
      </c>
      <c r="Y418" s="6" t="s">
        <v>42</v>
      </c>
      <c r="AA418">
        <v>243.547</v>
      </c>
    </row>
    <row r="419" spans="1:27" ht="15.75" customHeight="1" x14ac:dyDescent="0.25">
      <c r="A419" s="3">
        <v>641252</v>
      </c>
      <c r="B419">
        <v>106612633</v>
      </c>
      <c r="C419" t="s">
        <v>45</v>
      </c>
      <c r="D419" t="s">
        <v>798</v>
      </c>
      <c r="E419" s="2"/>
      <c r="F419" t="s">
        <v>799</v>
      </c>
      <c r="G419">
        <v>92323196</v>
      </c>
      <c r="I419">
        <v>24299466</v>
      </c>
      <c r="K419" t="s">
        <v>1</v>
      </c>
      <c r="L419">
        <v>1327244</v>
      </c>
      <c r="M419" s="3" t="s">
        <v>2</v>
      </c>
      <c r="N419" s="4" t="s">
        <v>3</v>
      </c>
      <c r="O419" t="s">
        <v>41</v>
      </c>
      <c r="P419" t="s">
        <v>5</v>
      </c>
      <c r="Q419" s="5">
        <v>43642</v>
      </c>
      <c r="R419" s="5">
        <v>44254</v>
      </c>
      <c r="S419" s="3" t="s">
        <v>6</v>
      </c>
      <c r="T419" s="6">
        <v>640794</v>
      </c>
      <c r="U419" s="6">
        <v>640796</v>
      </c>
      <c r="W419">
        <v>6155</v>
      </c>
      <c r="X419">
        <v>640754</v>
      </c>
      <c r="Y419" s="6" t="s">
        <v>42</v>
      </c>
      <c r="AA419">
        <v>108.45</v>
      </c>
    </row>
    <row r="420" spans="1:27" ht="15.75" customHeight="1" x14ac:dyDescent="0.25">
      <c r="A420" s="3">
        <v>641252</v>
      </c>
      <c r="B420">
        <v>106601726</v>
      </c>
      <c r="C420" t="s">
        <v>45</v>
      </c>
      <c r="D420" t="s">
        <v>800</v>
      </c>
      <c r="E420" s="2"/>
      <c r="F420" t="s">
        <v>801</v>
      </c>
      <c r="G420">
        <v>93333560</v>
      </c>
      <c r="I420">
        <v>92220534</v>
      </c>
      <c r="K420" t="s">
        <v>1</v>
      </c>
      <c r="L420">
        <v>1274623</v>
      </c>
      <c r="M420" s="3" t="s">
        <v>2</v>
      </c>
      <c r="N420" s="4" t="s">
        <v>3</v>
      </c>
      <c r="O420" t="s">
        <v>41</v>
      </c>
      <c r="P420" t="s">
        <v>5</v>
      </c>
      <c r="Q420" s="5">
        <v>43641</v>
      </c>
      <c r="R420" s="5">
        <v>44193</v>
      </c>
      <c r="S420" s="3" t="s">
        <v>6</v>
      </c>
      <c r="T420" s="6">
        <v>640794</v>
      </c>
      <c r="U420" s="6">
        <v>640796</v>
      </c>
      <c r="W420">
        <v>6155</v>
      </c>
      <c r="X420">
        <v>640754</v>
      </c>
      <c r="Y420" s="6" t="s">
        <v>42</v>
      </c>
      <c r="AA420">
        <v>211.57499999999999</v>
      </c>
    </row>
    <row r="421" spans="1:27" ht="15.75" customHeight="1" x14ac:dyDescent="0.25">
      <c r="A421" s="3">
        <v>641252</v>
      </c>
      <c r="B421">
        <v>106600886</v>
      </c>
      <c r="C421" t="s">
        <v>45</v>
      </c>
      <c r="D421" t="s">
        <v>802</v>
      </c>
      <c r="E421" s="2"/>
      <c r="F421" t="s">
        <v>803</v>
      </c>
      <c r="G421">
        <v>96765563</v>
      </c>
      <c r="I421">
        <v>24549300</v>
      </c>
      <c r="K421" t="s">
        <v>1</v>
      </c>
      <c r="L421">
        <v>1687590</v>
      </c>
      <c r="M421" s="3" t="s">
        <v>2</v>
      </c>
      <c r="N421" s="4" t="s">
        <v>3</v>
      </c>
      <c r="O421" t="s">
        <v>41</v>
      </c>
      <c r="P421" t="s">
        <v>5</v>
      </c>
      <c r="Q421" s="5">
        <v>43641</v>
      </c>
      <c r="R421" s="5">
        <v>44254</v>
      </c>
      <c r="S421" s="3" t="s">
        <v>6</v>
      </c>
      <c r="T421" s="6">
        <v>640794</v>
      </c>
      <c r="U421" s="6">
        <v>640796</v>
      </c>
      <c r="W421">
        <v>6155</v>
      </c>
      <c r="X421">
        <v>640754</v>
      </c>
      <c r="Y421" s="6" t="s">
        <v>42</v>
      </c>
      <c r="AA421">
        <v>79.564999999999998</v>
      </c>
    </row>
    <row r="422" spans="1:27" ht="15.75" customHeight="1" x14ac:dyDescent="0.25">
      <c r="A422" s="3">
        <v>641252</v>
      </c>
      <c r="B422">
        <v>106584054</v>
      </c>
      <c r="C422" t="s">
        <v>45</v>
      </c>
      <c r="D422" t="s">
        <v>804</v>
      </c>
      <c r="E422" s="2"/>
      <c r="F422" t="s">
        <v>805</v>
      </c>
      <c r="I422">
        <v>24902388</v>
      </c>
      <c r="K422" t="s">
        <v>1</v>
      </c>
      <c r="L422">
        <v>1345852</v>
      </c>
      <c r="M422" s="3" t="s">
        <v>2</v>
      </c>
      <c r="N422" s="4" t="s">
        <v>3</v>
      </c>
      <c r="O422" t="s">
        <v>41</v>
      </c>
      <c r="P422" t="s">
        <v>51</v>
      </c>
      <c r="Q422" s="5">
        <v>43640</v>
      </c>
      <c r="R422" s="5">
        <v>44043</v>
      </c>
      <c r="S422" s="3" t="s">
        <v>6</v>
      </c>
      <c r="T422" s="6">
        <v>640794</v>
      </c>
      <c r="U422" s="6">
        <v>640796</v>
      </c>
      <c r="W422">
        <v>6155</v>
      </c>
      <c r="X422">
        <v>640754</v>
      </c>
      <c r="Y422" s="6" t="s">
        <v>42</v>
      </c>
      <c r="AA422">
        <v>109.313</v>
      </c>
    </row>
    <row r="423" spans="1:27" ht="15.75" customHeight="1" x14ac:dyDescent="0.25">
      <c r="A423" s="3">
        <v>641252</v>
      </c>
      <c r="B423">
        <v>106582598</v>
      </c>
      <c r="C423" t="s">
        <v>806</v>
      </c>
      <c r="D423" t="s">
        <v>807</v>
      </c>
      <c r="E423" s="2"/>
      <c r="F423" t="s">
        <v>808</v>
      </c>
      <c r="I423">
        <v>91312134</v>
      </c>
      <c r="K423" t="s">
        <v>1</v>
      </c>
      <c r="L423">
        <v>12681671</v>
      </c>
      <c r="M423" s="3" t="s">
        <v>2</v>
      </c>
      <c r="N423" s="4" t="s">
        <v>3</v>
      </c>
      <c r="O423" t="s">
        <v>18</v>
      </c>
      <c r="P423" t="s">
        <v>5</v>
      </c>
      <c r="Q423" s="5">
        <v>43640</v>
      </c>
      <c r="R423" s="5">
        <v>44103</v>
      </c>
      <c r="S423" s="3" t="s">
        <v>6</v>
      </c>
      <c r="T423" s="6">
        <v>640794</v>
      </c>
      <c r="U423" s="6">
        <v>640796</v>
      </c>
      <c r="W423">
        <v>6155</v>
      </c>
      <c r="X423">
        <v>640752</v>
      </c>
      <c r="Y423" s="6" t="s">
        <v>42</v>
      </c>
      <c r="AA423">
        <v>449.13499999999999</v>
      </c>
    </row>
    <row r="424" spans="1:27" ht="15.75" customHeight="1" x14ac:dyDescent="0.25">
      <c r="A424" s="3">
        <v>641252</v>
      </c>
      <c r="B424">
        <v>106566209</v>
      </c>
      <c r="C424" t="s">
        <v>45</v>
      </c>
      <c r="D424" t="s">
        <v>809</v>
      </c>
      <c r="E424" s="2"/>
      <c r="F424" t="s">
        <v>810</v>
      </c>
      <c r="G424">
        <v>92548811</v>
      </c>
      <c r="I424">
        <v>24587457</v>
      </c>
      <c r="K424" t="s">
        <v>1</v>
      </c>
      <c r="L424">
        <v>1044064</v>
      </c>
      <c r="M424" s="3" t="s">
        <v>2</v>
      </c>
      <c r="N424" s="4" t="s">
        <v>3</v>
      </c>
      <c r="O424" t="s">
        <v>41</v>
      </c>
      <c r="P424" t="s">
        <v>51</v>
      </c>
      <c r="Q424" s="5">
        <v>43639</v>
      </c>
      <c r="R424" s="5">
        <v>44073</v>
      </c>
      <c r="S424" s="3" t="s">
        <v>6</v>
      </c>
      <c r="T424" s="6">
        <v>640794</v>
      </c>
      <c r="U424" s="6">
        <v>640796</v>
      </c>
      <c r="W424">
        <v>6155</v>
      </c>
      <c r="X424">
        <v>640754</v>
      </c>
      <c r="Y424" s="6" t="s">
        <v>42</v>
      </c>
      <c r="AA424">
        <v>523.37800000000004</v>
      </c>
    </row>
    <row r="425" spans="1:27" ht="15.75" customHeight="1" x14ac:dyDescent="0.25">
      <c r="A425" s="3">
        <v>641252</v>
      </c>
      <c r="B425">
        <v>106562447</v>
      </c>
      <c r="C425" t="s">
        <v>45</v>
      </c>
      <c r="D425" t="s">
        <v>811</v>
      </c>
      <c r="E425" s="2"/>
      <c r="F425" t="s">
        <v>812</v>
      </c>
      <c r="G425">
        <v>99351931</v>
      </c>
      <c r="I425">
        <v>93336295</v>
      </c>
      <c r="K425" t="s">
        <v>1</v>
      </c>
      <c r="L425">
        <v>1309233</v>
      </c>
      <c r="M425" s="3" t="s">
        <v>2</v>
      </c>
      <c r="N425" s="4" t="s">
        <v>3</v>
      </c>
      <c r="O425" t="s">
        <v>41</v>
      </c>
      <c r="P425" t="s">
        <v>5</v>
      </c>
      <c r="Q425" s="5">
        <v>43639</v>
      </c>
      <c r="R425" s="5">
        <v>44073</v>
      </c>
      <c r="S425" s="3" t="s">
        <v>6</v>
      </c>
      <c r="T425" s="6">
        <v>640794</v>
      </c>
      <c r="U425" s="6">
        <v>640796</v>
      </c>
      <c r="W425">
        <v>6155</v>
      </c>
      <c r="X425">
        <v>640760</v>
      </c>
      <c r="Y425" s="6" t="s">
        <v>42</v>
      </c>
      <c r="AA425">
        <v>880.18299999999999</v>
      </c>
    </row>
    <row r="426" spans="1:27" ht="15.75" customHeight="1" x14ac:dyDescent="0.25">
      <c r="A426" s="3">
        <v>641252</v>
      </c>
      <c r="B426">
        <v>106505506</v>
      </c>
      <c r="C426" t="s">
        <v>813</v>
      </c>
      <c r="D426">
        <v>0</v>
      </c>
      <c r="E426" s="2"/>
      <c r="F426" t="s">
        <v>814</v>
      </c>
      <c r="I426">
        <v>92469643</v>
      </c>
      <c r="K426" t="s">
        <v>1</v>
      </c>
      <c r="L426">
        <v>1043142</v>
      </c>
      <c r="M426" s="3" t="s">
        <v>2</v>
      </c>
      <c r="N426" s="4" t="s">
        <v>3</v>
      </c>
      <c r="O426" t="s">
        <v>41</v>
      </c>
      <c r="P426" t="s">
        <v>5</v>
      </c>
      <c r="R426" s="5">
        <v>44134</v>
      </c>
      <c r="S426" s="3" t="s">
        <v>6</v>
      </c>
      <c r="T426" s="6">
        <v>640794</v>
      </c>
      <c r="U426" s="6">
        <v>640796</v>
      </c>
      <c r="W426">
        <v>6154</v>
      </c>
      <c r="X426">
        <v>640751</v>
      </c>
      <c r="Y426" s="6" t="s">
        <v>42</v>
      </c>
      <c r="AA426">
        <v>691.44100000000003</v>
      </c>
    </row>
    <row r="427" spans="1:27" ht="15.75" customHeight="1" x14ac:dyDescent="0.25">
      <c r="A427" s="3">
        <v>641252</v>
      </c>
      <c r="B427">
        <v>106504794</v>
      </c>
      <c r="C427" t="s">
        <v>45</v>
      </c>
      <c r="D427" t="s">
        <v>815</v>
      </c>
      <c r="E427" s="2"/>
      <c r="F427" t="s">
        <v>816</v>
      </c>
      <c r="G427">
        <v>79303388</v>
      </c>
      <c r="I427">
        <v>24902259</v>
      </c>
      <c r="K427" t="s">
        <v>1</v>
      </c>
      <c r="L427">
        <v>8079277</v>
      </c>
      <c r="M427" s="3" t="s">
        <v>2</v>
      </c>
      <c r="N427" s="4" t="s">
        <v>3</v>
      </c>
      <c r="O427" t="s">
        <v>41</v>
      </c>
      <c r="P427" t="s">
        <v>51</v>
      </c>
      <c r="Q427" s="5">
        <v>43635</v>
      </c>
      <c r="R427" s="5">
        <v>44073</v>
      </c>
      <c r="S427" s="3" t="s">
        <v>6</v>
      </c>
      <c r="T427" s="6">
        <v>640794</v>
      </c>
      <c r="U427" s="6">
        <v>640796</v>
      </c>
      <c r="W427">
        <v>6155</v>
      </c>
      <c r="X427">
        <v>640750</v>
      </c>
      <c r="Y427" s="6" t="s">
        <v>42</v>
      </c>
      <c r="AA427">
        <v>1763.8240000000001</v>
      </c>
    </row>
    <row r="428" spans="1:27" ht="15.75" customHeight="1" x14ac:dyDescent="0.25">
      <c r="A428" s="3">
        <v>641252</v>
      </c>
      <c r="B428">
        <v>106503583</v>
      </c>
      <c r="C428" t="s">
        <v>45</v>
      </c>
      <c r="D428" t="s">
        <v>817</v>
      </c>
      <c r="E428" s="2"/>
      <c r="F428" t="s">
        <v>818</v>
      </c>
      <c r="I428">
        <v>24265575</v>
      </c>
      <c r="K428" t="s">
        <v>1</v>
      </c>
      <c r="L428">
        <v>1331737</v>
      </c>
      <c r="M428" s="3" t="s">
        <v>2</v>
      </c>
      <c r="N428" s="4" t="s">
        <v>3</v>
      </c>
      <c r="O428" t="s">
        <v>41</v>
      </c>
      <c r="P428" t="s">
        <v>5</v>
      </c>
      <c r="Q428" s="5">
        <v>43635</v>
      </c>
      <c r="R428" s="5">
        <v>43927</v>
      </c>
      <c r="S428" s="3" t="s">
        <v>6</v>
      </c>
      <c r="T428" s="6">
        <v>640794</v>
      </c>
      <c r="U428" s="6">
        <v>640796</v>
      </c>
      <c r="W428">
        <v>6155</v>
      </c>
      <c r="X428">
        <v>640754</v>
      </c>
      <c r="Y428" s="6" t="s">
        <v>42</v>
      </c>
      <c r="AA428">
        <v>42.587000000000003</v>
      </c>
    </row>
    <row r="429" spans="1:27" ht="15.75" customHeight="1" x14ac:dyDescent="0.25">
      <c r="A429" s="3">
        <v>641252</v>
      </c>
      <c r="B429">
        <v>106501598</v>
      </c>
      <c r="C429" t="s">
        <v>45</v>
      </c>
      <c r="D429" t="s">
        <v>819</v>
      </c>
      <c r="E429" s="2"/>
      <c r="F429">
        <v>0</v>
      </c>
      <c r="G429">
        <v>71774016</v>
      </c>
      <c r="I429">
        <v>24543551</v>
      </c>
      <c r="K429" t="s">
        <v>1</v>
      </c>
      <c r="L429">
        <v>1317181</v>
      </c>
      <c r="M429" s="3" t="s">
        <v>2</v>
      </c>
      <c r="N429" s="4" t="s">
        <v>3</v>
      </c>
      <c r="O429" t="s">
        <v>41</v>
      </c>
      <c r="P429" t="s">
        <v>5</v>
      </c>
      <c r="Q429" s="5">
        <v>43635</v>
      </c>
      <c r="R429" s="5">
        <v>44103</v>
      </c>
      <c r="S429" s="3" t="s">
        <v>6</v>
      </c>
      <c r="T429" s="6">
        <v>640794</v>
      </c>
      <c r="U429" s="6">
        <v>640796</v>
      </c>
      <c r="W429">
        <v>6155</v>
      </c>
      <c r="X429">
        <v>640754</v>
      </c>
      <c r="Y429" s="6" t="s">
        <v>42</v>
      </c>
      <c r="AA429">
        <v>150.40100000000001</v>
      </c>
    </row>
    <row r="430" spans="1:27" ht="15.75" customHeight="1" x14ac:dyDescent="0.25">
      <c r="A430" s="3">
        <v>641252</v>
      </c>
      <c r="B430">
        <v>106499828</v>
      </c>
      <c r="C430" t="s">
        <v>45</v>
      </c>
      <c r="D430" t="s">
        <v>820</v>
      </c>
      <c r="E430" s="2"/>
      <c r="F430" t="s">
        <v>821</v>
      </c>
      <c r="I430">
        <v>26894675</v>
      </c>
      <c r="K430" t="s">
        <v>1</v>
      </c>
      <c r="L430">
        <v>1259384</v>
      </c>
      <c r="M430" s="3" t="s">
        <v>2</v>
      </c>
      <c r="N430" s="4" t="s">
        <v>3</v>
      </c>
      <c r="O430" t="s">
        <v>41</v>
      </c>
      <c r="P430" t="s">
        <v>51</v>
      </c>
      <c r="Q430" s="5">
        <v>43635</v>
      </c>
      <c r="R430" s="5">
        <v>44073</v>
      </c>
      <c r="S430" s="3" t="s">
        <v>6</v>
      </c>
      <c r="T430" s="6">
        <v>640794</v>
      </c>
      <c r="U430" s="6">
        <v>640796</v>
      </c>
      <c r="W430">
        <v>6155</v>
      </c>
      <c r="X430">
        <v>640754</v>
      </c>
      <c r="Y430" s="6" t="s">
        <v>42</v>
      </c>
      <c r="AA430">
        <v>46.948999999999998</v>
      </c>
    </row>
    <row r="431" spans="1:27" ht="15.75" customHeight="1" x14ac:dyDescent="0.25">
      <c r="A431" s="3">
        <v>641252</v>
      </c>
      <c r="B431">
        <v>106469472</v>
      </c>
      <c r="C431" t="s">
        <v>45</v>
      </c>
      <c r="D431" t="s">
        <v>822</v>
      </c>
      <c r="E431" s="2"/>
      <c r="F431" t="s">
        <v>823</v>
      </c>
      <c r="I431">
        <v>97366657</v>
      </c>
      <c r="K431" t="s">
        <v>1</v>
      </c>
      <c r="L431">
        <v>1712420</v>
      </c>
      <c r="M431" s="3" t="s">
        <v>2</v>
      </c>
      <c r="N431" s="4" t="s">
        <v>3</v>
      </c>
      <c r="O431" t="s">
        <v>41</v>
      </c>
      <c r="P431" t="s">
        <v>5</v>
      </c>
      <c r="Q431" s="5">
        <v>43633</v>
      </c>
      <c r="R431" s="5">
        <v>43831</v>
      </c>
      <c r="S431" s="3" t="s">
        <v>6</v>
      </c>
      <c r="T431" s="6">
        <v>640794</v>
      </c>
      <c r="U431" s="6">
        <v>640796</v>
      </c>
      <c r="W431">
        <v>6155</v>
      </c>
      <c r="X431">
        <v>640754</v>
      </c>
      <c r="Y431" s="6" t="s">
        <v>42</v>
      </c>
      <c r="AA431">
        <v>63.256999999999998</v>
      </c>
    </row>
    <row r="432" spans="1:27" ht="15.75" customHeight="1" x14ac:dyDescent="0.25">
      <c r="A432" s="3">
        <v>641252</v>
      </c>
      <c r="B432">
        <v>106469400</v>
      </c>
      <c r="C432" t="s">
        <v>45</v>
      </c>
      <c r="D432" t="s">
        <v>822</v>
      </c>
      <c r="E432" s="2"/>
      <c r="F432" t="s">
        <v>823</v>
      </c>
      <c r="I432">
        <v>99004949</v>
      </c>
      <c r="K432" t="s">
        <v>1</v>
      </c>
      <c r="L432">
        <v>1712420</v>
      </c>
      <c r="M432" s="3" t="s">
        <v>2</v>
      </c>
      <c r="N432" s="4" t="s">
        <v>3</v>
      </c>
      <c r="O432" t="s">
        <v>41</v>
      </c>
      <c r="P432" t="s">
        <v>5</v>
      </c>
      <c r="Q432" s="5">
        <v>43633</v>
      </c>
      <c r="R432" s="5">
        <v>43831</v>
      </c>
      <c r="S432" s="3" t="s">
        <v>6</v>
      </c>
      <c r="T432" s="6">
        <v>640794</v>
      </c>
      <c r="U432" s="6">
        <v>640796</v>
      </c>
      <c r="W432">
        <v>6155</v>
      </c>
      <c r="X432">
        <v>640754</v>
      </c>
      <c r="Y432" s="6" t="s">
        <v>42</v>
      </c>
      <c r="AA432">
        <v>80.272000000000006</v>
      </c>
    </row>
    <row r="433" spans="1:27" ht="15.75" customHeight="1" x14ac:dyDescent="0.25">
      <c r="A433" s="3">
        <v>641252</v>
      </c>
      <c r="B433">
        <v>106446150</v>
      </c>
      <c r="C433" t="s">
        <v>45</v>
      </c>
      <c r="D433" t="s">
        <v>824</v>
      </c>
      <c r="E433" s="2"/>
      <c r="F433" t="s">
        <v>825</v>
      </c>
      <c r="G433">
        <v>93154557</v>
      </c>
      <c r="I433">
        <v>24299883</v>
      </c>
      <c r="K433" t="s">
        <v>1</v>
      </c>
      <c r="L433">
        <v>1291563</v>
      </c>
      <c r="M433" s="3" t="s">
        <v>2</v>
      </c>
      <c r="N433" s="4" t="s">
        <v>3</v>
      </c>
      <c r="O433" t="s">
        <v>41</v>
      </c>
      <c r="P433" t="s">
        <v>5</v>
      </c>
      <c r="Q433" s="5">
        <v>43632</v>
      </c>
      <c r="R433" s="5">
        <v>44103</v>
      </c>
      <c r="S433" s="3" t="s">
        <v>6</v>
      </c>
      <c r="T433" s="6">
        <v>640794</v>
      </c>
      <c r="U433" s="6">
        <v>640796</v>
      </c>
      <c r="W433">
        <v>6155</v>
      </c>
      <c r="X433">
        <v>640750</v>
      </c>
      <c r="Y433" s="6" t="s">
        <v>42</v>
      </c>
      <c r="AA433">
        <v>159.006</v>
      </c>
    </row>
    <row r="434" spans="1:27" ht="15.75" customHeight="1" x14ac:dyDescent="0.25">
      <c r="A434" s="3">
        <v>641252</v>
      </c>
      <c r="B434">
        <v>106404507</v>
      </c>
      <c r="C434" t="s">
        <v>45</v>
      </c>
      <c r="D434" t="s">
        <v>826</v>
      </c>
      <c r="E434" s="2"/>
      <c r="F434" t="s">
        <v>827</v>
      </c>
      <c r="G434">
        <v>99525648</v>
      </c>
      <c r="I434">
        <v>91709229</v>
      </c>
      <c r="K434" t="s">
        <v>1</v>
      </c>
      <c r="L434">
        <v>1223980</v>
      </c>
      <c r="M434" s="3" t="s">
        <v>2</v>
      </c>
      <c r="N434" s="4" t="s">
        <v>3</v>
      </c>
      <c r="O434" t="s">
        <v>41</v>
      </c>
      <c r="P434" t="s">
        <v>5</v>
      </c>
      <c r="Q434" s="5">
        <v>43629</v>
      </c>
      <c r="R434" s="5">
        <v>43824</v>
      </c>
      <c r="S434" s="3" t="s">
        <v>6</v>
      </c>
      <c r="T434" s="6">
        <v>640794</v>
      </c>
      <c r="U434" s="6">
        <v>640796</v>
      </c>
      <c r="W434">
        <v>6155</v>
      </c>
      <c r="X434">
        <v>640754</v>
      </c>
      <c r="Y434" s="6" t="s">
        <v>42</v>
      </c>
      <c r="AA434">
        <v>57.530999999999999</v>
      </c>
    </row>
    <row r="435" spans="1:27" ht="15.75" customHeight="1" x14ac:dyDescent="0.25">
      <c r="A435" s="3">
        <v>641252</v>
      </c>
      <c r="B435">
        <v>106392657</v>
      </c>
      <c r="C435" t="s">
        <v>45</v>
      </c>
      <c r="D435" t="s">
        <v>828</v>
      </c>
      <c r="E435" s="2"/>
      <c r="F435" t="s">
        <v>801</v>
      </c>
      <c r="I435">
        <v>92411160</v>
      </c>
      <c r="K435" t="s">
        <v>1</v>
      </c>
      <c r="L435">
        <v>1294966</v>
      </c>
      <c r="M435" s="3" t="s">
        <v>2</v>
      </c>
      <c r="N435" s="4" t="s">
        <v>3</v>
      </c>
      <c r="O435" t="s">
        <v>41</v>
      </c>
      <c r="P435" t="s">
        <v>5</v>
      </c>
      <c r="Q435" s="5">
        <v>43628</v>
      </c>
      <c r="R435" s="5">
        <v>43720</v>
      </c>
      <c r="S435" s="3" t="s">
        <v>6</v>
      </c>
      <c r="T435" s="6">
        <v>640794</v>
      </c>
      <c r="U435" s="6">
        <v>640796</v>
      </c>
      <c r="W435">
        <v>6155</v>
      </c>
      <c r="X435">
        <v>640754</v>
      </c>
      <c r="Y435" s="6" t="s">
        <v>42</v>
      </c>
      <c r="AA435">
        <v>159.47900000000001</v>
      </c>
    </row>
    <row r="436" spans="1:27" ht="15.75" customHeight="1" x14ac:dyDescent="0.25">
      <c r="A436" s="3">
        <v>641252</v>
      </c>
      <c r="B436">
        <v>106350511</v>
      </c>
      <c r="C436" t="s">
        <v>45</v>
      </c>
      <c r="D436" t="s">
        <v>829</v>
      </c>
      <c r="E436" s="2"/>
      <c r="F436" t="s">
        <v>830</v>
      </c>
      <c r="G436">
        <v>99223500</v>
      </c>
      <c r="I436">
        <v>26828687</v>
      </c>
      <c r="K436" t="s">
        <v>1</v>
      </c>
      <c r="L436">
        <v>9005641</v>
      </c>
      <c r="M436" s="3" t="s">
        <v>2</v>
      </c>
      <c r="N436" s="4" t="s">
        <v>3</v>
      </c>
      <c r="O436" t="s">
        <v>41</v>
      </c>
      <c r="P436" t="s">
        <v>51</v>
      </c>
      <c r="Q436" s="5">
        <v>43633</v>
      </c>
      <c r="R436" s="5">
        <v>44073</v>
      </c>
      <c r="S436" s="3" t="s">
        <v>6</v>
      </c>
      <c r="T436" s="6">
        <v>640794</v>
      </c>
      <c r="U436" s="6">
        <v>640796</v>
      </c>
      <c r="W436">
        <v>6155</v>
      </c>
      <c r="X436">
        <v>640754</v>
      </c>
      <c r="Y436" s="6" t="s">
        <v>42</v>
      </c>
      <c r="AA436">
        <v>53.113999999999997</v>
      </c>
    </row>
    <row r="437" spans="1:27" ht="15.75" customHeight="1" x14ac:dyDescent="0.25">
      <c r="A437" s="3">
        <v>641252</v>
      </c>
      <c r="B437">
        <v>106340657</v>
      </c>
      <c r="C437" t="s">
        <v>831</v>
      </c>
      <c r="D437" t="s">
        <v>832</v>
      </c>
      <c r="E437" s="2"/>
      <c r="F437">
        <v>0</v>
      </c>
      <c r="I437">
        <v>91377789</v>
      </c>
      <c r="K437" t="s">
        <v>1</v>
      </c>
      <c r="L437">
        <v>2942363</v>
      </c>
      <c r="M437" s="3" t="s">
        <v>2</v>
      </c>
      <c r="N437" s="4" t="s">
        <v>3</v>
      </c>
      <c r="O437" t="s">
        <v>4</v>
      </c>
      <c r="P437" t="s">
        <v>5</v>
      </c>
      <c r="Q437" s="5">
        <v>43625</v>
      </c>
      <c r="R437" s="5">
        <v>44433</v>
      </c>
      <c r="S437" s="3" t="s">
        <v>6</v>
      </c>
      <c r="T437" s="6">
        <v>640794</v>
      </c>
      <c r="U437" s="6">
        <v>640796</v>
      </c>
      <c r="W437">
        <v>6154</v>
      </c>
      <c r="X437">
        <v>640753</v>
      </c>
      <c r="Y437" s="6" t="s">
        <v>42</v>
      </c>
      <c r="AA437">
        <v>461.54399999999998</v>
      </c>
    </row>
    <row r="438" spans="1:27" ht="15.75" customHeight="1" x14ac:dyDescent="0.25">
      <c r="A438" s="3">
        <v>641252</v>
      </c>
      <c r="B438">
        <v>106327471</v>
      </c>
      <c r="C438" t="s">
        <v>833</v>
      </c>
      <c r="D438">
        <v>0</v>
      </c>
      <c r="E438" s="2"/>
      <c r="F438">
        <v>0</v>
      </c>
      <c r="G438">
        <v>96626822</v>
      </c>
      <c r="I438">
        <v>22145947</v>
      </c>
      <c r="K438" t="s">
        <v>1</v>
      </c>
      <c r="L438">
        <v>1068225</v>
      </c>
      <c r="M438" s="3" t="s">
        <v>2</v>
      </c>
      <c r="N438" s="4" t="s">
        <v>3</v>
      </c>
      <c r="O438" t="s">
        <v>50</v>
      </c>
      <c r="P438" t="s">
        <v>51</v>
      </c>
      <c r="R438" s="5">
        <v>43986</v>
      </c>
      <c r="S438" s="3" t="s">
        <v>6</v>
      </c>
      <c r="T438" s="6">
        <v>640794</v>
      </c>
      <c r="U438" s="6">
        <v>640796</v>
      </c>
      <c r="V438">
        <v>47.2</v>
      </c>
      <c r="W438">
        <v>6155</v>
      </c>
      <c r="X438">
        <v>640750</v>
      </c>
      <c r="Y438" s="6" t="s">
        <v>42</v>
      </c>
      <c r="AA438">
        <v>0</v>
      </c>
    </row>
    <row r="439" spans="1:27" ht="15.75" customHeight="1" x14ac:dyDescent="0.25">
      <c r="A439" s="3">
        <v>641252</v>
      </c>
      <c r="B439">
        <v>106252197</v>
      </c>
      <c r="C439" t="s">
        <v>45</v>
      </c>
      <c r="D439" t="s">
        <v>834</v>
      </c>
      <c r="E439" s="2"/>
      <c r="F439" t="s">
        <v>835</v>
      </c>
      <c r="I439">
        <v>24902222</v>
      </c>
      <c r="K439" t="s">
        <v>1</v>
      </c>
      <c r="L439">
        <v>1058995</v>
      </c>
      <c r="M439" s="3" t="s">
        <v>2</v>
      </c>
      <c r="N439" s="4" t="s">
        <v>3</v>
      </c>
      <c r="O439" t="s">
        <v>41</v>
      </c>
      <c r="P439" t="s">
        <v>51</v>
      </c>
      <c r="Q439" s="5">
        <v>43618</v>
      </c>
      <c r="R439" s="5">
        <v>44073</v>
      </c>
      <c r="S439" s="3" t="s">
        <v>6</v>
      </c>
      <c r="T439" s="6">
        <v>640794</v>
      </c>
      <c r="U439" s="6">
        <v>640796</v>
      </c>
      <c r="W439">
        <v>6155</v>
      </c>
      <c r="X439">
        <v>640754</v>
      </c>
      <c r="Y439" s="6" t="s">
        <v>42</v>
      </c>
      <c r="AA439">
        <v>42.845999999999997</v>
      </c>
    </row>
    <row r="440" spans="1:27" ht="15.75" customHeight="1" x14ac:dyDescent="0.25">
      <c r="A440" s="3">
        <v>641252</v>
      </c>
      <c r="B440">
        <v>106196418</v>
      </c>
      <c r="C440" t="s">
        <v>45</v>
      </c>
      <c r="D440" t="s">
        <v>836</v>
      </c>
      <c r="E440" s="2"/>
      <c r="F440" t="s">
        <v>837</v>
      </c>
      <c r="G440">
        <v>99570899</v>
      </c>
      <c r="I440">
        <v>71513088</v>
      </c>
      <c r="K440" t="s">
        <v>1</v>
      </c>
      <c r="L440">
        <v>3252825</v>
      </c>
      <c r="M440" s="3" t="s">
        <v>2</v>
      </c>
      <c r="N440" s="4" t="s">
        <v>3</v>
      </c>
      <c r="O440" t="s">
        <v>41</v>
      </c>
      <c r="P440" t="s">
        <v>5</v>
      </c>
      <c r="Q440" s="5">
        <v>43613</v>
      </c>
      <c r="R440" s="5">
        <v>43670</v>
      </c>
      <c r="S440" s="3" t="s">
        <v>6</v>
      </c>
      <c r="T440" s="6">
        <v>640794</v>
      </c>
      <c r="U440" s="6">
        <v>640796</v>
      </c>
      <c r="W440">
        <v>6155</v>
      </c>
      <c r="X440">
        <v>640754</v>
      </c>
      <c r="Y440" s="6" t="s">
        <v>42</v>
      </c>
      <c r="AA440">
        <v>48.899000000000001</v>
      </c>
    </row>
    <row r="441" spans="1:27" ht="15.75" customHeight="1" x14ac:dyDescent="0.25">
      <c r="A441" s="3">
        <v>641252</v>
      </c>
      <c r="B441">
        <v>106139733</v>
      </c>
      <c r="C441" t="s">
        <v>45</v>
      </c>
      <c r="D441" t="s">
        <v>838</v>
      </c>
      <c r="E441" s="2"/>
      <c r="F441" t="s">
        <v>839</v>
      </c>
      <c r="I441">
        <v>24456389</v>
      </c>
      <c r="K441" t="s">
        <v>1</v>
      </c>
      <c r="L441">
        <v>1027392</v>
      </c>
      <c r="M441" s="3" t="s">
        <v>2</v>
      </c>
      <c r="N441" s="4" t="s">
        <v>3</v>
      </c>
      <c r="O441" t="s">
        <v>41</v>
      </c>
      <c r="P441" t="s">
        <v>5</v>
      </c>
      <c r="Q441" s="5">
        <v>43608</v>
      </c>
      <c r="R441" s="5">
        <v>44025</v>
      </c>
      <c r="S441" s="3" t="s">
        <v>6</v>
      </c>
      <c r="T441" s="6">
        <v>640794</v>
      </c>
      <c r="U441" s="6">
        <v>640796</v>
      </c>
      <c r="W441">
        <v>6155</v>
      </c>
      <c r="X441">
        <v>640754</v>
      </c>
      <c r="Y441" s="6" t="s">
        <v>42</v>
      </c>
      <c r="AA441">
        <v>78.45</v>
      </c>
    </row>
    <row r="442" spans="1:27" ht="15.75" customHeight="1" x14ac:dyDescent="0.25">
      <c r="A442" s="3">
        <v>641252</v>
      </c>
      <c r="B442">
        <v>106137414</v>
      </c>
      <c r="C442" t="s">
        <v>45</v>
      </c>
      <c r="D442" t="s">
        <v>840</v>
      </c>
      <c r="E442" s="2"/>
      <c r="F442" t="s">
        <v>841</v>
      </c>
      <c r="G442">
        <v>92282226</v>
      </c>
      <c r="I442">
        <v>24524600</v>
      </c>
      <c r="K442" t="s">
        <v>1</v>
      </c>
      <c r="L442">
        <v>1334261</v>
      </c>
      <c r="M442" s="3" t="s">
        <v>2</v>
      </c>
      <c r="N442" s="4" t="s">
        <v>3</v>
      </c>
      <c r="O442" t="s">
        <v>41</v>
      </c>
      <c r="P442" t="s">
        <v>5</v>
      </c>
      <c r="Q442" s="5">
        <v>43608</v>
      </c>
      <c r="R442" s="5">
        <v>44043</v>
      </c>
      <c r="S442" s="3" t="s">
        <v>6</v>
      </c>
      <c r="T442" s="6">
        <v>640794</v>
      </c>
      <c r="U442" s="6">
        <v>640796</v>
      </c>
      <c r="W442">
        <v>6155</v>
      </c>
      <c r="X442">
        <v>640754</v>
      </c>
      <c r="Y442" s="6" t="s">
        <v>42</v>
      </c>
      <c r="AA442">
        <v>242.477</v>
      </c>
    </row>
    <row r="443" spans="1:27" ht="15.75" customHeight="1" x14ac:dyDescent="0.25">
      <c r="A443" s="3">
        <v>641252</v>
      </c>
      <c r="B443">
        <v>106135806</v>
      </c>
      <c r="C443" t="s">
        <v>842</v>
      </c>
      <c r="D443" t="s">
        <v>843</v>
      </c>
      <c r="E443" s="2"/>
      <c r="F443" t="s">
        <v>844</v>
      </c>
      <c r="G443">
        <v>99325468</v>
      </c>
      <c r="I443">
        <v>24561101</v>
      </c>
      <c r="K443" t="s">
        <v>1</v>
      </c>
      <c r="L443">
        <v>1005236</v>
      </c>
      <c r="M443" s="3" t="s">
        <v>2</v>
      </c>
      <c r="N443" s="4" t="s">
        <v>3</v>
      </c>
      <c r="O443" t="s">
        <v>41</v>
      </c>
      <c r="P443" t="s">
        <v>51</v>
      </c>
      <c r="Q443" s="5">
        <v>43608</v>
      </c>
      <c r="R443" s="5">
        <v>44073</v>
      </c>
      <c r="S443" s="3" t="s">
        <v>6</v>
      </c>
      <c r="T443" s="6">
        <v>640794</v>
      </c>
      <c r="U443" s="6">
        <v>640796</v>
      </c>
      <c r="W443">
        <v>6155</v>
      </c>
      <c r="X443">
        <v>640754</v>
      </c>
      <c r="Y443" s="6" t="s">
        <v>42</v>
      </c>
      <c r="AA443">
        <v>52.043999999999997</v>
      </c>
    </row>
    <row r="444" spans="1:27" ht="15.75" customHeight="1" x14ac:dyDescent="0.25">
      <c r="A444" s="3">
        <v>641252</v>
      </c>
      <c r="B444">
        <v>106112387</v>
      </c>
      <c r="D444" t="s">
        <v>845</v>
      </c>
      <c r="E444" s="2"/>
      <c r="F444">
        <v>0</v>
      </c>
      <c r="I444">
        <v>24453264</v>
      </c>
      <c r="K444" t="s">
        <v>1</v>
      </c>
      <c r="L444">
        <v>1189607</v>
      </c>
      <c r="M444" s="3" t="s">
        <v>2</v>
      </c>
      <c r="N444" s="4" t="s">
        <v>3</v>
      </c>
      <c r="O444" t="s">
        <v>41</v>
      </c>
      <c r="P444" t="s">
        <v>5</v>
      </c>
      <c r="Q444" s="5">
        <v>43606</v>
      </c>
      <c r="R444" s="5">
        <v>44103</v>
      </c>
      <c r="S444" s="3" t="s">
        <v>6</v>
      </c>
      <c r="T444" s="6">
        <v>640794</v>
      </c>
      <c r="U444" s="6">
        <v>640796</v>
      </c>
      <c r="W444">
        <v>6154</v>
      </c>
      <c r="X444">
        <v>640751</v>
      </c>
      <c r="Y444" s="6" t="s">
        <v>42</v>
      </c>
      <c r="AA444">
        <v>763.50099999999998</v>
      </c>
    </row>
    <row r="445" spans="1:27" ht="15.75" customHeight="1" x14ac:dyDescent="0.25">
      <c r="A445" s="3">
        <v>641252</v>
      </c>
      <c r="B445">
        <v>106058915</v>
      </c>
      <c r="C445" t="s">
        <v>45</v>
      </c>
      <c r="D445" t="s">
        <v>846</v>
      </c>
      <c r="E445" s="2"/>
      <c r="F445" t="s">
        <v>847</v>
      </c>
      <c r="G445">
        <v>99366770</v>
      </c>
      <c r="I445">
        <v>93933690</v>
      </c>
      <c r="K445" t="s">
        <v>1</v>
      </c>
      <c r="L445">
        <v>1195808</v>
      </c>
      <c r="M445" s="3" t="s">
        <v>2</v>
      </c>
      <c r="N445" s="4" t="s">
        <v>3</v>
      </c>
      <c r="O445" t="s">
        <v>41</v>
      </c>
      <c r="P445" t="s">
        <v>5</v>
      </c>
      <c r="Q445" s="5">
        <v>43646</v>
      </c>
      <c r="R445" s="5">
        <v>43712</v>
      </c>
      <c r="S445" s="3" t="s">
        <v>6</v>
      </c>
      <c r="T445" s="6">
        <v>640794</v>
      </c>
      <c r="U445" s="6">
        <v>640796</v>
      </c>
      <c r="W445">
        <v>6155</v>
      </c>
      <c r="X445">
        <v>640754</v>
      </c>
      <c r="Y445" s="6" t="s">
        <v>42</v>
      </c>
      <c r="AA445">
        <v>88.978999999999999</v>
      </c>
    </row>
    <row r="446" spans="1:27" ht="15.75" customHeight="1" x14ac:dyDescent="0.25">
      <c r="A446" s="3">
        <v>641252</v>
      </c>
      <c r="B446">
        <v>106058812</v>
      </c>
      <c r="C446" t="s">
        <v>45</v>
      </c>
      <c r="D446" t="s">
        <v>848</v>
      </c>
      <c r="E446" s="2"/>
      <c r="F446" t="s">
        <v>849</v>
      </c>
      <c r="I446">
        <v>90600491</v>
      </c>
      <c r="K446" t="s">
        <v>1</v>
      </c>
      <c r="L446">
        <v>1287240</v>
      </c>
      <c r="M446" s="3" t="s">
        <v>2</v>
      </c>
      <c r="N446" s="4" t="s">
        <v>3</v>
      </c>
      <c r="O446" t="s">
        <v>41</v>
      </c>
      <c r="P446" t="s">
        <v>5</v>
      </c>
      <c r="Q446" s="5">
        <v>43601</v>
      </c>
      <c r="R446" s="5">
        <v>44345</v>
      </c>
      <c r="S446" s="3" t="s">
        <v>6</v>
      </c>
      <c r="T446" s="6">
        <v>640794</v>
      </c>
      <c r="U446" s="6">
        <v>640796</v>
      </c>
      <c r="W446">
        <v>6155</v>
      </c>
      <c r="X446">
        <v>640754</v>
      </c>
      <c r="Y446" s="6" t="s">
        <v>42</v>
      </c>
      <c r="AA446">
        <v>107.75</v>
      </c>
    </row>
    <row r="447" spans="1:27" ht="15.75" customHeight="1" x14ac:dyDescent="0.25">
      <c r="A447" s="3">
        <v>641252</v>
      </c>
      <c r="B447">
        <v>106050448</v>
      </c>
      <c r="C447" t="s">
        <v>45</v>
      </c>
      <c r="D447" t="s">
        <v>850</v>
      </c>
      <c r="E447" s="2"/>
      <c r="F447" t="s">
        <v>851</v>
      </c>
      <c r="I447">
        <v>24271816</v>
      </c>
      <c r="K447" t="s">
        <v>1</v>
      </c>
      <c r="L447">
        <v>1324550</v>
      </c>
      <c r="M447" s="3" t="s">
        <v>2</v>
      </c>
      <c r="N447" s="4" t="s">
        <v>3</v>
      </c>
      <c r="O447" t="s">
        <v>41</v>
      </c>
      <c r="P447" t="s">
        <v>51</v>
      </c>
      <c r="Q447" s="5">
        <v>43600</v>
      </c>
      <c r="R447" s="5">
        <v>44073</v>
      </c>
      <c r="S447" s="3" t="s">
        <v>6</v>
      </c>
      <c r="T447" s="6">
        <v>640794</v>
      </c>
      <c r="U447" s="6">
        <v>640796</v>
      </c>
      <c r="W447">
        <v>6155</v>
      </c>
      <c r="X447">
        <v>640754</v>
      </c>
      <c r="Y447" s="6" t="s">
        <v>42</v>
      </c>
      <c r="AA447">
        <v>53.029000000000003</v>
      </c>
    </row>
    <row r="448" spans="1:27" ht="15.75" customHeight="1" x14ac:dyDescent="0.25">
      <c r="A448" s="3">
        <v>641252</v>
      </c>
      <c r="B448">
        <v>106047607</v>
      </c>
      <c r="C448" t="s">
        <v>45</v>
      </c>
      <c r="D448" t="s">
        <v>382</v>
      </c>
      <c r="E448" s="2"/>
      <c r="F448" t="s">
        <v>852</v>
      </c>
      <c r="G448">
        <v>99569999</v>
      </c>
      <c r="I448">
        <v>91982186</v>
      </c>
      <c r="K448" t="s">
        <v>1</v>
      </c>
      <c r="L448">
        <v>7054530</v>
      </c>
      <c r="M448" s="3" t="s">
        <v>2</v>
      </c>
      <c r="N448" s="4" t="s">
        <v>3</v>
      </c>
      <c r="O448" t="s">
        <v>41</v>
      </c>
      <c r="P448" t="s">
        <v>5</v>
      </c>
      <c r="Q448" s="5">
        <v>43600</v>
      </c>
      <c r="R448" s="5">
        <v>44134</v>
      </c>
      <c r="S448" s="3" t="s">
        <v>6</v>
      </c>
      <c r="T448" s="6">
        <v>640794</v>
      </c>
      <c r="U448" s="6">
        <v>640796</v>
      </c>
      <c r="W448">
        <v>6155</v>
      </c>
      <c r="X448">
        <v>640754</v>
      </c>
      <c r="Y448" s="6" t="s">
        <v>42</v>
      </c>
      <c r="AA448">
        <v>103.5</v>
      </c>
    </row>
    <row r="449" spans="1:27" ht="15.75" customHeight="1" x14ac:dyDescent="0.25">
      <c r="A449" s="3">
        <v>641252</v>
      </c>
      <c r="B449">
        <v>106036920</v>
      </c>
      <c r="C449" t="s">
        <v>45</v>
      </c>
      <c r="D449" t="s">
        <v>853</v>
      </c>
      <c r="E449" s="2"/>
      <c r="F449" t="s">
        <v>854</v>
      </c>
      <c r="G449">
        <v>99279012</v>
      </c>
      <c r="I449">
        <v>99279012</v>
      </c>
      <c r="K449" t="s">
        <v>1</v>
      </c>
      <c r="L449">
        <v>1331025</v>
      </c>
      <c r="M449" s="3" t="s">
        <v>2</v>
      </c>
      <c r="N449" s="4" t="s">
        <v>3</v>
      </c>
      <c r="O449" t="s">
        <v>41</v>
      </c>
      <c r="P449" t="s">
        <v>5</v>
      </c>
      <c r="Q449" s="5">
        <v>43599</v>
      </c>
      <c r="R449" s="5">
        <v>43825</v>
      </c>
      <c r="S449" s="3" t="s">
        <v>6</v>
      </c>
      <c r="T449" s="6">
        <v>640794</v>
      </c>
      <c r="U449" s="6">
        <v>640796</v>
      </c>
      <c r="W449">
        <v>6155</v>
      </c>
      <c r="X449">
        <v>640754</v>
      </c>
      <c r="Y449" s="6" t="s">
        <v>42</v>
      </c>
      <c r="AA449">
        <v>62.072000000000003</v>
      </c>
    </row>
    <row r="450" spans="1:27" ht="15.75" customHeight="1" x14ac:dyDescent="0.25">
      <c r="A450" s="3">
        <v>641252</v>
      </c>
      <c r="B450">
        <v>105984875</v>
      </c>
      <c r="C450" t="s">
        <v>45</v>
      </c>
      <c r="D450" t="s">
        <v>855</v>
      </c>
      <c r="E450" s="2"/>
      <c r="F450" t="s">
        <v>856</v>
      </c>
      <c r="G450">
        <v>79468877</v>
      </c>
      <c r="I450">
        <v>90991072</v>
      </c>
      <c r="K450" t="s">
        <v>1</v>
      </c>
      <c r="L450">
        <v>1324048</v>
      </c>
      <c r="M450" s="3" t="s">
        <v>2</v>
      </c>
      <c r="N450" s="4" t="s">
        <v>3</v>
      </c>
      <c r="O450" t="s">
        <v>41</v>
      </c>
      <c r="P450" t="s">
        <v>5</v>
      </c>
      <c r="Q450" s="5">
        <v>43594</v>
      </c>
      <c r="R450" s="5">
        <v>44224</v>
      </c>
      <c r="S450" s="3" t="s">
        <v>6</v>
      </c>
      <c r="T450" s="6">
        <v>640794</v>
      </c>
      <c r="U450" s="6">
        <v>640796</v>
      </c>
      <c r="W450">
        <v>6155</v>
      </c>
      <c r="X450">
        <v>640754</v>
      </c>
      <c r="Y450" s="6" t="s">
        <v>42</v>
      </c>
      <c r="AA450">
        <v>103.045</v>
      </c>
    </row>
    <row r="451" spans="1:27" ht="15.75" customHeight="1" x14ac:dyDescent="0.25">
      <c r="A451" s="3">
        <v>641252</v>
      </c>
      <c r="B451">
        <v>105980705</v>
      </c>
      <c r="C451" t="s">
        <v>45</v>
      </c>
      <c r="D451" t="s">
        <v>857</v>
      </c>
      <c r="E451" s="2"/>
      <c r="F451" t="s">
        <v>858</v>
      </c>
      <c r="I451">
        <v>90627022</v>
      </c>
      <c r="K451" t="s">
        <v>1</v>
      </c>
      <c r="L451">
        <v>1018264</v>
      </c>
      <c r="M451" s="3" t="s">
        <v>2</v>
      </c>
      <c r="N451" s="4" t="s">
        <v>3</v>
      </c>
      <c r="O451" t="s">
        <v>41</v>
      </c>
      <c r="P451" t="s">
        <v>5</v>
      </c>
      <c r="Q451" s="5">
        <v>43594</v>
      </c>
      <c r="R451" s="5">
        <v>43682</v>
      </c>
      <c r="S451" s="3" t="s">
        <v>6</v>
      </c>
      <c r="T451" s="6">
        <v>640794</v>
      </c>
      <c r="U451" s="6">
        <v>640796</v>
      </c>
      <c r="W451">
        <v>6155</v>
      </c>
      <c r="X451">
        <v>640754</v>
      </c>
      <c r="Y451" s="6" t="s">
        <v>42</v>
      </c>
      <c r="AA451">
        <v>72.58</v>
      </c>
    </row>
    <row r="452" spans="1:27" ht="15.75" customHeight="1" x14ac:dyDescent="0.25">
      <c r="A452" s="3">
        <v>641252</v>
      </c>
      <c r="B452">
        <v>105951870</v>
      </c>
      <c r="C452" t="s">
        <v>45</v>
      </c>
      <c r="D452" t="s">
        <v>859</v>
      </c>
      <c r="E452" s="2"/>
      <c r="F452" t="s">
        <v>860</v>
      </c>
      <c r="I452">
        <v>71110121</v>
      </c>
      <c r="K452" t="s">
        <v>1</v>
      </c>
      <c r="L452">
        <v>1713060</v>
      </c>
      <c r="M452" s="3" t="s">
        <v>2</v>
      </c>
      <c r="N452" s="4" t="s">
        <v>3</v>
      </c>
      <c r="O452" t="s">
        <v>41</v>
      </c>
      <c r="P452" t="s">
        <v>5</v>
      </c>
      <c r="Q452" s="5">
        <v>43591</v>
      </c>
      <c r="R452" s="5">
        <v>44043</v>
      </c>
      <c r="S452" s="3" t="s">
        <v>6</v>
      </c>
      <c r="T452" s="6">
        <v>640794</v>
      </c>
      <c r="U452" s="6">
        <v>640796</v>
      </c>
      <c r="W452">
        <v>6155</v>
      </c>
      <c r="X452">
        <v>640754</v>
      </c>
      <c r="Y452" s="6" t="s">
        <v>42</v>
      </c>
      <c r="AA452">
        <v>519.05499999999995</v>
      </c>
    </row>
    <row r="453" spans="1:27" ht="15.75" customHeight="1" x14ac:dyDescent="0.25">
      <c r="A453" s="3">
        <v>641252</v>
      </c>
      <c r="B453">
        <v>105929153</v>
      </c>
      <c r="D453" t="s">
        <v>861</v>
      </c>
      <c r="E453" s="2"/>
      <c r="F453" t="s">
        <v>862</v>
      </c>
      <c r="I453">
        <v>24210056</v>
      </c>
      <c r="K453" t="s">
        <v>1</v>
      </c>
      <c r="L453">
        <v>7076380</v>
      </c>
      <c r="M453" s="3" t="s">
        <v>2</v>
      </c>
      <c r="N453" s="4" t="s">
        <v>3</v>
      </c>
      <c r="O453" t="s">
        <v>41</v>
      </c>
      <c r="P453" t="s">
        <v>5</v>
      </c>
      <c r="Q453" s="5">
        <v>43590</v>
      </c>
      <c r="R453" s="5">
        <v>44134</v>
      </c>
      <c r="S453" s="3" t="s">
        <v>6</v>
      </c>
      <c r="T453" s="6">
        <v>640794</v>
      </c>
      <c r="U453" s="6">
        <v>640796</v>
      </c>
      <c r="W453">
        <v>6154</v>
      </c>
      <c r="X453">
        <v>640751</v>
      </c>
      <c r="Y453" s="6" t="s">
        <v>42</v>
      </c>
      <c r="AA453">
        <v>563.69299999999998</v>
      </c>
    </row>
    <row r="454" spans="1:27" ht="15.75" customHeight="1" x14ac:dyDescent="0.25">
      <c r="A454" s="3">
        <v>641252</v>
      </c>
      <c r="B454">
        <v>105896378</v>
      </c>
      <c r="C454" t="s">
        <v>45</v>
      </c>
      <c r="D454" t="s">
        <v>863</v>
      </c>
      <c r="E454" s="2"/>
      <c r="F454" t="s">
        <v>864</v>
      </c>
      <c r="G454">
        <v>99446502</v>
      </c>
      <c r="I454">
        <v>24847887</v>
      </c>
      <c r="K454" t="s">
        <v>1</v>
      </c>
      <c r="L454">
        <v>1329452</v>
      </c>
      <c r="M454" s="3" t="s">
        <v>2</v>
      </c>
      <c r="N454" s="4" t="s">
        <v>3</v>
      </c>
      <c r="O454" t="s">
        <v>41</v>
      </c>
      <c r="P454" t="s">
        <v>51</v>
      </c>
      <c r="Q454" s="5">
        <v>43587</v>
      </c>
      <c r="R454" s="5">
        <v>44016</v>
      </c>
      <c r="S454" s="3" t="s">
        <v>6</v>
      </c>
      <c r="T454" s="6">
        <v>640794</v>
      </c>
      <c r="U454" s="6">
        <v>640796</v>
      </c>
      <c r="W454">
        <v>6155</v>
      </c>
      <c r="X454">
        <v>640754</v>
      </c>
      <c r="Y454" s="6" t="s">
        <v>42</v>
      </c>
      <c r="AA454">
        <v>200.185</v>
      </c>
    </row>
    <row r="455" spans="1:27" ht="15.75" customHeight="1" x14ac:dyDescent="0.25">
      <c r="A455" s="3">
        <v>641252</v>
      </c>
      <c r="B455">
        <v>105882136</v>
      </c>
      <c r="C455" t="s">
        <v>45</v>
      </c>
      <c r="D455" t="s">
        <v>865</v>
      </c>
      <c r="E455" s="2"/>
      <c r="F455" t="s">
        <v>866</v>
      </c>
      <c r="G455">
        <v>97370507</v>
      </c>
      <c r="I455">
        <v>97488859</v>
      </c>
      <c r="K455" t="s">
        <v>1</v>
      </c>
      <c r="L455">
        <v>1102359</v>
      </c>
      <c r="M455" s="3" t="s">
        <v>2</v>
      </c>
      <c r="N455" s="4" t="s">
        <v>3</v>
      </c>
      <c r="O455" t="s">
        <v>41</v>
      </c>
      <c r="P455" t="s">
        <v>5</v>
      </c>
      <c r="Q455" s="5">
        <v>43586</v>
      </c>
      <c r="R455" s="5">
        <v>44073</v>
      </c>
      <c r="S455" s="3" t="s">
        <v>6</v>
      </c>
      <c r="T455" s="6">
        <v>640794</v>
      </c>
      <c r="U455" s="6">
        <v>640796</v>
      </c>
      <c r="W455">
        <v>6155</v>
      </c>
      <c r="X455">
        <v>640754</v>
      </c>
      <c r="Y455" s="6" t="s">
        <v>42</v>
      </c>
      <c r="AA455">
        <v>160.07499999999999</v>
      </c>
    </row>
    <row r="456" spans="1:27" ht="15.75" customHeight="1" x14ac:dyDescent="0.25">
      <c r="A456" s="3">
        <v>641252</v>
      </c>
      <c r="B456">
        <v>105865473</v>
      </c>
      <c r="C456" t="s">
        <v>45</v>
      </c>
      <c r="D456" t="s">
        <v>867</v>
      </c>
      <c r="E456" s="2"/>
      <c r="F456">
        <v>0</v>
      </c>
      <c r="G456">
        <v>98125209</v>
      </c>
      <c r="I456">
        <v>23273739</v>
      </c>
      <c r="K456" t="s">
        <v>1</v>
      </c>
      <c r="L456">
        <v>1285347</v>
      </c>
      <c r="M456" s="3" t="s">
        <v>2</v>
      </c>
      <c r="N456" s="4" t="s">
        <v>3</v>
      </c>
      <c r="O456" t="s">
        <v>41</v>
      </c>
      <c r="P456" t="s">
        <v>51</v>
      </c>
      <c r="Q456" s="5">
        <v>43585</v>
      </c>
      <c r="R456" s="5">
        <v>44043</v>
      </c>
      <c r="S456" s="3" t="s">
        <v>6</v>
      </c>
      <c r="T456" s="6">
        <v>640794</v>
      </c>
      <c r="U456" s="6">
        <v>640796</v>
      </c>
      <c r="W456">
        <v>6155</v>
      </c>
      <c r="X456">
        <v>640754</v>
      </c>
      <c r="Y456" s="6" t="s">
        <v>42</v>
      </c>
      <c r="AA456">
        <v>43.368000000000002</v>
      </c>
    </row>
    <row r="457" spans="1:27" ht="15.75" customHeight="1" x14ac:dyDescent="0.25">
      <c r="A457" s="3">
        <v>641252</v>
      </c>
      <c r="B457">
        <v>105846703</v>
      </c>
      <c r="C457" t="s">
        <v>45</v>
      </c>
      <c r="D457" t="s">
        <v>868</v>
      </c>
      <c r="E457" s="2"/>
      <c r="F457">
        <v>0</v>
      </c>
      <c r="I457">
        <v>25412754</v>
      </c>
      <c r="K457" t="s">
        <v>1</v>
      </c>
      <c r="L457">
        <v>1786350</v>
      </c>
      <c r="M457" s="3" t="s">
        <v>2</v>
      </c>
      <c r="N457" s="4" t="s">
        <v>3</v>
      </c>
      <c r="O457" t="s">
        <v>41</v>
      </c>
      <c r="P457" t="s">
        <v>5</v>
      </c>
      <c r="Q457" s="5">
        <v>43584</v>
      </c>
      <c r="R457" s="5">
        <v>44134</v>
      </c>
      <c r="S457" s="3" t="s">
        <v>6</v>
      </c>
      <c r="T457" s="6">
        <v>640794</v>
      </c>
      <c r="U457" s="6">
        <v>640796</v>
      </c>
      <c r="W457">
        <v>6155</v>
      </c>
      <c r="X457">
        <v>640754</v>
      </c>
      <c r="Y457" s="6" t="s">
        <v>42</v>
      </c>
      <c r="AA457">
        <v>91.191000000000003</v>
      </c>
    </row>
    <row r="458" spans="1:27" ht="15.75" customHeight="1" x14ac:dyDescent="0.25">
      <c r="A458" s="3">
        <v>641252</v>
      </c>
      <c r="B458">
        <v>105844585</v>
      </c>
      <c r="C458" t="s">
        <v>45</v>
      </c>
      <c r="D458" t="s">
        <v>869</v>
      </c>
      <c r="E458" s="2"/>
      <c r="F458" t="s">
        <v>870</v>
      </c>
      <c r="G458">
        <v>99774993</v>
      </c>
      <c r="I458">
        <v>71777104</v>
      </c>
      <c r="K458" t="s">
        <v>1</v>
      </c>
      <c r="L458">
        <v>1313594</v>
      </c>
      <c r="M458" s="3" t="s">
        <v>2</v>
      </c>
      <c r="N458" s="4" t="s">
        <v>3</v>
      </c>
      <c r="O458" t="s">
        <v>41</v>
      </c>
      <c r="P458" t="s">
        <v>5</v>
      </c>
      <c r="Q458" s="5">
        <v>43584</v>
      </c>
      <c r="R458" s="5">
        <v>44193</v>
      </c>
      <c r="S458" s="3" t="s">
        <v>6</v>
      </c>
      <c r="T458" s="6">
        <v>640794</v>
      </c>
      <c r="U458" s="6">
        <v>640796</v>
      </c>
      <c r="W458">
        <v>6155</v>
      </c>
      <c r="X458">
        <v>640754</v>
      </c>
      <c r="Y458" s="6" t="s">
        <v>42</v>
      </c>
      <c r="AA458">
        <v>80.894999999999996</v>
      </c>
    </row>
    <row r="459" spans="1:27" ht="15.75" customHeight="1" x14ac:dyDescent="0.25">
      <c r="A459" s="3">
        <v>641252</v>
      </c>
      <c r="B459">
        <v>105835390</v>
      </c>
      <c r="C459" t="s">
        <v>45</v>
      </c>
      <c r="D459" t="s">
        <v>871</v>
      </c>
      <c r="E459" s="2"/>
      <c r="F459" t="s">
        <v>872</v>
      </c>
      <c r="I459">
        <v>25676673</v>
      </c>
      <c r="K459" t="s">
        <v>1</v>
      </c>
      <c r="L459">
        <v>1193644</v>
      </c>
      <c r="M459" s="3" t="s">
        <v>2</v>
      </c>
      <c r="N459" s="4" t="s">
        <v>3</v>
      </c>
      <c r="O459" t="s">
        <v>41</v>
      </c>
      <c r="P459" t="s">
        <v>5</v>
      </c>
      <c r="Q459" s="5">
        <v>43591</v>
      </c>
      <c r="R459" s="5">
        <v>44134</v>
      </c>
      <c r="S459" s="3" t="s">
        <v>6</v>
      </c>
      <c r="T459" s="6">
        <v>640794</v>
      </c>
      <c r="U459" s="6">
        <v>640796</v>
      </c>
      <c r="W459">
        <v>6155</v>
      </c>
      <c r="X459">
        <v>640754</v>
      </c>
      <c r="Y459" s="6" t="s">
        <v>42</v>
      </c>
      <c r="AA459">
        <v>109.39100000000001</v>
      </c>
    </row>
    <row r="460" spans="1:27" ht="15.75" customHeight="1" x14ac:dyDescent="0.25">
      <c r="A460" s="3">
        <v>641252</v>
      </c>
      <c r="B460">
        <v>105831323</v>
      </c>
      <c r="C460" t="s">
        <v>45</v>
      </c>
      <c r="D460" t="s">
        <v>873</v>
      </c>
      <c r="E460" s="2"/>
      <c r="F460">
        <v>0</v>
      </c>
      <c r="G460">
        <v>99444442</v>
      </c>
      <c r="I460">
        <v>26721144</v>
      </c>
      <c r="K460" t="s">
        <v>1</v>
      </c>
      <c r="L460">
        <v>1326659</v>
      </c>
      <c r="M460" s="3" t="s">
        <v>2</v>
      </c>
      <c r="N460" s="4" t="s">
        <v>3</v>
      </c>
      <c r="O460" t="s">
        <v>41</v>
      </c>
      <c r="P460" t="s">
        <v>51</v>
      </c>
      <c r="Q460" s="5">
        <v>43583</v>
      </c>
      <c r="R460" s="5">
        <v>44043</v>
      </c>
      <c r="S460" s="3" t="s">
        <v>6</v>
      </c>
      <c r="T460" s="6">
        <v>640794</v>
      </c>
      <c r="U460" s="6">
        <v>640796</v>
      </c>
      <c r="W460">
        <v>6155</v>
      </c>
      <c r="X460">
        <v>640754</v>
      </c>
      <c r="Y460" s="6" t="s">
        <v>42</v>
      </c>
      <c r="AA460">
        <v>43.634999999999998</v>
      </c>
    </row>
    <row r="461" spans="1:27" ht="15.75" customHeight="1" x14ac:dyDescent="0.25">
      <c r="A461" s="3">
        <v>641252</v>
      </c>
      <c r="B461">
        <v>105788673</v>
      </c>
      <c r="C461" t="s">
        <v>45</v>
      </c>
      <c r="D461" t="s">
        <v>874</v>
      </c>
      <c r="E461" s="2"/>
      <c r="F461" t="s">
        <v>875</v>
      </c>
      <c r="I461">
        <v>24285000</v>
      </c>
      <c r="K461" t="s">
        <v>1</v>
      </c>
      <c r="L461">
        <v>1289232</v>
      </c>
      <c r="M461" s="3" t="s">
        <v>2</v>
      </c>
      <c r="N461" s="4" t="s">
        <v>3</v>
      </c>
      <c r="O461" t="s">
        <v>41</v>
      </c>
      <c r="P461" t="s">
        <v>5</v>
      </c>
      <c r="Q461" s="5">
        <v>43580</v>
      </c>
      <c r="R461" s="5">
        <v>44043</v>
      </c>
      <c r="S461" s="3" t="s">
        <v>6</v>
      </c>
      <c r="T461" s="6">
        <v>640794</v>
      </c>
      <c r="U461" s="6">
        <v>640796</v>
      </c>
      <c r="W461">
        <v>6155</v>
      </c>
      <c r="X461">
        <v>640754</v>
      </c>
      <c r="Y461" s="6" t="s">
        <v>42</v>
      </c>
      <c r="AA461">
        <v>98.668000000000006</v>
      </c>
    </row>
    <row r="462" spans="1:27" ht="15.75" customHeight="1" x14ac:dyDescent="0.25">
      <c r="A462" s="3">
        <v>641252</v>
      </c>
      <c r="B462">
        <v>105755655</v>
      </c>
      <c r="C462" t="s">
        <v>45</v>
      </c>
      <c r="D462" t="s">
        <v>876</v>
      </c>
      <c r="E462" s="2"/>
      <c r="F462" t="s">
        <v>877</v>
      </c>
      <c r="G462">
        <v>96652137</v>
      </c>
      <c r="I462">
        <v>92059086</v>
      </c>
      <c r="K462" t="s">
        <v>1</v>
      </c>
      <c r="L462">
        <v>1284608</v>
      </c>
      <c r="M462" s="3" t="s">
        <v>2</v>
      </c>
      <c r="N462" s="4" t="s">
        <v>3</v>
      </c>
      <c r="O462" t="s">
        <v>41</v>
      </c>
      <c r="P462" t="s">
        <v>5</v>
      </c>
      <c r="Q462" s="5">
        <v>43579</v>
      </c>
      <c r="R462" s="5">
        <v>44134</v>
      </c>
      <c r="S462" s="3" t="s">
        <v>6</v>
      </c>
      <c r="T462" s="6">
        <v>640794</v>
      </c>
      <c r="U462" s="6">
        <v>640796</v>
      </c>
      <c r="V462">
        <v>136.63300000000001</v>
      </c>
      <c r="W462">
        <v>6155</v>
      </c>
      <c r="X462">
        <v>640754</v>
      </c>
      <c r="Y462" s="6" t="s">
        <v>42</v>
      </c>
      <c r="AA462">
        <v>12.547000000000001</v>
      </c>
    </row>
    <row r="463" spans="1:27" ht="15.75" customHeight="1" x14ac:dyDescent="0.25">
      <c r="A463" s="3">
        <v>641252</v>
      </c>
      <c r="B463">
        <v>105754900</v>
      </c>
      <c r="C463" t="s">
        <v>45</v>
      </c>
      <c r="D463" t="s">
        <v>878</v>
      </c>
      <c r="E463" s="2"/>
      <c r="F463" t="s">
        <v>879</v>
      </c>
      <c r="G463">
        <v>91964402</v>
      </c>
      <c r="I463">
        <v>24280555</v>
      </c>
      <c r="K463" t="s">
        <v>1</v>
      </c>
      <c r="L463">
        <v>1163788</v>
      </c>
      <c r="M463" s="3" t="s">
        <v>2</v>
      </c>
      <c r="N463" s="4" t="s">
        <v>3</v>
      </c>
      <c r="O463" t="s">
        <v>41</v>
      </c>
      <c r="P463" t="s">
        <v>5</v>
      </c>
      <c r="Q463" s="5">
        <v>43578</v>
      </c>
      <c r="R463" s="5">
        <v>44103</v>
      </c>
      <c r="S463" s="3" t="s">
        <v>6</v>
      </c>
      <c r="T463" s="6">
        <v>640794</v>
      </c>
      <c r="U463" s="6">
        <v>640796</v>
      </c>
      <c r="W463">
        <v>6155</v>
      </c>
      <c r="X463">
        <v>640754</v>
      </c>
      <c r="Y463" s="6" t="s">
        <v>42</v>
      </c>
      <c r="AA463">
        <v>112.096</v>
      </c>
    </row>
    <row r="464" spans="1:27" ht="15.75" customHeight="1" x14ac:dyDescent="0.25">
      <c r="A464" s="3">
        <v>641252</v>
      </c>
      <c r="B464">
        <v>105754456</v>
      </c>
      <c r="C464" t="s">
        <v>45</v>
      </c>
      <c r="D464" t="s">
        <v>880</v>
      </c>
      <c r="E464" s="2"/>
      <c r="F464" t="s">
        <v>881</v>
      </c>
      <c r="G464">
        <v>99840512</v>
      </c>
      <c r="I464">
        <v>25526944</v>
      </c>
      <c r="K464" t="s">
        <v>1</v>
      </c>
      <c r="L464">
        <v>1251080</v>
      </c>
      <c r="M464" s="3" t="s">
        <v>2</v>
      </c>
      <c r="N464" s="4" t="s">
        <v>3</v>
      </c>
      <c r="O464" t="s">
        <v>41</v>
      </c>
      <c r="P464" t="s">
        <v>51</v>
      </c>
      <c r="Q464" s="5">
        <v>43578</v>
      </c>
      <c r="R464" s="5">
        <v>44073</v>
      </c>
      <c r="S464" s="3" t="s">
        <v>6</v>
      </c>
      <c r="T464" s="6">
        <v>640794</v>
      </c>
      <c r="U464" s="6">
        <v>640796</v>
      </c>
      <c r="W464">
        <v>6155</v>
      </c>
      <c r="X464">
        <v>640754</v>
      </c>
      <c r="Y464" s="6" t="s">
        <v>42</v>
      </c>
      <c r="AA464">
        <v>43.991999999999997</v>
      </c>
    </row>
    <row r="465" spans="1:27" ht="15.75" customHeight="1" x14ac:dyDescent="0.25">
      <c r="A465" s="3">
        <v>641252</v>
      </c>
      <c r="B465">
        <v>105735784</v>
      </c>
      <c r="C465" t="s">
        <v>45</v>
      </c>
      <c r="D465" t="s">
        <v>882</v>
      </c>
      <c r="E465" s="2"/>
      <c r="F465" t="s">
        <v>883</v>
      </c>
      <c r="G465">
        <v>93287923</v>
      </c>
      <c r="I465">
        <v>24506603</v>
      </c>
      <c r="K465" t="s">
        <v>1</v>
      </c>
      <c r="L465">
        <v>1093269</v>
      </c>
      <c r="M465" s="3" t="s">
        <v>2</v>
      </c>
      <c r="N465" s="4" t="s">
        <v>3</v>
      </c>
      <c r="O465" t="s">
        <v>41</v>
      </c>
      <c r="P465" t="s">
        <v>51</v>
      </c>
      <c r="Q465" s="5">
        <v>43577</v>
      </c>
      <c r="R465" s="5">
        <v>44285</v>
      </c>
      <c r="S465" s="3" t="s">
        <v>6</v>
      </c>
      <c r="T465" s="6">
        <v>640794</v>
      </c>
      <c r="U465" s="6">
        <v>640796</v>
      </c>
      <c r="W465">
        <v>6155</v>
      </c>
      <c r="X465">
        <v>640754</v>
      </c>
      <c r="Y465" s="6" t="s">
        <v>42</v>
      </c>
      <c r="AA465">
        <v>39.527999999999999</v>
      </c>
    </row>
    <row r="466" spans="1:27" ht="15.75" customHeight="1" x14ac:dyDescent="0.25">
      <c r="A466" s="3">
        <v>641252</v>
      </c>
      <c r="B466">
        <v>105733726</v>
      </c>
      <c r="C466" t="s">
        <v>884</v>
      </c>
      <c r="D466" t="s">
        <v>885</v>
      </c>
      <c r="E466" s="2"/>
      <c r="F466" t="s">
        <v>886</v>
      </c>
      <c r="I466">
        <v>92182451</v>
      </c>
      <c r="K466" t="s">
        <v>1</v>
      </c>
      <c r="L466">
        <v>1325893</v>
      </c>
      <c r="M466" s="3" t="s">
        <v>2</v>
      </c>
      <c r="N466" s="4" t="s">
        <v>3</v>
      </c>
      <c r="O466" t="s">
        <v>41</v>
      </c>
      <c r="P466" t="s">
        <v>5</v>
      </c>
      <c r="Q466" s="5">
        <v>43577</v>
      </c>
      <c r="R466" s="5">
        <v>44134</v>
      </c>
      <c r="S466" s="3" t="s">
        <v>6</v>
      </c>
      <c r="T466" s="6">
        <v>640794</v>
      </c>
      <c r="U466" s="6">
        <v>640796</v>
      </c>
      <c r="W466">
        <v>6155</v>
      </c>
      <c r="X466">
        <v>640754</v>
      </c>
      <c r="Y466" s="6" t="s">
        <v>42</v>
      </c>
      <c r="AA466">
        <v>163.30000000000001</v>
      </c>
    </row>
    <row r="467" spans="1:27" ht="15.75" customHeight="1" x14ac:dyDescent="0.25">
      <c r="A467" s="3">
        <v>641252</v>
      </c>
      <c r="B467">
        <v>105732254</v>
      </c>
      <c r="C467" t="s">
        <v>884</v>
      </c>
      <c r="D467" t="s">
        <v>885</v>
      </c>
      <c r="E467" s="2"/>
      <c r="F467" t="s">
        <v>886</v>
      </c>
      <c r="I467">
        <v>91302891</v>
      </c>
      <c r="K467" t="s">
        <v>1</v>
      </c>
      <c r="L467">
        <v>1325893</v>
      </c>
      <c r="M467" s="3" t="s">
        <v>2</v>
      </c>
      <c r="N467" s="4" t="s">
        <v>3</v>
      </c>
      <c r="O467" t="s">
        <v>41</v>
      </c>
      <c r="P467" t="s">
        <v>5</v>
      </c>
      <c r="Q467" s="5">
        <v>43577</v>
      </c>
      <c r="R467" s="5">
        <v>44134</v>
      </c>
      <c r="S467" s="3" t="s">
        <v>6</v>
      </c>
      <c r="T467" s="6">
        <v>640794</v>
      </c>
      <c r="U467" s="6">
        <v>640796</v>
      </c>
      <c r="W467">
        <v>6155</v>
      </c>
      <c r="X467">
        <v>640754</v>
      </c>
      <c r="Y467" s="6" t="s">
        <v>42</v>
      </c>
      <c r="AA467">
        <v>163.30000000000001</v>
      </c>
    </row>
    <row r="468" spans="1:27" ht="15.75" customHeight="1" x14ac:dyDescent="0.25">
      <c r="A468" s="3">
        <v>641252</v>
      </c>
      <c r="B468">
        <v>105730944</v>
      </c>
      <c r="C468" t="s">
        <v>884</v>
      </c>
      <c r="D468" t="s">
        <v>885</v>
      </c>
      <c r="E468" s="2"/>
      <c r="F468" t="s">
        <v>886</v>
      </c>
      <c r="I468">
        <v>90616893</v>
      </c>
      <c r="K468" t="s">
        <v>1</v>
      </c>
      <c r="L468">
        <v>1325893</v>
      </c>
      <c r="M468" s="3" t="s">
        <v>2</v>
      </c>
      <c r="N468" s="4" t="s">
        <v>3</v>
      </c>
      <c r="O468" t="s">
        <v>41</v>
      </c>
      <c r="P468" t="s">
        <v>5</v>
      </c>
      <c r="Q468" s="5">
        <v>43577</v>
      </c>
      <c r="R468" s="5">
        <v>44134</v>
      </c>
      <c r="S468" s="3" t="s">
        <v>6</v>
      </c>
      <c r="T468" s="6">
        <v>640794</v>
      </c>
      <c r="U468" s="6">
        <v>640796</v>
      </c>
      <c r="W468">
        <v>6155</v>
      </c>
      <c r="X468">
        <v>640754</v>
      </c>
      <c r="Y468" s="6" t="s">
        <v>42</v>
      </c>
      <c r="AA468">
        <v>163.30000000000001</v>
      </c>
    </row>
    <row r="469" spans="1:27" ht="15.75" customHeight="1" x14ac:dyDescent="0.25">
      <c r="A469" s="3">
        <v>641252</v>
      </c>
      <c r="B469">
        <v>105730660</v>
      </c>
      <c r="C469" t="s">
        <v>884</v>
      </c>
      <c r="D469" t="s">
        <v>885</v>
      </c>
      <c r="E469" s="2"/>
      <c r="F469" t="s">
        <v>886</v>
      </c>
      <c r="I469">
        <v>93815856</v>
      </c>
      <c r="K469" t="s">
        <v>1</v>
      </c>
      <c r="L469">
        <v>1325893</v>
      </c>
      <c r="M469" s="3" t="s">
        <v>2</v>
      </c>
      <c r="N469" s="4" t="s">
        <v>3</v>
      </c>
      <c r="O469" t="s">
        <v>41</v>
      </c>
      <c r="P469" t="s">
        <v>5</v>
      </c>
      <c r="Q469" s="5">
        <v>43577</v>
      </c>
      <c r="R469" s="5">
        <v>44134</v>
      </c>
      <c r="S469" s="3" t="s">
        <v>6</v>
      </c>
      <c r="T469" s="6">
        <v>640794</v>
      </c>
      <c r="U469" s="6">
        <v>640796</v>
      </c>
      <c r="W469">
        <v>6155</v>
      </c>
      <c r="X469">
        <v>640754</v>
      </c>
      <c r="Y469" s="6" t="s">
        <v>42</v>
      </c>
      <c r="AA469">
        <v>163.30000000000001</v>
      </c>
    </row>
    <row r="470" spans="1:27" ht="15.75" customHeight="1" x14ac:dyDescent="0.25">
      <c r="A470" s="3">
        <v>641252</v>
      </c>
      <c r="B470">
        <v>105729309</v>
      </c>
      <c r="C470" t="s">
        <v>884</v>
      </c>
      <c r="D470" t="s">
        <v>885</v>
      </c>
      <c r="E470" s="2"/>
      <c r="F470" t="s">
        <v>886</v>
      </c>
      <c r="I470">
        <v>91246375</v>
      </c>
      <c r="K470" t="s">
        <v>1</v>
      </c>
      <c r="L470">
        <v>1325893</v>
      </c>
      <c r="M470" s="3" t="s">
        <v>2</v>
      </c>
      <c r="N470" s="4" t="s">
        <v>3</v>
      </c>
      <c r="O470" t="s">
        <v>41</v>
      </c>
      <c r="P470" t="s">
        <v>5</v>
      </c>
      <c r="Q470" s="5">
        <v>43577</v>
      </c>
      <c r="R470" s="5">
        <v>44134</v>
      </c>
      <c r="S470" s="3" t="s">
        <v>6</v>
      </c>
      <c r="T470" s="6">
        <v>640794</v>
      </c>
      <c r="U470" s="6">
        <v>640796</v>
      </c>
      <c r="W470">
        <v>6155</v>
      </c>
      <c r="X470">
        <v>640754</v>
      </c>
      <c r="Y470" s="6" t="s">
        <v>42</v>
      </c>
      <c r="AA470">
        <v>163.30000000000001</v>
      </c>
    </row>
    <row r="471" spans="1:27" ht="15.75" customHeight="1" x14ac:dyDescent="0.25">
      <c r="A471" s="3">
        <v>641252</v>
      </c>
      <c r="B471">
        <v>105729024</v>
      </c>
      <c r="C471" t="s">
        <v>884</v>
      </c>
      <c r="D471" t="s">
        <v>885</v>
      </c>
      <c r="E471" s="2"/>
      <c r="F471" t="s">
        <v>886</v>
      </c>
      <c r="I471">
        <v>90185756</v>
      </c>
      <c r="K471" t="s">
        <v>1</v>
      </c>
      <c r="L471">
        <v>1325893</v>
      </c>
      <c r="M471" s="3" t="s">
        <v>2</v>
      </c>
      <c r="N471" s="4" t="s">
        <v>3</v>
      </c>
      <c r="O471" t="s">
        <v>41</v>
      </c>
      <c r="P471" t="s">
        <v>5</v>
      </c>
      <c r="Q471" s="5">
        <v>43577</v>
      </c>
      <c r="R471" s="5">
        <v>44134</v>
      </c>
      <c r="S471" s="3" t="s">
        <v>6</v>
      </c>
      <c r="T471" s="6">
        <v>640794</v>
      </c>
      <c r="U471" s="6">
        <v>640796</v>
      </c>
      <c r="W471">
        <v>6155</v>
      </c>
      <c r="X471">
        <v>640754</v>
      </c>
      <c r="Y471" s="6" t="s">
        <v>42</v>
      </c>
      <c r="AA471">
        <v>163.30000000000001</v>
      </c>
    </row>
    <row r="472" spans="1:27" ht="15.75" customHeight="1" x14ac:dyDescent="0.25">
      <c r="A472" s="3">
        <v>641252</v>
      </c>
      <c r="B472">
        <v>105715050</v>
      </c>
      <c r="C472" t="s">
        <v>45</v>
      </c>
      <c r="D472" t="s">
        <v>887</v>
      </c>
      <c r="E472" s="2"/>
      <c r="F472">
        <v>0</v>
      </c>
      <c r="G472">
        <v>95191196</v>
      </c>
      <c r="I472">
        <v>94878253</v>
      </c>
      <c r="K472" t="s">
        <v>1</v>
      </c>
      <c r="L472">
        <v>1101332</v>
      </c>
      <c r="M472" s="3" t="s">
        <v>2</v>
      </c>
      <c r="N472" s="4" t="s">
        <v>3</v>
      </c>
      <c r="O472" t="s">
        <v>41</v>
      </c>
      <c r="P472" t="s">
        <v>5</v>
      </c>
      <c r="Q472" s="5">
        <v>43578</v>
      </c>
      <c r="R472" s="5">
        <v>43585</v>
      </c>
      <c r="S472" s="3" t="s">
        <v>6</v>
      </c>
      <c r="T472" s="6">
        <v>640794</v>
      </c>
      <c r="U472" s="6">
        <v>640796</v>
      </c>
      <c r="W472">
        <v>6155</v>
      </c>
      <c r="X472">
        <v>640754</v>
      </c>
      <c r="Y472" s="6" t="s">
        <v>42</v>
      </c>
      <c r="AA472">
        <v>44.82</v>
      </c>
    </row>
    <row r="473" spans="1:27" ht="15.75" customHeight="1" x14ac:dyDescent="0.25">
      <c r="A473" s="3">
        <v>641252</v>
      </c>
      <c r="B473">
        <v>105714227</v>
      </c>
      <c r="C473" t="s">
        <v>45</v>
      </c>
      <c r="D473" t="s">
        <v>888</v>
      </c>
      <c r="E473" s="2"/>
      <c r="F473" t="s">
        <v>889</v>
      </c>
      <c r="G473">
        <v>92363835</v>
      </c>
      <c r="I473">
        <v>25785553</v>
      </c>
      <c r="K473" t="s">
        <v>1</v>
      </c>
      <c r="L473">
        <v>1212394</v>
      </c>
      <c r="M473" s="3" t="s">
        <v>2</v>
      </c>
      <c r="N473" s="4" t="s">
        <v>3</v>
      </c>
      <c r="O473" t="s">
        <v>41</v>
      </c>
      <c r="P473" t="s">
        <v>5</v>
      </c>
      <c r="Q473" s="5">
        <v>43576</v>
      </c>
      <c r="R473" s="5">
        <v>44254</v>
      </c>
      <c r="S473" s="3" t="s">
        <v>6</v>
      </c>
      <c r="T473" s="6">
        <v>640794</v>
      </c>
      <c r="U473" s="6">
        <v>640796</v>
      </c>
      <c r="W473">
        <v>6155</v>
      </c>
      <c r="X473">
        <v>640754</v>
      </c>
      <c r="Y473" s="6" t="s">
        <v>42</v>
      </c>
      <c r="AA473">
        <v>82.271000000000001</v>
      </c>
    </row>
    <row r="474" spans="1:27" ht="15.75" customHeight="1" x14ac:dyDescent="0.25">
      <c r="A474" s="3">
        <v>641252</v>
      </c>
      <c r="B474">
        <v>105712954</v>
      </c>
      <c r="D474" t="s">
        <v>890</v>
      </c>
      <c r="E474" s="2"/>
      <c r="F474" t="s">
        <v>891</v>
      </c>
      <c r="I474">
        <v>71177012</v>
      </c>
      <c r="K474" t="s">
        <v>1</v>
      </c>
      <c r="L474">
        <v>1339173</v>
      </c>
      <c r="M474" s="3" t="s">
        <v>2</v>
      </c>
      <c r="N474" s="4" t="s">
        <v>3</v>
      </c>
      <c r="O474" t="s">
        <v>41</v>
      </c>
      <c r="P474" t="s">
        <v>5</v>
      </c>
      <c r="Q474" s="5">
        <v>43576</v>
      </c>
      <c r="R474" s="5">
        <v>44043</v>
      </c>
      <c r="S474" s="3" t="s">
        <v>6</v>
      </c>
      <c r="T474" s="6">
        <v>640794</v>
      </c>
      <c r="U474" s="6">
        <v>640796</v>
      </c>
      <c r="W474">
        <v>6154</v>
      </c>
      <c r="X474">
        <v>640751</v>
      </c>
      <c r="Y474" s="6" t="s">
        <v>42</v>
      </c>
      <c r="AA474">
        <v>8029.57</v>
      </c>
    </row>
    <row r="475" spans="1:27" ht="15.75" customHeight="1" x14ac:dyDescent="0.25">
      <c r="A475" s="3">
        <v>641252</v>
      </c>
      <c r="B475">
        <v>105653573</v>
      </c>
      <c r="C475" t="s">
        <v>45</v>
      </c>
      <c r="D475" t="s">
        <v>892</v>
      </c>
      <c r="E475" s="2"/>
      <c r="F475">
        <v>0</v>
      </c>
      <c r="G475">
        <v>90951422</v>
      </c>
      <c r="I475">
        <v>90106572</v>
      </c>
      <c r="K475" t="s">
        <v>1</v>
      </c>
      <c r="L475">
        <v>1324413</v>
      </c>
      <c r="M475" s="3" t="s">
        <v>2</v>
      </c>
      <c r="N475" s="4" t="s">
        <v>3</v>
      </c>
      <c r="O475" t="s">
        <v>41</v>
      </c>
      <c r="P475" t="s">
        <v>5</v>
      </c>
      <c r="Q475" s="5">
        <v>43572</v>
      </c>
      <c r="R475" s="5">
        <v>44134</v>
      </c>
      <c r="S475" s="3" t="s">
        <v>6</v>
      </c>
      <c r="T475" s="6">
        <v>640794</v>
      </c>
      <c r="U475" s="6">
        <v>640796</v>
      </c>
      <c r="W475">
        <v>6155</v>
      </c>
      <c r="X475">
        <v>640754</v>
      </c>
      <c r="Y475" s="6" t="s">
        <v>42</v>
      </c>
      <c r="AA475">
        <v>89.034999999999997</v>
      </c>
    </row>
    <row r="476" spans="1:27" ht="15.75" customHeight="1" x14ac:dyDescent="0.25">
      <c r="A476" s="3">
        <v>641252</v>
      </c>
      <c r="B476">
        <v>105650602</v>
      </c>
      <c r="C476" t="s">
        <v>45</v>
      </c>
      <c r="D476" t="s">
        <v>619</v>
      </c>
      <c r="E476" s="2"/>
      <c r="F476" t="s">
        <v>893</v>
      </c>
      <c r="G476">
        <v>99421505</v>
      </c>
      <c r="I476">
        <v>71187913</v>
      </c>
      <c r="K476" t="s">
        <v>1</v>
      </c>
      <c r="L476">
        <v>3038351</v>
      </c>
      <c r="M476" s="3" t="s">
        <v>2</v>
      </c>
      <c r="N476" s="4" t="s">
        <v>3</v>
      </c>
      <c r="O476" t="s">
        <v>41</v>
      </c>
      <c r="P476" t="s">
        <v>5</v>
      </c>
      <c r="Q476" s="5">
        <v>43572</v>
      </c>
      <c r="R476" s="5">
        <v>44103</v>
      </c>
      <c r="S476" s="3" t="s">
        <v>6</v>
      </c>
      <c r="T476" s="6">
        <v>640794</v>
      </c>
      <c r="U476" s="6">
        <v>640796</v>
      </c>
      <c r="W476">
        <v>6155</v>
      </c>
      <c r="X476">
        <v>640754</v>
      </c>
      <c r="Y476" s="6" t="s">
        <v>42</v>
      </c>
      <c r="AA476">
        <v>108.88800000000001</v>
      </c>
    </row>
    <row r="477" spans="1:27" ht="15.75" customHeight="1" x14ac:dyDescent="0.25">
      <c r="A477" s="3">
        <v>641252</v>
      </c>
      <c r="B477">
        <v>105648449</v>
      </c>
      <c r="C477" t="s">
        <v>45</v>
      </c>
      <c r="D477" t="s">
        <v>894</v>
      </c>
      <c r="E477" s="2"/>
      <c r="F477" t="s">
        <v>895</v>
      </c>
      <c r="G477">
        <v>93628832</v>
      </c>
      <c r="I477">
        <v>71704485</v>
      </c>
      <c r="K477" t="s">
        <v>1</v>
      </c>
      <c r="L477">
        <v>1314664</v>
      </c>
      <c r="M477" s="3" t="s">
        <v>2</v>
      </c>
      <c r="N477" s="4" t="s">
        <v>3</v>
      </c>
      <c r="O477" t="s">
        <v>41</v>
      </c>
      <c r="P477" t="s">
        <v>5</v>
      </c>
      <c r="Q477" s="5">
        <v>43572</v>
      </c>
      <c r="R477" s="5">
        <v>44103</v>
      </c>
      <c r="S477" s="3" t="s">
        <v>6</v>
      </c>
      <c r="T477" s="6">
        <v>640794</v>
      </c>
      <c r="U477" s="6">
        <v>640796</v>
      </c>
      <c r="W477">
        <v>6155</v>
      </c>
      <c r="X477">
        <v>640754</v>
      </c>
      <c r="Y477" s="6" t="s">
        <v>42</v>
      </c>
      <c r="AA477">
        <v>79.805000000000007</v>
      </c>
    </row>
    <row r="478" spans="1:27" ht="15.75" customHeight="1" x14ac:dyDescent="0.25">
      <c r="A478" s="3">
        <v>641252</v>
      </c>
      <c r="B478">
        <v>105647238</v>
      </c>
      <c r="C478" t="s">
        <v>45</v>
      </c>
      <c r="D478" t="s">
        <v>896</v>
      </c>
      <c r="E478" s="2"/>
      <c r="F478" t="s">
        <v>897</v>
      </c>
      <c r="I478">
        <v>95859933</v>
      </c>
      <c r="K478" t="s">
        <v>1</v>
      </c>
      <c r="L478">
        <v>1174517</v>
      </c>
      <c r="M478" s="3" t="s">
        <v>2</v>
      </c>
      <c r="N478" s="4" t="s">
        <v>3</v>
      </c>
      <c r="O478" t="s">
        <v>41</v>
      </c>
      <c r="P478" t="s">
        <v>5</v>
      </c>
      <c r="Q478" s="5">
        <v>43572</v>
      </c>
      <c r="R478" s="5">
        <v>44004</v>
      </c>
      <c r="S478" s="3" t="s">
        <v>6</v>
      </c>
      <c r="T478" s="6">
        <v>640794</v>
      </c>
      <c r="U478" s="6">
        <v>640796</v>
      </c>
      <c r="W478">
        <v>6155</v>
      </c>
      <c r="X478">
        <v>640754</v>
      </c>
      <c r="Y478" s="6" t="s">
        <v>42</v>
      </c>
      <c r="AA478">
        <v>68.855000000000004</v>
      </c>
    </row>
    <row r="479" spans="1:27" ht="15.75" customHeight="1" x14ac:dyDescent="0.25">
      <c r="A479" s="3">
        <v>641252</v>
      </c>
      <c r="B479">
        <v>105605165</v>
      </c>
      <c r="C479" t="s">
        <v>45</v>
      </c>
      <c r="D479" t="s">
        <v>898</v>
      </c>
      <c r="E479" s="2"/>
      <c r="F479" t="s">
        <v>899</v>
      </c>
      <c r="G479">
        <v>96233583</v>
      </c>
      <c r="I479">
        <v>71728483</v>
      </c>
      <c r="K479" t="s">
        <v>1</v>
      </c>
      <c r="L479">
        <v>1323907</v>
      </c>
      <c r="M479" s="3" t="s">
        <v>2</v>
      </c>
      <c r="N479" s="4" t="s">
        <v>3</v>
      </c>
      <c r="O479" t="s">
        <v>41</v>
      </c>
      <c r="P479" t="s">
        <v>5</v>
      </c>
      <c r="Q479" s="5">
        <v>43569</v>
      </c>
      <c r="R479" s="5">
        <v>43716</v>
      </c>
      <c r="S479" s="3" t="s">
        <v>6</v>
      </c>
      <c r="T479" s="6">
        <v>640794</v>
      </c>
      <c r="U479" s="6">
        <v>640796</v>
      </c>
      <c r="W479">
        <v>6155</v>
      </c>
      <c r="X479">
        <v>640754</v>
      </c>
      <c r="Y479" s="6" t="s">
        <v>42</v>
      </c>
      <c r="AA479">
        <v>60.387</v>
      </c>
    </row>
    <row r="480" spans="1:27" ht="15.75" customHeight="1" x14ac:dyDescent="0.25">
      <c r="A480" s="3">
        <v>641252</v>
      </c>
      <c r="B480">
        <v>105596449</v>
      </c>
      <c r="C480" t="s">
        <v>45</v>
      </c>
      <c r="D480" t="s">
        <v>900</v>
      </c>
      <c r="E480" s="2"/>
      <c r="F480" t="s">
        <v>901</v>
      </c>
      <c r="G480">
        <v>99050777</v>
      </c>
      <c r="I480">
        <v>24422244</v>
      </c>
      <c r="K480" t="s">
        <v>1</v>
      </c>
      <c r="L480">
        <v>1184038</v>
      </c>
      <c r="M480" s="3" t="s">
        <v>2</v>
      </c>
      <c r="N480" s="4" t="s">
        <v>3</v>
      </c>
      <c r="O480" t="s">
        <v>41</v>
      </c>
      <c r="P480" t="s">
        <v>5</v>
      </c>
      <c r="Q480" s="5">
        <v>43569</v>
      </c>
      <c r="R480" s="5">
        <v>44043</v>
      </c>
      <c r="S480" s="3" t="s">
        <v>6</v>
      </c>
      <c r="T480" s="6">
        <v>640794</v>
      </c>
      <c r="U480" s="6">
        <v>640796</v>
      </c>
      <c r="W480">
        <v>6155</v>
      </c>
      <c r="X480">
        <v>640754</v>
      </c>
      <c r="Y480" s="6" t="s">
        <v>42</v>
      </c>
      <c r="AA480">
        <v>144.42400000000001</v>
      </c>
    </row>
    <row r="481" spans="1:27" ht="15.75" customHeight="1" x14ac:dyDescent="0.25">
      <c r="A481" s="3">
        <v>641252</v>
      </c>
      <c r="B481">
        <v>105558096</v>
      </c>
      <c r="C481" t="s">
        <v>45</v>
      </c>
      <c r="D481" t="s">
        <v>902</v>
      </c>
      <c r="E481" s="2"/>
      <c r="F481" t="s">
        <v>903</v>
      </c>
      <c r="G481">
        <v>91282682</v>
      </c>
      <c r="I481">
        <v>24502767</v>
      </c>
      <c r="K481" t="s">
        <v>1</v>
      </c>
      <c r="L481">
        <v>1246561</v>
      </c>
      <c r="M481" s="3" t="s">
        <v>2</v>
      </c>
      <c r="N481" s="4" t="s">
        <v>3</v>
      </c>
      <c r="O481" t="s">
        <v>41</v>
      </c>
      <c r="P481" t="s">
        <v>51</v>
      </c>
      <c r="Q481" s="5">
        <v>43566</v>
      </c>
      <c r="R481" s="5">
        <v>44073</v>
      </c>
      <c r="S481" s="3" t="s">
        <v>6</v>
      </c>
      <c r="T481" s="6">
        <v>640794</v>
      </c>
      <c r="U481" s="6">
        <v>640796</v>
      </c>
      <c r="W481">
        <v>6155</v>
      </c>
      <c r="X481">
        <v>640754</v>
      </c>
      <c r="Y481" s="6" t="s">
        <v>42</v>
      </c>
      <c r="AA481">
        <v>56.698999999999998</v>
      </c>
    </row>
    <row r="482" spans="1:27" ht="15.75" customHeight="1" x14ac:dyDescent="0.25">
      <c r="A482" s="3">
        <v>641252</v>
      </c>
      <c r="B482">
        <v>105544036</v>
      </c>
      <c r="C482" s="7" t="s">
        <v>904</v>
      </c>
      <c r="D482" t="s">
        <v>905</v>
      </c>
      <c r="E482" s="2"/>
      <c r="F482" t="s">
        <v>906</v>
      </c>
      <c r="I482">
        <v>95151867</v>
      </c>
      <c r="K482" t="s">
        <v>1</v>
      </c>
      <c r="L482">
        <v>1688677</v>
      </c>
      <c r="M482" s="3" t="s">
        <v>2</v>
      </c>
      <c r="N482" s="4" t="s">
        <v>3</v>
      </c>
      <c r="O482" t="s">
        <v>18</v>
      </c>
      <c r="P482" t="s">
        <v>5</v>
      </c>
      <c r="Q482" s="5">
        <v>43565</v>
      </c>
      <c r="R482" s="5">
        <v>44377</v>
      </c>
      <c r="S482" s="3" t="s">
        <v>6</v>
      </c>
      <c r="T482" s="6">
        <v>640794</v>
      </c>
      <c r="U482" s="6">
        <v>640796</v>
      </c>
      <c r="W482">
        <v>6154</v>
      </c>
      <c r="X482">
        <v>640751</v>
      </c>
      <c r="Y482" s="6" t="s">
        <v>42</v>
      </c>
      <c r="AA482">
        <v>378.71300000000002</v>
      </c>
    </row>
    <row r="483" spans="1:27" ht="15.75" customHeight="1" x14ac:dyDescent="0.25">
      <c r="A483" s="3">
        <v>641252</v>
      </c>
      <c r="B483">
        <v>105522340</v>
      </c>
      <c r="C483" t="s">
        <v>45</v>
      </c>
      <c r="D483" t="s">
        <v>907</v>
      </c>
      <c r="E483" s="2"/>
      <c r="F483" t="s">
        <v>908</v>
      </c>
      <c r="G483">
        <v>99806233</v>
      </c>
      <c r="I483">
        <v>90112671</v>
      </c>
      <c r="K483" t="s">
        <v>1</v>
      </c>
      <c r="L483">
        <v>2001799</v>
      </c>
      <c r="M483" s="3" t="s">
        <v>2</v>
      </c>
      <c r="N483" s="4" t="s">
        <v>3</v>
      </c>
      <c r="O483" t="s">
        <v>41</v>
      </c>
      <c r="P483" t="s">
        <v>5</v>
      </c>
      <c r="Q483" s="5">
        <v>43565</v>
      </c>
      <c r="R483" s="5">
        <v>43929</v>
      </c>
      <c r="S483" s="3" t="s">
        <v>6</v>
      </c>
      <c r="T483" s="6">
        <v>640794</v>
      </c>
      <c r="U483" s="6">
        <v>640796</v>
      </c>
      <c r="W483">
        <v>6155</v>
      </c>
      <c r="X483">
        <v>640754</v>
      </c>
      <c r="Y483" s="6" t="s">
        <v>42</v>
      </c>
      <c r="AA483">
        <v>140.72300000000001</v>
      </c>
    </row>
    <row r="484" spans="1:27" ht="15.75" customHeight="1" x14ac:dyDescent="0.25">
      <c r="A484" s="3">
        <v>641252</v>
      </c>
      <c r="B484">
        <v>105516030</v>
      </c>
      <c r="C484" t="s">
        <v>45</v>
      </c>
      <c r="D484" t="s">
        <v>909</v>
      </c>
      <c r="E484" s="2"/>
      <c r="F484" t="s">
        <v>910</v>
      </c>
      <c r="G484">
        <v>97262130</v>
      </c>
      <c r="I484">
        <v>24456668</v>
      </c>
      <c r="K484" t="s">
        <v>1</v>
      </c>
      <c r="L484">
        <v>1302455</v>
      </c>
      <c r="M484" s="3" t="s">
        <v>2</v>
      </c>
      <c r="N484" s="4" t="s">
        <v>3</v>
      </c>
      <c r="O484" t="s">
        <v>41</v>
      </c>
      <c r="P484" t="s">
        <v>5</v>
      </c>
      <c r="Q484" s="5">
        <v>43564</v>
      </c>
      <c r="R484" s="5">
        <v>44345</v>
      </c>
      <c r="S484" s="3" t="s">
        <v>6</v>
      </c>
      <c r="T484" s="6">
        <v>640794</v>
      </c>
      <c r="U484" s="6">
        <v>640796</v>
      </c>
      <c r="W484">
        <v>6155</v>
      </c>
      <c r="X484">
        <v>640754</v>
      </c>
      <c r="Y484" s="6" t="s">
        <v>42</v>
      </c>
      <c r="AA484">
        <v>217.19200000000001</v>
      </c>
    </row>
    <row r="485" spans="1:27" ht="15.75" customHeight="1" x14ac:dyDescent="0.25">
      <c r="A485" s="3">
        <v>641252</v>
      </c>
      <c r="B485">
        <v>105507726</v>
      </c>
      <c r="C485" t="s">
        <v>45</v>
      </c>
      <c r="D485" t="s">
        <v>911</v>
      </c>
      <c r="E485" s="2"/>
      <c r="F485" t="s">
        <v>912</v>
      </c>
      <c r="G485">
        <v>99464619</v>
      </c>
      <c r="I485">
        <v>24882110</v>
      </c>
      <c r="K485" t="s">
        <v>1</v>
      </c>
      <c r="L485">
        <v>1323823</v>
      </c>
      <c r="M485" s="3" t="s">
        <v>2</v>
      </c>
      <c r="N485" s="4" t="s">
        <v>3</v>
      </c>
      <c r="O485" t="s">
        <v>41</v>
      </c>
      <c r="P485" t="s">
        <v>5</v>
      </c>
      <c r="Q485" s="5">
        <v>43563</v>
      </c>
      <c r="R485" s="5">
        <v>43717</v>
      </c>
      <c r="S485" s="3" t="s">
        <v>6</v>
      </c>
      <c r="T485" s="6">
        <v>640794</v>
      </c>
      <c r="U485" s="6">
        <v>640796</v>
      </c>
      <c r="W485">
        <v>6155</v>
      </c>
      <c r="X485">
        <v>640754</v>
      </c>
      <c r="Y485" s="6" t="s">
        <v>42</v>
      </c>
      <c r="AA485">
        <v>52.527999999999999</v>
      </c>
    </row>
    <row r="486" spans="1:27" ht="15.75" customHeight="1" x14ac:dyDescent="0.25">
      <c r="A486" s="3">
        <v>641252</v>
      </c>
      <c r="B486">
        <v>105505365</v>
      </c>
      <c r="C486" t="s">
        <v>45</v>
      </c>
      <c r="D486" t="s">
        <v>913</v>
      </c>
      <c r="E486" s="2"/>
      <c r="F486" t="s">
        <v>914</v>
      </c>
      <c r="G486">
        <v>97664789</v>
      </c>
      <c r="I486">
        <v>24455751</v>
      </c>
      <c r="K486" t="s">
        <v>1</v>
      </c>
      <c r="L486">
        <v>1207348</v>
      </c>
      <c r="M486" s="3" t="s">
        <v>2</v>
      </c>
      <c r="N486" s="4" t="s">
        <v>3</v>
      </c>
      <c r="O486" t="s">
        <v>41</v>
      </c>
      <c r="P486" t="s">
        <v>5</v>
      </c>
      <c r="Q486" s="5">
        <v>43563</v>
      </c>
      <c r="R486" s="5">
        <v>44103</v>
      </c>
      <c r="S486" s="3" t="s">
        <v>6</v>
      </c>
      <c r="T486" s="6">
        <v>640794</v>
      </c>
      <c r="U486" s="6">
        <v>640796</v>
      </c>
      <c r="W486">
        <v>6155</v>
      </c>
      <c r="X486">
        <v>640754</v>
      </c>
      <c r="Y486" s="6" t="s">
        <v>42</v>
      </c>
      <c r="AA486">
        <v>84.793000000000006</v>
      </c>
    </row>
    <row r="487" spans="1:27" ht="15.75" customHeight="1" x14ac:dyDescent="0.25">
      <c r="A487" s="3">
        <v>641252</v>
      </c>
      <c r="B487">
        <v>105504348</v>
      </c>
      <c r="C487" t="s">
        <v>45</v>
      </c>
      <c r="D487" t="s">
        <v>915</v>
      </c>
      <c r="E487" s="2"/>
      <c r="F487" t="s">
        <v>916</v>
      </c>
      <c r="G487">
        <v>92809702</v>
      </c>
      <c r="I487">
        <v>24727449</v>
      </c>
      <c r="K487" t="s">
        <v>1</v>
      </c>
      <c r="L487">
        <v>1532839</v>
      </c>
      <c r="M487" s="3" t="s">
        <v>2</v>
      </c>
      <c r="N487" s="4" t="s">
        <v>3</v>
      </c>
      <c r="O487" t="s">
        <v>41</v>
      </c>
      <c r="P487" t="s">
        <v>51</v>
      </c>
      <c r="Q487" s="5">
        <v>43563</v>
      </c>
      <c r="R487" s="5">
        <v>44073</v>
      </c>
      <c r="S487" s="3" t="s">
        <v>6</v>
      </c>
      <c r="T487" s="6">
        <v>640794</v>
      </c>
      <c r="U487" s="6">
        <v>640796</v>
      </c>
      <c r="W487">
        <v>6155</v>
      </c>
      <c r="X487">
        <v>640754</v>
      </c>
      <c r="Y487" s="6" t="s">
        <v>42</v>
      </c>
      <c r="AA487">
        <v>68.153999999999996</v>
      </c>
    </row>
    <row r="488" spans="1:27" ht="15.75" customHeight="1" x14ac:dyDescent="0.25">
      <c r="A488" s="3">
        <v>641252</v>
      </c>
      <c r="B488">
        <v>105502145</v>
      </c>
      <c r="C488" t="s">
        <v>45</v>
      </c>
      <c r="D488" t="s">
        <v>917</v>
      </c>
      <c r="E488" s="2"/>
      <c r="F488" t="s">
        <v>918</v>
      </c>
      <c r="I488">
        <v>24455886</v>
      </c>
      <c r="K488" t="s">
        <v>1</v>
      </c>
      <c r="L488">
        <v>1788736</v>
      </c>
      <c r="M488" s="3" t="s">
        <v>2</v>
      </c>
      <c r="N488" s="4" t="s">
        <v>3</v>
      </c>
      <c r="O488" t="s">
        <v>41</v>
      </c>
      <c r="P488" t="s">
        <v>51</v>
      </c>
      <c r="Q488" s="5">
        <v>43563</v>
      </c>
      <c r="R488" s="5">
        <v>44254</v>
      </c>
      <c r="S488" s="3" t="s">
        <v>6</v>
      </c>
      <c r="T488" s="6">
        <v>640794</v>
      </c>
      <c r="U488" s="6">
        <v>640796</v>
      </c>
      <c r="W488">
        <v>6155</v>
      </c>
      <c r="X488">
        <v>640754</v>
      </c>
      <c r="Y488" s="6" t="s">
        <v>42</v>
      </c>
      <c r="AA488">
        <v>36.494999999999997</v>
      </c>
    </row>
    <row r="489" spans="1:27" ht="15.75" customHeight="1" x14ac:dyDescent="0.25">
      <c r="A489" s="3">
        <v>641252</v>
      </c>
      <c r="B489">
        <v>105499031</v>
      </c>
      <c r="C489" t="s">
        <v>45</v>
      </c>
      <c r="D489" t="s">
        <v>919</v>
      </c>
      <c r="E489" s="2"/>
      <c r="F489">
        <v>0</v>
      </c>
      <c r="G489">
        <v>93957725</v>
      </c>
      <c r="I489">
        <v>71573384</v>
      </c>
      <c r="K489" t="s">
        <v>1</v>
      </c>
      <c r="L489">
        <v>1294595</v>
      </c>
      <c r="M489" s="3" t="s">
        <v>2</v>
      </c>
      <c r="N489" s="4" t="s">
        <v>3</v>
      </c>
      <c r="O489" t="s">
        <v>41</v>
      </c>
      <c r="P489" t="s">
        <v>5</v>
      </c>
      <c r="Q489" s="5">
        <v>43563</v>
      </c>
      <c r="R489" s="5">
        <v>43823</v>
      </c>
      <c r="S489" s="3" t="s">
        <v>6</v>
      </c>
      <c r="T489" s="6">
        <v>640794</v>
      </c>
      <c r="U489" s="6">
        <v>640796</v>
      </c>
      <c r="W489">
        <v>6155</v>
      </c>
      <c r="X489">
        <v>640754</v>
      </c>
      <c r="Y489" s="6" t="s">
        <v>42</v>
      </c>
      <c r="AA489">
        <v>82.5</v>
      </c>
    </row>
    <row r="490" spans="1:27" ht="15.75" customHeight="1" x14ac:dyDescent="0.25">
      <c r="A490" s="3">
        <v>641252</v>
      </c>
      <c r="B490">
        <v>105428024</v>
      </c>
      <c r="C490" t="s">
        <v>45</v>
      </c>
      <c r="D490" t="s">
        <v>920</v>
      </c>
      <c r="E490" s="2"/>
      <c r="F490">
        <v>0</v>
      </c>
      <c r="G490">
        <v>96373470</v>
      </c>
      <c r="I490">
        <v>98847604</v>
      </c>
      <c r="K490" t="s">
        <v>1</v>
      </c>
      <c r="L490">
        <v>1289493</v>
      </c>
      <c r="M490" s="3" t="s">
        <v>2</v>
      </c>
      <c r="N490" s="4" t="s">
        <v>3</v>
      </c>
      <c r="O490" t="s">
        <v>41</v>
      </c>
      <c r="P490" t="s">
        <v>5</v>
      </c>
      <c r="Q490" s="5">
        <v>43591</v>
      </c>
      <c r="R490" s="5">
        <v>44285</v>
      </c>
      <c r="S490" s="3" t="s">
        <v>6</v>
      </c>
      <c r="T490" s="6">
        <v>640794</v>
      </c>
      <c r="U490" s="6">
        <v>640796</v>
      </c>
      <c r="W490">
        <v>6155</v>
      </c>
      <c r="X490">
        <v>640754</v>
      </c>
      <c r="Y490" s="6" t="s">
        <v>42</v>
      </c>
      <c r="AA490">
        <v>78.019000000000005</v>
      </c>
    </row>
    <row r="491" spans="1:27" ht="15.75" customHeight="1" x14ac:dyDescent="0.25">
      <c r="A491" s="3">
        <v>641252</v>
      </c>
      <c r="B491">
        <v>105422903</v>
      </c>
      <c r="C491" t="s">
        <v>45</v>
      </c>
      <c r="D491" t="s">
        <v>921</v>
      </c>
      <c r="E491" s="2"/>
      <c r="F491" t="s">
        <v>922</v>
      </c>
      <c r="I491">
        <v>26805448</v>
      </c>
      <c r="K491" t="s">
        <v>1</v>
      </c>
      <c r="L491">
        <v>1340471</v>
      </c>
      <c r="M491" s="3" t="s">
        <v>2</v>
      </c>
      <c r="N491" s="4" t="s">
        <v>3</v>
      </c>
      <c r="O491" t="s">
        <v>41</v>
      </c>
      <c r="P491" t="s">
        <v>5</v>
      </c>
      <c r="Q491" s="5">
        <v>43557</v>
      </c>
      <c r="R491" s="5">
        <v>43639</v>
      </c>
      <c r="S491" s="3" t="s">
        <v>6</v>
      </c>
      <c r="T491" s="6">
        <v>640794</v>
      </c>
      <c r="U491" s="6">
        <v>640796</v>
      </c>
      <c r="W491">
        <v>6155</v>
      </c>
      <c r="X491">
        <v>640754</v>
      </c>
      <c r="Y491" s="6" t="s">
        <v>42</v>
      </c>
      <c r="AA491">
        <v>110.071</v>
      </c>
    </row>
    <row r="492" spans="1:27" ht="15.75" customHeight="1" x14ac:dyDescent="0.25">
      <c r="A492" s="3">
        <v>641252</v>
      </c>
      <c r="B492">
        <v>105421212</v>
      </c>
      <c r="C492" t="s">
        <v>45</v>
      </c>
      <c r="D492" t="s">
        <v>878</v>
      </c>
      <c r="E492" s="2"/>
      <c r="F492">
        <v>0</v>
      </c>
      <c r="I492">
        <v>72233368</v>
      </c>
      <c r="K492" t="s">
        <v>1</v>
      </c>
      <c r="L492">
        <v>1320448</v>
      </c>
      <c r="M492" s="3" t="s">
        <v>2</v>
      </c>
      <c r="N492" s="4" t="s">
        <v>3</v>
      </c>
      <c r="O492" t="s">
        <v>41</v>
      </c>
      <c r="P492" t="s">
        <v>5</v>
      </c>
      <c r="Q492" s="5">
        <v>43557</v>
      </c>
      <c r="R492" s="5">
        <v>43569</v>
      </c>
      <c r="S492" s="3" t="s">
        <v>6</v>
      </c>
      <c r="T492" s="6">
        <v>640794</v>
      </c>
      <c r="U492" s="6">
        <v>640796</v>
      </c>
      <c r="W492">
        <v>6155</v>
      </c>
      <c r="X492">
        <v>640754</v>
      </c>
      <c r="Y492" s="6" t="s">
        <v>42</v>
      </c>
      <c r="AA492">
        <v>191.709</v>
      </c>
    </row>
    <row r="493" spans="1:27" ht="15.75" customHeight="1" x14ac:dyDescent="0.25">
      <c r="A493" s="3">
        <v>641252</v>
      </c>
      <c r="B493">
        <v>105408270</v>
      </c>
      <c r="D493" t="s">
        <v>923</v>
      </c>
      <c r="E493" s="2"/>
      <c r="F493" t="s">
        <v>924</v>
      </c>
      <c r="I493">
        <v>72323900</v>
      </c>
      <c r="K493" t="s">
        <v>1</v>
      </c>
      <c r="L493">
        <v>890107</v>
      </c>
      <c r="M493" s="3" t="s">
        <v>2</v>
      </c>
      <c r="N493" s="4" t="s">
        <v>3</v>
      </c>
      <c r="O493" t="s">
        <v>18</v>
      </c>
      <c r="P493" t="s">
        <v>5</v>
      </c>
      <c r="Q493" s="5">
        <v>43556</v>
      </c>
      <c r="R493" s="5">
        <v>44377</v>
      </c>
      <c r="S493" s="3" t="s">
        <v>6</v>
      </c>
      <c r="T493" s="6">
        <v>640794</v>
      </c>
      <c r="U493" s="6">
        <v>640796</v>
      </c>
      <c r="W493">
        <v>6154</v>
      </c>
      <c r="X493">
        <v>640753</v>
      </c>
      <c r="Y493" s="6" t="s">
        <v>42</v>
      </c>
      <c r="AA493">
        <v>448.96499999999997</v>
      </c>
    </row>
    <row r="494" spans="1:27" ht="15.75" customHeight="1" x14ac:dyDescent="0.25">
      <c r="A494" s="3">
        <v>641252</v>
      </c>
      <c r="B494">
        <v>105403969</v>
      </c>
      <c r="C494" t="s">
        <v>925</v>
      </c>
      <c r="D494">
        <v>0</v>
      </c>
      <c r="E494" s="2"/>
      <c r="F494">
        <v>0</v>
      </c>
      <c r="I494">
        <v>92105106</v>
      </c>
      <c r="K494" t="s">
        <v>1</v>
      </c>
      <c r="L494">
        <v>0</v>
      </c>
      <c r="M494" s="3" t="s">
        <v>2</v>
      </c>
      <c r="N494" s="4" t="s">
        <v>3</v>
      </c>
      <c r="O494" t="s">
        <v>41</v>
      </c>
      <c r="P494" t="s">
        <v>5</v>
      </c>
      <c r="R494" s="5">
        <v>44968</v>
      </c>
      <c r="S494" s="3" t="s">
        <v>6</v>
      </c>
      <c r="T494" s="6">
        <v>640794</v>
      </c>
      <c r="U494" s="6">
        <v>640796</v>
      </c>
      <c r="W494">
        <v>6155</v>
      </c>
      <c r="X494">
        <v>640754</v>
      </c>
      <c r="Y494" s="6" t="s">
        <v>42</v>
      </c>
      <c r="AA494">
        <v>114.02</v>
      </c>
    </row>
    <row r="495" spans="1:27" ht="15.75" customHeight="1" x14ac:dyDescent="0.25">
      <c r="A495" s="3">
        <v>641252</v>
      </c>
      <c r="B495">
        <v>105386080</v>
      </c>
      <c r="C495" s="7" t="s">
        <v>926</v>
      </c>
      <c r="D495" t="s">
        <v>927</v>
      </c>
      <c r="E495" s="2"/>
      <c r="F495" t="s">
        <v>928</v>
      </c>
      <c r="I495">
        <v>97750208</v>
      </c>
      <c r="K495" t="s">
        <v>1</v>
      </c>
      <c r="L495">
        <v>1734920</v>
      </c>
      <c r="M495" s="3" t="s">
        <v>2</v>
      </c>
      <c r="N495" s="4" t="s">
        <v>3</v>
      </c>
      <c r="O495" t="s">
        <v>18</v>
      </c>
      <c r="P495" t="s">
        <v>5</v>
      </c>
      <c r="Q495" s="5">
        <v>43555</v>
      </c>
      <c r="R495" s="5">
        <v>44377</v>
      </c>
      <c r="S495" s="3" t="s">
        <v>6</v>
      </c>
      <c r="T495" s="6">
        <v>640794</v>
      </c>
      <c r="U495" s="6">
        <v>640796</v>
      </c>
      <c r="W495">
        <v>6154</v>
      </c>
      <c r="X495">
        <v>640751</v>
      </c>
      <c r="Y495" s="6" t="s">
        <v>42</v>
      </c>
      <c r="AA495">
        <v>457.03500000000003</v>
      </c>
    </row>
    <row r="496" spans="1:27" ht="15.75" customHeight="1" x14ac:dyDescent="0.25">
      <c r="A496" s="3">
        <v>641252</v>
      </c>
      <c r="B496">
        <v>105372092</v>
      </c>
      <c r="C496" t="s">
        <v>45</v>
      </c>
      <c r="D496" t="s">
        <v>929</v>
      </c>
      <c r="E496" s="2"/>
      <c r="F496" t="s">
        <v>930</v>
      </c>
      <c r="G496">
        <v>93973961</v>
      </c>
      <c r="I496">
        <v>93335086</v>
      </c>
      <c r="K496" t="s">
        <v>1</v>
      </c>
      <c r="L496">
        <v>1223567</v>
      </c>
      <c r="M496" s="3" t="s">
        <v>2</v>
      </c>
      <c r="N496" s="4" t="s">
        <v>3</v>
      </c>
      <c r="O496" t="s">
        <v>41</v>
      </c>
      <c r="P496" t="s">
        <v>5</v>
      </c>
      <c r="Q496" s="5">
        <v>43554</v>
      </c>
      <c r="R496" s="5">
        <v>44224</v>
      </c>
      <c r="S496" s="3" t="s">
        <v>6</v>
      </c>
      <c r="T496" s="6">
        <v>640794</v>
      </c>
      <c r="U496" s="6">
        <v>640796</v>
      </c>
      <c r="W496">
        <v>6155</v>
      </c>
      <c r="X496">
        <v>640754</v>
      </c>
      <c r="Y496" s="6" t="s">
        <v>42</v>
      </c>
      <c r="AA496">
        <v>232.262</v>
      </c>
    </row>
    <row r="497" spans="1:27" ht="15.75" customHeight="1" x14ac:dyDescent="0.25">
      <c r="A497" s="3">
        <v>641252</v>
      </c>
      <c r="B497">
        <v>105345283</v>
      </c>
      <c r="C497" t="s">
        <v>45</v>
      </c>
      <c r="D497" t="s">
        <v>931</v>
      </c>
      <c r="E497" s="2"/>
      <c r="F497" t="s">
        <v>932</v>
      </c>
      <c r="I497">
        <v>95742949</v>
      </c>
      <c r="K497" t="s">
        <v>1</v>
      </c>
      <c r="L497">
        <v>1320558</v>
      </c>
      <c r="M497" s="3" t="s">
        <v>2</v>
      </c>
      <c r="N497" s="4" t="s">
        <v>3</v>
      </c>
      <c r="O497" t="s">
        <v>41</v>
      </c>
      <c r="P497" t="s">
        <v>5</v>
      </c>
      <c r="Q497" s="5">
        <v>43685</v>
      </c>
      <c r="R497" s="5">
        <v>45014</v>
      </c>
      <c r="S497" s="3" t="s">
        <v>6</v>
      </c>
      <c r="T497" s="6">
        <v>640794</v>
      </c>
      <c r="U497" s="6">
        <v>640796</v>
      </c>
      <c r="W497">
        <v>6155</v>
      </c>
      <c r="X497">
        <v>640754</v>
      </c>
      <c r="Y497" s="6" t="s">
        <v>42</v>
      </c>
      <c r="AA497">
        <v>159.155</v>
      </c>
    </row>
    <row r="498" spans="1:27" ht="15.75" customHeight="1" x14ac:dyDescent="0.25">
      <c r="A498" s="3">
        <v>641252</v>
      </c>
      <c r="B498">
        <v>105344620</v>
      </c>
      <c r="C498" t="s">
        <v>933</v>
      </c>
      <c r="D498" t="s">
        <v>934</v>
      </c>
      <c r="E498" s="2"/>
      <c r="F498" t="s">
        <v>935</v>
      </c>
      <c r="I498">
        <v>98545733</v>
      </c>
      <c r="K498" t="s">
        <v>1</v>
      </c>
      <c r="L498">
        <v>1091003</v>
      </c>
      <c r="M498" s="3" t="s">
        <v>2</v>
      </c>
      <c r="N498" s="4" t="s">
        <v>3</v>
      </c>
      <c r="O498" t="s">
        <v>18</v>
      </c>
      <c r="P498" t="s">
        <v>5</v>
      </c>
      <c r="Q498" s="5">
        <v>43552</v>
      </c>
      <c r="R498" s="5">
        <v>44043</v>
      </c>
      <c r="S498" s="3" t="s">
        <v>6</v>
      </c>
      <c r="T498" s="6">
        <v>640794</v>
      </c>
      <c r="U498" s="6">
        <v>640796</v>
      </c>
      <c r="W498">
        <v>6154</v>
      </c>
      <c r="X498">
        <v>640753</v>
      </c>
      <c r="Y498" s="6" t="s">
        <v>42</v>
      </c>
      <c r="AA498">
        <v>450.05500000000001</v>
      </c>
    </row>
    <row r="499" spans="1:27" ht="15.75" customHeight="1" x14ac:dyDescent="0.25">
      <c r="A499" s="3">
        <v>641252</v>
      </c>
      <c r="B499">
        <v>105339714</v>
      </c>
      <c r="C499" t="s">
        <v>45</v>
      </c>
      <c r="D499" t="s">
        <v>936</v>
      </c>
      <c r="E499" s="2"/>
      <c r="F499">
        <v>0</v>
      </c>
      <c r="G499">
        <v>92833566</v>
      </c>
      <c r="I499">
        <v>24902112</v>
      </c>
      <c r="K499" t="s">
        <v>1</v>
      </c>
      <c r="L499">
        <v>1232760</v>
      </c>
      <c r="M499" s="3" t="s">
        <v>2</v>
      </c>
      <c r="N499" s="4" t="s">
        <v>3</v>
      </c>
      <c r="O499" t="s">
        <v>41</v>
      </c>
      <c r="P499" t="s">
        <v>5</v>
      </c>
      <c r="Q499" s="5">
        <v>43552</v>
      </c>
      <c r="R499" s="5">
        <v>44043</v>
      </c>
      <c r="S499" s="3" t="s">
        <v>6</v>
      </c>
      <c r="T499" s="6">
        <v>640794</v>
      </c>
      <c r="U499" s="6">
        <v>640796</v>
      </c>
      <c r="W499">
        <v>6155</v>
      </c>
      <c r="X499">
        <v>640754</v>
      </c>
      <c r="Y499" s="6" t="s">
        <v>42</v>
      </c>
      <c r="AA499">
        <v>150.15299999999999</v>
      </c>
    </row>
    <row r="500" spans="1:27" ht="15.75" customHeight="1" x14ac:dyDescent="0.25">
      <c r="A500" s="3">
        <v>641252</v>
      </c>
      <c r="B500">
        <v>105321680</v>
      </c>
      <c r="C500" t="s">
        <v>45</v>
      </c>
      <c r="D500" t="s">
        <v>937</v>
      </c>
      <c r="E500" s="2"/>
      <c r="F500">
        <v>0</v>
      </c>
      <c r="G500">
        <v>99661177</v>
      </c>
      <c r="I500">
        <v>71106023</v>
      </c>
      <c r="K500" t="s">
        <v>1</v>
      </c>
      <c r="L500">
        <v>1011884</v>
      </c>
      <c r="M500" s="3" t="s">
        <v>2</v>
      </c>
      <c r="N500" s="4" t="s">
        <v>3</v>
      </c>
      <c r="O500" t="s">
        <v>41</v>
      </c>
      <c r="P500" t="s">
        <v>5</v>
      </c>
      <c r="Q500" s="5">
        <v>43551</v>
      </c>
      <c r="R500" s="5">
        <v>44376</v>
      </c>
      <c r="S500" s="3" t="s">
        <v>6</v>
      </c>
      <c r="T500" s="6">
        <v>640794</v>
      </c>
      <c r="U500" s="6">
        <v>640796</v>
      </c>
      <c r="W500">
        <v>6155</v>
      </c>
      <c r="X500">
        <v>640754</v>
      </c>
      <c r="Y500" s="6" t="s">
        <v>42</v>
      </c>
      <c r="AA500">
        <v>55.816000000000003</v>
      </c>
    </row>
    <row r="501" spans="1:27" ht="15.75" customHeight="1" x14ac:dyDescent="0.25">
      <c r="A501" s="3">
        <v>641252</v>
      </c>
      <c r="B501">
        <v>105312095</v>
      </c>
      <c r="C501" t="s">
        <v>45</v>
      </c>
      <c r="D501" t="s">
        <v>938</v>
      </c>
      <c r="E501" s="2"/>
      <c r="F501" t="s">
        <v>186</v>
      </c>
      <c r="G501">
        <v>96701173</v>
      </c>
      <c r="I501">
        <v>25641011</v>
      </c>
      <c r="K501" t="s">
        <v>1</v>
      </c>
      <c r="L501">
        <v>1332206</v>
      </c>
      <c r="M501" s="3" t="s">
        <v>2</v>
      </c>
      <c r="N501" s="4" t="s">
        <v>3</v>
      </c>
      <c r="O501" t="s">
        <v>41</v>
      </c>
      <c r="P501" t="s">
        <v>5</v>
      </c>
      <c r="Q501" s="5">
        <v>43550</v>
      </c>
      <c r="R501" s="5">
        <v>44043</v>
      </c>
      <c r="S501" s="3" t="s">
        <v>6</v>
      </c>
      <c r="T501" s="6">
        <v>640794</v>
      </c>
      <c r="U501" s="6">
        <v>640796</v>
      </c>
      <c r="W501">
        <v>6155</v>
      </c>
      <c r="X501">
        <v>640754</v>
      </c>
      <c r="Y501" s="6" t="s">
        <v>42</v>
      </c>
      <c r="AA501">
        <v>113.944</v>
      </c>
    </row>
    <row r="502" spans="1:27" ht="15.75" customHeight="1" x14ac:dyDescent="0.25">
      <c r="A502" s="3">
        <v>641252</v>
      </c>
      <c r="B502">
        <v>105178603</v>
      </c>
      <c r="C502" t="s">
        <v>45</v>
      </c>
      <c r="D502" t="s">
        <v>939</v>
      </c>
      <c r="E502" s="2"/>
      <c r="F502" t="s">
        <v>940</v>
      </c>
      <c r="G502">
        <v>93983145</v>
      </c>
      <c r="I502">
        <v>90988832</v>
      </c>
      <c r="K502" t="s">
        <v>1</v>
      </c>
      <c r="L502">
        <v>1237833</v>
      </c>
      <c r="M502" s="3" t="s">
        <v>2</v>
      </c>
      <c r="N502" s="4" t="s">
        <v>3</v>
      </c>
      <c r="O502" t="s">
        <v>41</v>
      </c>
      <c r="P502" t="s">
        <v>5</v>
      </c>
      <c r="Q502" s="5">
        <v>43542</v>
      </c>
      <c r="R502" s="5">
        <v>44406</v>
      </c>
      <c r="S502" s="3" t="s">
        <v>6</v>
      </c>
      <c r="T502" s="6">
        <v>640794</v>
      </c>
      <c r="U502" s="6">
        <v>640796</v>
      </c>
      <c r="W502">
        <v>6155</v>
      </c>
      <c r="X502">
        <v>640754</v>
      </c>
      <c r="Y502" s="6" t="s">
        <v>42</v>
      </c>
      <c r="AA502">
        <v>88.105000000000004</v>
      </c>
    </row>
    <row r="503" spans="1:27" ht="15.75" customHeight="1" x14ac:dyDescent="0.25">
      <c r="A503" s="3">
        <v>641252</v>
      </c>
      <c r="B503">
        <v>105175936</v>
      </c>
      <c r="C503" t="s">
        <v>45</v>
      </c>
      <c r="D503" t="s">
        <v>941</v>
      </c>
      <c r="E503" s="2"/>
      <c r="F503" t="s">
        <v>942</v>
      </c>
      <c r="I503">
        <v>25669835</v>
      </c>
      <c r="K503" t="s">
        <v>1</v>
      </c>
      <c r="L503">
        <v>1308498</v>
      </c>
      <c r="M503" s="3" t="s">
        <v>2</v>
      </c>
      <c r="N503" s="4" t="s">
        <v>3</v>
      </c>
      <c r="O503" t="s">
        <v>41</v>
      </c>
      <c r="P503" t="s">
        <v>5</v>
      </c>
      <c r="Q503" s="5">
        <v>43542</v>
      </c>
      <c r="R503" s="5">
        <v>44043</v>
      </c>
      <c r="S503" s="3" t="s">
        <v>6</v>
      </c>
      <c r="T503" s="6">
        <v>640794</v>
      </c>
      <c r="U503" s="6">
        <v>640796</v>
      </c>
      <c r="W503">
        <v>6155</v>
      </c>
      <c r="X503">
        <v>640754</v>
      </c>
      <c r="Y503" s="6" t="s">
        <v>42</v>
      </c>
      <c r="AA503">
        <v>176.66900000000001</v>
      </c>
    </row>
    <row r="504" spans="1:27" ht="15.75" customHeight="1" x14ac:dyDescent="0.25">
      <c r="A504" s="3">
        <v>641252</v>
      </c>
      <c r="B504">
        <v>105175330</v>
      </c>
      <c r="C504" t="s">
        <v>45</v>
      </c>
      <c r="D504" t="s">
        <v>943</v>
      </c>
      <c r="E504" s="2"/>
      <c r="F504" t="s">
        <v>944</v>
      </c>
      <c r="G504">
        <v>95767444</v>
      </c>
      <c r="I504">
        <v>24298389</v>
      </c>
      <c r="K504" t="s">
        <v>1</v>
      </c>
      <c r="L504">
        <v>1322450</v>
      </c>
      <c r="M504" s="3" t="s">
        <v>2</v>
      </c>
      <c r="N504" s="4" t="s">
        <v>3</v>
      </c>
      <c r="O504" t="s">
        <v>41</v>
      </c>
      <c r="P504" t="s">
        <v>51</v>
      </c>
      <c r="Q504" s="5">
        <v>43542</v>
      </c>
      <c r="R504" s="5">
        <v>44073</v>
      </c>
      <c r="S504" s="3" t="s">
        <v>6</v>
      </c>
      <c r="T504" s="6">
        <v>640794</v>
      </c>
      <c r="U504" s="6">
        <v>640796</v>
      </c>
      <c r="W504">
        <v>6155</v>
      </c>
      <c r="X504">
        <v>640754</v>
      </c>
      <c r="Y504" s="6" t="s">
        <v>42</v>
      </c>
      <c r="AA504">
        <v>68.512</v>
      </c>
    </row>
    <row r="505" spans="1:27" ht="15.75" customHeight="1" x14ac:dyDescent="0.25">
      <c r="A505" s="3">
        <v>641252</v>
      </c>
      <c r="B505">
        <v>105162401</v>
      </c>
      <c r="C505" t="s">
        <v>45</v>
      </c>
      <c r="D505" t="s">
        <v>945</v>
      </c>
      <c r="E505" s="2"/>
      <c r="F505" t="s">
        <v>946</v>
      </c>
      <c r="I505">
        <v>99450506</v>
      </c>
      <c r="K505" t="s">
        <v>1</v>
      </c>
      <c r="L505">
        <v>1720236</v>
      </c>
      <c r="M505" s="3" t="s">
        <v>2</v>
      </c>
      <c r="N505" s="4" t="s">
        <v>3</v>
      </c>
      <c r="O505" t="s">
        <v>41</v>
      </c>
      <c r="P505" t="s">
        <v>5</v>
      </c>
      <c r="Q505" s="5">
        <v>43541</v>
      </c>
      <c r="R505" s="5">
        <v>43951</v>
      </c>
      <c r="S505" s="3" t="s">
        <v>6</v>
      </c>
      <c r="T505" s="6">
        <v>640794</v>
      </c>
      <c r="U505" s="6">
        <v>640796</v>
      </c>
      <c r="W505">
        <v>6155</v>
      </c>
      <c r="X505">
        <v>640754</v>
      </c>
      <c r="Y505" s="6" t="s">
        <v>42</v>
      </c>
      <c r="AA505">
        <v>104.505</v>
      </c>
    </row>
    <row r="506" spans="1:27" ht="15.75" customHeight="1" x14ac:dyDescent="0.25">
      <c r="A506" s="3">
        <v>641252</v>
      </c>
      <c r="B506">
        <v>105162371</v>
      </c>
      <c r="C506" t="s">
        <v>45</v>
      </c>
      <c r="D506" t="s">
        <v>945</v>
      </c>
      <c r="E506" s="2"/>
      <c r="F506" t="s">
        <v>946</v>
      </c>
      <c r="I506">
        <v>99851411</v>
      </c>
      <c r="K506" t="s">
        <v>1</v>
      </c>
      <c r="L506">
        <v>1720236</v>
      </c>
      <c r="M506" s="3" t="s">
        <v>2</v>
      </c>
      <c r="N506" s="4" t="s">
        <v>3</v>
      </c>
      <c r="O506" t="s">
        <v>41</v>
      </c>
      <c r="P506" t="s">
        <v>5</v>
      </c>
      <c r="Q506" s="5">
        <v>43541</v>
      </c>
      <c r="R506" s="5">
        <v>43951</v>
      </c>
      <c r="S506" s="3" t="s">
        <v>6</v>
      </c>
      <c r="T506" s="6">
        <v>640794</v>
      </c>
      <c r="U506" s="6">
        <v>640796</v>
      </c>
      <c r="W506">
        <v>6155</v>
      </c>
      <c r="X506">
        <v>640754</v>
      </c>
      <c r="Y506" s="6" t="s">
        <v>42</v>
      </c>
      <c r="AA506">
        <v>80.494</v>
      </c>
    </row>
    <row r="507" spans="1:27" ht="15.75" customHeight="1" x14ac:dyDescent="0.25">
      <c r="A507" s="3">
        <v>641252</v>
      </c>
      <c r="B507">
        <v>105162358</v>
      </c>
      <c r="C507" t="s">
        <v>45</v>
      </c>
      <c r="D507" t="s">
        <v>945</v>
      </c>
      <c r="E507" s="2"/>
      <c r="F507" t="s">
        <v>946</v>
      </c>
      <c r="I507">
        <v>99849921</v>
      </c>
      <c r="K507" t="s">
        <v>1</v>
      </c>
      <c r="L507">
        <v>1720236</v>
      </c>
      <c r="M507" s="3" t="s">
        <v>2</v>
      </c>
      <c r="N507" s="4" t="s">
        <v>3</v>
      </c>
      <c r="O507" t="s">
        <v>41</v>
      </c>
      <c r="P507" t="s">
        <v>5</v>
      </c>
      <c r="Q507" s="5">
        <v>43541</v>
      </c>
      <c r="R507" s="5">
        <v>43951</v>
      </c>
      <c r="S507" s="3" t="s">
        <v>6</v>
      </c>
      <c r="T507" s="6">
        <v>640794</v>
      </c>
      <c r="U507" s="6">
        <v>640796</v>
      </c>
      <c r="W507">
        <v>6155</v>
      </c>
      <c r="X507">
        <v>640754</v>
      </c>
      <c r="Y507" s="6" t="s">
        <v>42</v>
      </c>
      <c r="AA507">
        <v>69.721999999999994</v>
      </c>
    </row>
    <row r="508" spans="1:27" ht="15.75" customHeight="1" x14ac:dyDescent="0.25">
      <c r="A508" s="3">
        <v>641252</v>
      </c>
      <c r="B508">
        <v>105162334</v>
      </c>
      <c r="C508" t="s">
        <v>45</v>
      </c>
      <c r="D508" t="s">
        <v>945</v>
      </c>
      <c r="E508" s="2"/>
      <c r="F508" t="s">
        <v>946</v>
      </c>
      <c r="I508">
        <v>99849771</v>
      </c>
      <c r="K508" t="s">
        <v>1</v>
      </c>
      <c r="L508">
        <v>1720236</v>
      </c>
      <c r="M508" s="3" t="s">
        <v>2</v>
      </c>
      <c r="N508" s="4" t="s">
        <v>3</v>
      </c>
      <c r="O508" t="s">
        <v>41</v>
      </c>
      <c r="P508" t="s">
        <v>5</v>
      </c>
      <c r="Q508" s="5">
        <v>43541</v>
      </c>
      <c r="R508" s="5">
        <v>43951</v>
      </c>
      <c r="S508" s="3" t="s">
        <v>6</v>
      </c>
      <c r="T508" s="6">
        <v>640794</v>
      </c>
      <c r="U508" s="6">
        <v>640796</v>
      </c>
      <c r="W508">
        <v>6155</v>
      </c>
      <c r="X508">
        <v>640754</v>
      </c>
      <c r="Y508" s="6" t="s">
        <v>42</v>
      </c>
      <c r="AA508">
        <v>69.674999999999997</v>
      </c>
    </row>
    <row r="509" spans="1:27" ht="15.75" customHeight="1" x14ac:dyDescent="0.25">
      <c r="A509" s="3">
        <v>641252</v>
      </c>
      <c r="B509">
        <v>105162310</v>
      </c>
      <c r="C509" t="s">
        <v>45</v>
      </c>
      <c r="D509" t="s">
        <v>945</v>
      </c>
      <c r="E509" s="2"/>
      <c r="F509" t="s">
        <v>946</v>
      </c>
      <c r="I509">
        <v>99248251</v>
      </c>
      <c r="K509" t="s">
        <v>1</v>
      </c>
      <c r="L509">
        <v>1720236</v>
      </c>
      <c r="M509" s="3" t="s">
        <v>2</v>
      </c>
      <c r="N509" s="4" t="s">
        <v>3</v>
      </c>
      <c r="O509" t="s">
        <v>41</v>
      </c>
      <c r="P509" t="s">
        <v>5</v>
      </c>
      <c r="Q509" s="5">
        <v>43541</v>
      </c>
      <c r="R509" s="5">
        <v>43951</v>
      </c>
      <c r="S509" s="3" t="s">
        <v>6</v>
      </c>
      <c r="T509" s="6">
        <v>640794</v>
      </c>
      <c r="U509" s="6">
        <v>640796</v>
      </c>
      <c r="W509">
        <v>6155</v>
      </c>
      <c r="X509">
        <v>640754</v>
      </c>
      <c r="Y509" s="6" t="s">
        <v>42</v>
      </c>
      <c r="AA509">
        <v>69.894999999999996</v>
      </c>
    </row>
    <row r="510" spans="1:27" ht="15.75" customHeight="1" x14ac:dyDescent="0.25">
      <c r="A510" s="3">
        <v>641252</v>
      </c>
      <c r="B510">
        <v>105162280</v>
      </c>
      <c r="C510" t="s">
        <v>45</v>
      </c>
      <c r="D510" t="s">
        <v>945</v>
      </c>
      <c r="E510" s="2"/>
      <c r="F510" t="s">
        <v>946</v>
      </c>
      <c r="I510">
        <v>99248218</v>
      </c>
      <c r="K510" t="s">
        <v>1</v>
      </c>
      <c r="L510">
        <v>1720236</v>
      </c>
      <c r="M510" s="3" t="s">
        <v>2</v>
      </c>
      <c r="N510" s="4" t="s">
        <v>3</v>
      </c>
      <c r="O510" t="s">
        <v>41</v>
      </c>
      <c r="P510" t="s">
        <v>5</v>
      </c>
      <c r="Q510" s="5">
        <v>43541</v>
      </c>
      <c r="R510" s="5">
        <v>43951</v>
      </c>
      <c r="S510" s="3" t="s">
        <v>6</v>
      </c>
      <c r="T510" s="6">
        <v>640794</v>
      </c>
      <c r="U510" s="6">
        <v>640796</v>
      </c>
      <c r="W510">
        <v>6155</v>
      </c>
      <c r="X510">
        <v>640754</v>
      </c>
      <c r="Y510" s="6" t="s">
        <v>42</v>
      </c>
      <c r="AA510">
        <v>69.674999999999997</v>
      </c>
    </row>
    <row r="511" spans="1:27" ht="15.75" customHeight="1" x14ac:dyDescent="0.25">
      <c r="A511" s="3">
        <v>641252</v>
      </c>
      <c r="B511">
        <v>105162024</v>
      </c>
      <c r="C511" t="s">
        <v>45</v>
      </c>
      <c r="D511" t="s">
        <v>945</v>
      </c>
      <c r="E511" s="2"/>
      <c r="F511" t="s">
        <v>946</v>
      </c>
      <c r="I511">
        <v>93633850</v>
      </c>
      <c r="K511" t="s">
        <v>1</v>
      </c>
      <c r="L511">
        <v>1720236</v>
      </c>
      <c r="M511" s="3" t="s">
        <v>2</v>
      </c>
      <c r="N511" s="4" t="s">
        <v>3</v>
      </c>
      <c r="O511" t="s">
        <v>41</v>
      </c>
      <c r="P511" t="s">
        <v>5</v>
      </c>
      <c r="Q511" s="5">
        <v>43541</v>
      </c>
      <c r="R511" s="5">
        <v>43951</v>
      </c>
      <c r="S511" s="3" t="s">
        <v>6</v>
      </c>
      <c r="T511" s="6">
        <v>640794</v>
      </c>
      <c r="U511" s="6">
        <v>640796</v>
      </c>
      <c r="W511">
        <v>6155</v>
      </c>
      <c r="X511">
        <v>640754</v>
      </c>
      <c r="Y511" s="6" t="s">
        <v>42</v>
      </c>
      <c r="AA511">
        <v>69.757000000000005</v>
      </c>
    </row>
    <row r="512" spans="1:27" ht="15.75" customHeight="1" x14ac:dyDescent="0.25">
      <c r="A512" s="3">
        <v>641252</v>
      </c>
      <c r="B512">
        <v>105161974</v>
      </c>
      <c r="C512" t="s">
        <v>45</v>
      </c>
      <c r="D512" t="s">
        <v>945</v>
      </c>
      <c r="E512" s="2"/>
      <c r="F512" t="s">
        <v>946</v>
      </c>
      <c r="I512">
        <v>93217851</v>
      </c>
      <c r="K512" t="s">
        <v>1</v>
      </c>
      <c r="L512">
        <v>1720236</v>
      </c>
      <c r="M512" s="3" t="s">
        <v>2</v>
      </c>
      <c r="N512" s="4" t="s">
        <v>3</v>
      </c>
      <c r="O512" t="s">
        <v>41</v>
      </c>
      <c r="P512" t="s">
        <v>5</v>
      </c>
      <c r="Q512" s="5">
        <v>43541</v>
      </c>
      <c r="R512" s="5">
        <v>43951</v>
      </c>
      <c r="S512" s="3" t="s">
        <v>6</v>
      </c>
      <c r="T512" s="6">
        <v>640794</v>
      </c>
      <c r="U512" s="6">
        <v>640796</v>
      </c>
      <c r="W512">
        <v>6155</v>
      </c>
      <c r="X512">
        <v>640754</v>
      </c>
      <c r="Y512" s="6" t="s">
        <v>42</v>
      </c>
      <c r="AA512">
        <v>61.031999999999996</v>
      </c>
    </row>
    <row r="513" spans="1:27" ht="15.75" customHeight="1" x14ac:dyDescent="0.25">
      <c r="A513" s="3">
        <v>641252</v>
      </c>
      <c r="B513">
        <v>105161780</v>
      </c>
      <c r="C513" t="s">
        <v>45</v>
      </c>
      <c r="D513" t="s">
        <v>945</v>
      </c>
      <c r="E513" s="2"/>
      <c r="F513" t="s">
        <v>946</v>
      </c>
      <c r="I513">
        <v>93204115</v>
      </c>
      <c r="K513" t="s">
        <v>1</v>
      </c>
      <c r="L513">
        <v>1720236</v>
      </c>
      <c r="M513" s="3" t="s">
        <v>2</v>
      </c>
      <c r="N513" s="4" t="s">
        <v>3</v>
      </c>
      <c r="O513" t="s">
        <v>41</v>
      </c>
      <c r="P513" t="s">
        <v>5</v>
      </c>
      <c r="Q513" s="5">
        <v>43541</v>
      </c>
      <c r="R513" s="5">
        <v>43951</v>
      </c>
      <c r="S513" s="3" t="s">
        <v>6</v>
      </c>
      <c r="T513" s="6">
        <v>640794</v>
      </c>
      <c r="U513" s="6">
        <v>640796</v>
      </c>
      <c r="W513">
        <v>6155</v>
      </c>
      <c r="X513">
        <v>640754</v>
      </c>
      <c r="Y513" s="6" t="s">
        <v>42</v>
      </c>
      <c r="AA513">
        <v>105.782</v>
      </c>
    </row>
    <row r="514" spans="1:27" ht="15.75" customHeight="1" x14ac:dyDescent="0.25">
      <c r="A514" s="3">
        <v>641252</v>
      </c>
      <c r="B514">
        <v>105161755</v>
      </c>
      <c r="C514" t="s">
        <v>45</v>
      </c>
      <c r="D514" t="s">
        <v>945</v>
      </c>
      <c r="E514" s="2"/>
      <c r="F514" t="s">
        <v>946</v>
      </c>
      <c r="I514">
        <v>92733549</v>
      </c>
      <c r="K514" t="s">
        <v>1</v>
      </c>
      <c r="L514">
        <v>1720236</v>
      </c>
      <c r="M514" s="3" t="s">
        <v>2</v>
      </c>
      <c r="N514" s="4" t="s">
        <v>3</v>
      </c>
      <c r="O514" t="s">
        <v>41</v>
      </c>
      <c r="P514" t="s">
        <v>5</v>
      </c>
      <c r="Q514" s="5">
        <v>43541</v>
      </c>
      <c r="R514" s="5">
        <v>43951</v>
      </c>
      <c r="S514" s="3" t="s">
        <v>6</v>
      </c>
      <c r="T514" s="6">
        <v>640794</v>
      </c>
      <c r="U514" s="6">
        <v>640796</v>
      </c>
      <c r="W514">
        <v>6155</v>
      </c>
      <c r="X514">
        <v>640754</v>
      </c>
      <c r="Y514" s="6" t="s">
        <v>42</v>
      </c>
      <c r="AA514">
        <v>64.81</v>
      </c>
    </row>
    <row r="515" spans="1:27" ht="15.75" customHeight="1" x14ac:dyDescent="0.25">
      <c r="A515" s="3">
        <v>641252</v>
      </c>
      <c r="B515">
        <v>105161445</v>
      </c>
      <c r="C515" t="s">
        <v>45</v>
      </c>
      <c r="D515" t="s">
        <v>945</v>
      </c>
      <c r="E515" s="2"/>
      <c r="F515" t="s">
        <v>946</v>
      </c>
      <c r="I515">
        <v>90121924</v>
      </c>
      <c r="K515" t="s">
        <v>1</v>
      </c>
      <c r="L515">
        <v>1720236</v>
      </c>
      <c r="M515" s="3" t="s">
        <v>2</v>
      </c>
      <c r="N515" s="4" t="s">
        <v>3</v>
      </c>
      <c r="O515" t="s">
        <v>41</v>
      </c>
      <c r="P515" t="s">
        <v>5</v>
      </c>
      <c r="Q515" s="5">
        <v>43541</v>
      </c>
      <c r="R515" s="5">
        <v>43951</v>
      </c>
      <c r="S515" s="3" t="s">
        <v>6</v>
      </c>
      <c r="T515" s="6">
        <v>640794</v>
      </c>
      <c r="U515" s="6">
        <v>640796</v>
      </c>
      <c r="W515">
        <v>6155</v>
      </c>
      <c r="X515">
        <v>640754</v>
      </c>
      <c r="Y515" s="6" t="s">
        <v>42</v>
      </c>
      <c r="AA515">
        <v>69.674999999999997</v>
      </c>
    </row>
    <row r="516" spans="1:27" ht="15.75" customHeight="1" x14ac:dyDescent="0.25">
      <c r="A516" s="3">
        <v>641252</v>
      </c>
      <c r="B516">
        <v>105158458</v>
      </c>
      <c r="C516" t="s">
        <v>45</v>
      </c>
      <c r="D516" t="s">
        <v>947</v>
      </c>
      <c r="E516" s="2"/>
      <c r="F516" t="s">
        <v>948</v>
      </c>
      <c r="I516">
        <v>24626885</v>
      </c>
      <c r="K516" t="s">
        <v>1</v>
      </c>
      <c r="L516">
        <v>1652818</v>
      </c>
      <c r="M516" s="3" t="s">
        <v>2</v>
      </c>
      <c r="N516" s="4" t="s">
        <v>3</v>
      </c>
      <c r="O516" t="s">
        <v>41</v>
      </c>
      <c r="P516" t="s">
        <v>51</v>
      </c>
      <c r="Q516" s="5">
        <v>43541</v>
      </c>
      <c r="R516" s="5">
        <v>44254</v>
      </c>
      <c r="S516" s="3" t="s">
        <v>6</v>
      </c>
      <c r="T516" s="6">
        <v>640794</v>
      </c>
      <c r="U516" s="6">
        <v>640796</v>
      </c>
      <c r="W516">
        <v>6155</v>
      </c>
      <c r="X516">
        <v>640754</v>
      </c>
      <c r="Y516" s="6" t="s">
        <v>42</v>
      </c>
      <c r="AA516">
        <v>34.159999999999997</v>
      </c>
    </row>
    <row r="517" spans="1:27" ht="15.75" customHeight="1" x14ac:dyDescent="0.25">
      <c r="A517" s="3">
        <v>641252</v>
      </c>
      <c r="B517">
        <v>105154349</v>
      </c>
      <c r="C517" t="s">
        <v>45</v>
      </c>
      <c r="D517" t="s">
        <v>945</v>
      </c>
      <c r="E517" s="2"/>
      <c r="F517" t="s">
        <v>946</v>
      </c>
      <c r="I517">
        <v>71522329</v>
      </c>
      <c r="K517" t="s">
        <v>1</v>
      </c>
      <c r="L517">
        <v>1720236</v>
      </c>
      <c r="M517" s="3" t="s">
        <v>2</v>
      </c>
      <c r="N517" s="4" t="s">
        <v>3</v>
      </c>
      <c r="O517" t="s">
        <v>41</v>
      </c>
      <c r="P517" t="s">
        <v>5</v>
      </c>
      <c r="Q517" s="5">
        <v>43541</v>
      </c>
      <c r="R517" s="5">
        <v>43951</v>
      </c>
      <c r="S517" s="3" t="s">
        <v>6</v>
      </c>
      <c r="T517" s="6">
        <v>640794</v>
      </c>
      <c r="U517" s="6">
        <v>640796</v>
      </c>
      <c r="W517">
        <v>6155</v>
      </c>
      <c r="X517">
        <v>640754</v>
      </c>
      <c r="Y517" s="6" t="s">
        <v>42</v>
      </c>
      <c r="AA517">
        <v>70.245000000000005</v>
      </c>
    </row>
    <row r="518" spans="1:27" ht="15.75" customHeight="1" x14ac:dyDescent="0.25">
      <c r="A518" s="3">
        <v>641252</v>
      </c>
      <c r="B518">
        <v>105120390</v>
      </c>
      <c r="C518" t="s">
        <v>45</v>
      </c>
      <c r="D518" t="s">
        <v>949</v>
      </c>
      <c r="E518" s="2"/>
      <c r="F518" t="s">
        <v>950</v>
      </c>
      <c r="G518">
        <v>99418338</v>
      </c>
      <c r="I518">
        <v>24298771</v>
      </c>
      <c r="K518" t="s">
        <v>1</v>
      </c>
      <c r="L518">
        <v>1480162</v>
      </c>
      <c r="M518" s="3" t="s">
        <v>2</v>
      </c>
      <c r="N518" s="4" t="s">
        <v>3</v>
      </c>
      <c r="O518" t="s">
        <v>41</v>
      </c>
      <c r="P518" t="s">
        <v>51</v>
      </c>
      <c r="Q518" s="5">
        <v>43538</v>
      </c>
      <c r="R518" s="5">
        <v>43804</v>
      </c>
      <c r="S518" s="3" t="s">
        <v>6</v>
      </c>
      <c r="T518" s="6">
        <v>640794</v>
      </c>
      <c r="U518" s="6">
        <v>640796</v>
      </c>
      <c r="W518">
        <v>6155</v>
      </c>
      <c r="X518">
        <v>640754</v>
      </c>
      <c r="Y518" s="6" t="s">
        <v>42</v>
      </c>
      <c r="AA518">
        <v>43.975999999999999</v>
      </c>
    </row>
    <row r="519" spans="1:27" ht="15.75" customHeight="1" x14ac:dyDescent="0.25">
      <c r="A519" s="3">
        <v>641252</v>
      </c>
      <c r="B519">
        <v>105119519</v>
      </c>
      <c r="C519" t="s">
        <v>45</v>
      </c>
      <c r="D519" t="s">
        <v>951</v>
      </c>
      <c r="E519" s="2"/>
      <c r="F519" t="s">
        <v>952</v>
      </c>
      <c r="G519">
        <v>92379237</v>
      </c>
      <c r="I519">
        <v>24435548</v>
      </c>
      <c r="K519" t="s">
        <v>1</v>
      </c>
      <c r="L519">
        <v>1235127</v>
      </c>
      <c r="M519" s="3" t="s">
        <v>2</v>
      </c>
      <c r="N519" s="4" t="s">
        <v>3</v>
      </c>
      <c r="O519" t="s">
        <v>41</v>
      </c>
      <c r="P519" t="s">
        <v>5</v>
      </c>
      <c r="Q519" s="5">
        <v>43538</v>
      </c>
      <c r="R519" s="5">
        <v>44254</v>
      </c>
      <c r="S519" s="3" t="s">
        <v>6</v>
      </c>
      <c r="T519" s="6">
        <v>640794</v>
      </c>
      <c r="U519" s="6">
        <v>640796</v>
      </c>
      <c r="W519">
        <v>6155</v>
      </c>
      <c r="X519">
        <v>640754</v>
      </c>
      <c r="Y519" s="6" t="s">
        <v>42</v>
      </c>
      <c r="AA519">
        <v>155.92500000000001</v>
      </c>
    </row>
    <row r="520" spans="1:27" ht="15.75" customHeight="1" x14ac:dyDescent="0.25">
      <c r="A520" s="3">
        <v>641252</v>
      </c>
      <c r="B520">
        <v>105118345</v>
      </c>
      <c r="C520" t="s">
        <v>45</v>
      </c>
      <c r="D520" t="s">
        <v>953</v>
      </c>
      <c r="E520" s="2"/>
      <c r="F520" t="s">
        <v>942</v>
      </c>
      <c r="I520">
        <v>90913655</v>
      </c>
      <c r="K520" t="s">
        <v>1</v>
      </c>
      <c r="L520">
        <v>1308498</v>
      </c>
      <c r="M520" s="3" t="s">
        <v>2</v>
      </c>
      <c r="N520" s="4" t="s">
        <v>3</v>
      </c>
      <c r="O520" t="s">
        <v>41</v>
      </c>
      <c r="P520" t="s">
        <v>5</v>
      </c>
      <c r="Q520" s="5">
        <v>43538</v>
      </c>
      <c r="R520" s="5">
        <v>44134</v>
      </c>
      <c r="S520" s="3" t="s">
        <v>6</v>
      </c>
      <c r="T520" s="6">
        <v>640794</v>
      </c>
      <c r="U520" s="6">
        <v>640796</v>
      </c>
      <c r="W520">
        <v>6155</v>
      </c>
      <c r="X520">
        <v>640754</v>
      </c>
      <c r="Y520" s="6" t="s">
        <v>42</v>
      </c>
      <c r="AA520">
        <v>95.71</v>
      </c>
    </row>
    <row r="521" spans="1:27" ht="15.75" customHeight="1" x14ac:dyDescent="0.25">
      <c r="A521" s="3">
        <v>641252</v>
      </c>
      <c r="B521">
        <v>105085339</v>
      </c>
      <c r="C521" t="s">
        <v>45</v>
      </c>
      <c r="D521" t="s">
        <v>954</v>
      </c>
      <c r="E521" s="2"/>
      <c r="F521" t="s">
        <v>955</v>
      </c>
      <c r="G521">
        <v>92777038</v>
      </c>
      <c r="I521">
        <v>24544461</v>
      </c>
      <c r="K521" t="s">
        <v>1</v>
      </c>
      <c r="L521">
        <v>1081195</v>
      </c>
      <c r="M521" s="3" t="s">
        <v>2</v>
      </c>
      <c r="N521" s="4" t="s">
        <v>3</v>
      </c>
      <c r="O521" t="s">
        <v>41</v>
      </c>
      <c r="P521" t="s">
        <v>5</v>
      </c>
      <c r="Q521" s="5">
        <v>43536</v>
      </c>
      <c r="R521" s="5">
        <v>44254</v>
      </c>
      <c r="S521" s="3" t="s">
        <v>6</v>
      </c>
      <c r="T521" s="6">
        <v>640794</v>
      </c>
      <c r="U521" s="6">
        <v>640796</v>
      </c>
      <c r="W521">
        <v>6155</v>
      </c>
      <c r="X521">
        <v>640754</v>
      </c>
      <c r="Y521" s="6" t="s">
        <v>42</v>
      </c>
      <c r="AA521">
        <v>167.93</v>
      </c>
    </row>
    <row r="522" spans="1:27" ht="15.75" customHeight="1" x14ac:dyDescent="0.25">
      <c r="A522" s="3">
        <v>641252</v>
      </c>
      <c r="B522">
        <v>105082247</v>
      </c>
      <c r="C522" t="s">
        <v>956</v>
      </c>
      <c r="D522" t="s">
        <v>957</v>
      </c>
      <c r="E522" s="2"/>
      <c r="F522" t="s">
        <v>958</v>
      </c>
      <c r="I522">
        <v>94290743</v>
      </c>
      <c r="K522" t="s">
        <v>1</v>
      </c>
      <c r="L522">
        <v>1844555</v>
      </c>
      <c r="M522" s="3" t="s">
        <v>2</v>
      </c>
      <c r="N522" s="4" t="s">
        <v>3</v>
      </c>
      <c r="O522" t="s">
        <v>18</v>
      </c>
      <c r="P522" t="s">
        <v>5</v>
      </c>
      <c r="Q522" s="5">
        <v>43536</v>
      </c>
      <c r="R522" s="5">
        <v>44043</v>
      </c>
      <c r="S522" s="3" t="s">
        <v>6</v>
      </c>
      <c r="T522" s="6">
        <v>640794</v>
      </c>
      <c r="U522" s="6">
        <v>640796</v>
      </c>
      <c r="W522">
        <v>6155</v>
      </c>
      <c r="X522">
        <v>640750</v>
      </c>
      <c r="Y522" s="6" t="s">
        <v>42</v>
      </c>
      <c r="AA522">
        <v>381.49</v>
      </c>
    </row>
    <row r="523" spans="1:27" ht="15.75" customHeight="1" x14ac:dyDescent="0.25">
      <c r="A523" s="3">
        <v>641252</v>
      </c>
      <c r="B523">
        <v>105063058</v>
      </c>
      <c r="C523" t="s">
        <v>45</v>
      </c>
      <c r="D523" t="s">
        <v>959</v>
      </c>
      <c r="E523" s="2"/>
      <c r="F523" t="s">
        <v>960</v>
      </c>
      <c r="G523">
        <v>99598553</v>
      </c>
      <c r="I523">
        <v>92555214</v>
      </c>
      <c r="K523" t="s">
        <v>1</v>
      </c>
      <c r="L523">
        <v>1291830</v>
      </c>
      <c r="M523" s="3" t="s">
        <v>2</v>
      </c>
      <c r="N523" s="4" t="s">
        <v>3</v>
      </c>
      <c r="O523" t="s">
        <v>41</v>
      </c>
      <c r="P523" t="s">
        <v>5</v>
      </c>
      <c r="Q523" s="5">
        <v>43535</v>
      </c>
      <c r="R523" s="5">
        <v>44134</v>
      </c>
      <c r="S523" s="3" t="s">
        <v>6</v>
      </c>
      <c r="T523" s="6">
        <v>640794</v>
      </c>
      <c r="U523" s="6">
        <v>640796</v>
      </c>
      <c r="W523">
        <v>6155</v>
      </c>
      <c r="X523">
        <v>640754</v>
      </c>
      <c r="Y523" s="6" t="s">
        <v>42</v>
      </c>
      <c r="AA523">
        <v>87.03</v>
      </c>
    </row>
    <row r="524" spans="1:27" ht="15.75" customHeight="1" x14ac:dyDescent="0.25">
      <c r="A524" s="3">
        <v>641252</v>
      </c>
      <c r="B524">
        <v>105045779</v>
      </c>
      <c r="C524" t="s">
        <v>45</v>
      </c>
      <c r="D524" t="s">
        <v>961</v>
      </c>
      <c r="E524" s="2"/>
      <c r="F524" t="s">
        <v>962</v>
      </c>
      <c r="G524">
        <v>93585563</v>
      </c>
      <c r="I524">
        <v>90626948</v>
      </c>
      <c r="K524" t="s">
        <v>1</v>
      </c>
      <c r="L524">
        <v>1204246</v>
      </c>
      <c r="M524" s="3" t="s">
        <v>2</v>
      </c>
      <c r="N524" s="4" t="s">
        <v>3</v>
      </c>
      <c r="O524" t="s">
        <v>41</v>
      </c>
      <c r="P524" t="s">
        <v>5</v>
      </c>
      <c r="Q524" s="5">
        <v>43534</v>
      </c>
      <c r="R524" s="5">
        <v>44088</v>
      </c>
      <c r="S524" s="3" t="s">
        <v>6</v>
      </c>
      <c r="T524" s="6">
        <v>640794</v>
      </c>
      <c r="U524" s="6">
        <v>640796</v>
      </c>
      <c r="W524">
        <v>6155</v>
      </c>
      <c r="X524">
        <v>640754</v>
      </c>
      <c r="Y524" s="6" t="s">
        <v>42</v>
      </c>
      <c r="AA524">
        <v>85.8</v>
      </c>
    </row>
    <row r="525" spans="1:27" ht="15.75" customHeight="1" x14ac:dyDescent="0.25">
      <c r="A525" s="3">
        <v>641252</v>
      </c>
      <c r="B525">
        <v>105044751</v>
      </c>
      <c r="C525" t="s">
        <v>45</v>
      </c>
      <c r="D525" t="s">
        <v>963</v>
      </c>
      <c r="E525" s="2"/>
      <c r="F525" t="s">
        <v>964</v>
      </c>
      <c r="G525">
        <v>92986264</v>
      </c>
      <c r="I525">
        <v>99852515</v>
      </c>
      <c r="K525" t="s">
        <v>1</v>
      </c>
      <c r="L525">
        <v>1150605</v>
      </c>
      <c r="M525" s="3" t="s">
        <v>2</v>
      </c>
      <c r="N525" s="4" t="s">
        <v>3</v>
      </c>
      <c r="O525" t="s">
        <v>41</v>
      </c>
      <c r="P525" t="s">
        <v>5</v>
      </c>
      <c r="Q525" s="5">
        <v>43534</v>
      </c>
      <c r="R525" s="5">
        <v>44501</v>
      </c>
      <c r="S525" s="3" t="s">
        <v>6</v>
      </c>
      <c r="T525" s="6">
        <v>640794</v>
      </c>
      <c r="U525" s="6">
        <v>640796</v>
      </c>
      <c r="W525">
        <v>6155</v>
      </c>
      <c r="X525">
        <v>640754</v>
      </c>
      <c r="Y525" s="6" t="s">
        <v>42</v>
      </c>
      <c r="AA525">
        <v>162.89500000000001</v>
      </c>
    </row>
    <row r="526" spans="1:27" ht="15.75" customHeight="1" x14ac:dyDescent="0.25">
      <c r="A526" s="3">
        <v>641252</v>
      </c>
      <c r="B526">
        <v>105010601</v>
      </c>
      <c r="C526" t="s">
        <v>45</v>
      </c>
      <c r="D526" t="s">
        <v>965</v>
      </c>
      <c r="E526" s="2"/>
      <c r="F526" t="s">
        <v>966</v>
      </c>
      <c r="G526">
        <v>71161884</v>
      </c>
      <c r="I526">
        <v>71988131</v>
      </c>
      <c r="K526" t="s">
        <v>1</v>
      </c>
      <c r="L526">
        <v>1248012</v>
      </c>
      <c r="M526" s="3" t="s">
        <v>2</v>
      </c>
      <c r="N526" s="4" t="s">
        <v>3</v>
      </c>
      <c r="O526" t="s">
        <v>41</v>
      </c>
      <c r="P526" t="s">
        <v>5</v>
      </c>
      <c r="Q526" s="5">
        <v>43531</v>
      </c>
      <c r="R526" s="5">
        <v>43816</v>
      </c>
      <c r="S526" s="3" t="s">
        <v>6</v>
      </c>
      <c r="T526" s="6">
        <v>640794</v>
      </c>
      <c r="U526" s="6">
        <v>640796</v>
      </c>
      <c r="W526">
        <v>6155</v>
      </c>
      <c r="X526">
        <v>640754</v>
      </c>
      <c r="Y526" s="6" t="s">
        <v>42</v>
      </c>
      <c r="AA526">
        <v>109.169</v>
      </c>
    </row>
    <row r="527" spans="1:27" ht="15.75" customHeight="1" x14ac:dyDescent="0.25">
      <c r="A527" s="3">
        <v>641252</v>
      </c>
      <c r="B527">
        <v>104988794</v>
      </c>
      <c r="C527" t="s">
        <v>45</v>
      </c>
      <c r="D527" t="s">
        <v>967</v>
      </c>
      <c r="E527" s="2"/>
      <c r="F527" t="s">
        <v>968</v>
      </c>
      <c r="G527">
        <v>99764791</v>
      </c>
      <c r="I527">
        <v>25692683</v>
      </c>
      <c r="K527" t="s">
        <v>1</v>
      </c>
      <c r="L527">
        <v>1158918</v>
      </c>
      <c r="M527" s="3" t="s">
        <v>2</v>
      </c>
      <c r="N527" s="4" t="s">
        <v>3</v>
      </c>
      <c r="O527" t="s">
        <v>41</v>
      </c>
      <c r="P527" t="s">
        <v>5</v>
      </c>
      <c r="Q527" s="5">
        <v>43530</v>
      </c>
      <c r="R527" s="5">
        <v>44467</v>
      </c>
      <c r="S527" s="3" t="s">
        <v>6</v>
      </c>
      <c r="T527" s="6">
        <v>640794</v>
      </c>
      <c r="U527" s="6">
        <v>640796</v>
      </c>
      <c r="W527">
        <v>6155</v>
      </c>
      <c r="X527">
        <v>640754</v>
      </c>
      <c r="Y527" s="6" t="s">
        <v>42</v>
      </c>
      <c r="AA527">
        <v>57.343000000000004</v>
      </c>
    </row>
    <row r="528" spans="1:27" ht="15.75" customHeight="1" x14ac:dyDescent="0.25">
      <c r="A528" s="3">
        <v>641252</v>
      </c>
      <c r="B528">
        <v>104955922</v>
      </c>
      <c r="C528" t="s">
        <v>45</v>
      </c>
      <c r="D528" t="s">
        <v>969</v>
      </c>
      <c r="E528" s="2"/>
      <c r="F528" t="s">
        <v>970</v>
      </c>
      <c r="I528">
        <v>24779007</v>
      </c>
      <c r="K528" t="s">
        <v>1</v>
      </c>
      <c r="L528">
        <v>1560026</v>
      </c>
      <c r="M528" s="3" t="s">
        <v>2</v>
      </c>
      <c r="N528" s="4" t="s">
        <v>3</v>
      </c>
      <c r="O528" t="s">
        <v>41</v>
      </c>
      <c r="P528" t="s">
        <v>51</v>
      </c>
      <c r="Q528" s="5">
        <v>43528</v>
      </c>
      <c r="R528" s="5">
        <v>44073</v>
      </c>
      <c r="S528" s="3" t="s">
        <v>6</v>
      </c>
      <c r="T528" s="6">
        <v>640794</v>
      </c>
      <c r="U528" s="6">
        <v>640796</v>
      </c>
      <c r="W528">
        <v>6155</v>
      </c>
      <c r="X528">
        <v>640754</v>
      </c>
      <c r="Y528" s="6" t="s">
        <v>42</v>
      </c>
      <c r="AA528">
        <v>67.983999999999995</v>
      </c>
    </row>
    <row r="529" spans="1:27" ht="15.75" customHeight="1" x14ac:dyDescent="0.25">
      <c r="A529" s="3">
        <v>641252</v>
      </c>
      <c r="B529">
        <v>104940920</v>
      </c>
      <c r="C529" t="s">
        <v>45</v>
      </c>
      <c r="D529" t="s">
        <v>971</v>
      </c>
      <c r="E529" s="2"/>
      <c r="F529" t="s">
        <v>972</v>
      </c>
      <c r="I529">
        <v>24877600</v>
      </c>
      <c r="K529" t="s">
        <v>1</v>
      </c>
      <c r="L529">
        <v>1205167</v>
      </c>
      <c r="M529" s="3" t="s">
        <v>2</v>
      </c>
      <c r="N529" s="4" t="s">
        <v>3</v>
      </c>
      <c r="O529" t="s">
        <v>41</v>
      </c>
      <c r="P529" t="s">
        <v>5</v>
      </c>
      <c r="Q529" s="5">
        <v>43541</v>
      </c>
      <c r="R529" s="5">
        <v>44043</v>
      </c>
      <c r="S529" s="3" t="s">
        <v>6</v>
      </c>
      <c r="T529" s="6">
        <v>640794</v>
      </c>
      <c r="U529" s="6">
        <v>640796</v>
      </c>
      <c r="W529">
        <v>6155</v>
      </c>
      <c r="X529">
        <v>640754</v>
      </c>
      <c r="Y529" s="6" t="s">
        <v>42</v>
      </c>
      <c r="AA529">
        <v>169.82900000000001</v>
      </c>
    </row>
    <row r="530" spans="1:27" ht="15.75" customHeight="1" x14ac:dyDescent="0.25">
      <c r="A530" s="3">
        <v>641252</v>
      </c>
      <c r="B530">
        <v>104893163</v>
      </c>
      <c r="C530" t="s">
        <v>45</v>
      </c>
      <c r="D530" t="s">
        <v>973</v>
      </c>
      <c r="E530" s="2"/>
      <c r="F530">
        <v>0</v>
      </c>
      <c r="G530">
        <v>99851404</v>
      </c>
      <c r="I530">
        <v>25561992</v>
      </c>
      <c r="K530" t="s">
        <v>1</v>
      </c>
      <c r="L530">
        <v>3151638</v>
      </c>
      <c r="M530" s="3" t="s">
        <v>2</v>
      </c>
      <c r="N530" s="4" t="s">
        <v>3</v>
      </c>
      <c r="O530" t="s">
        <v>41</v>
      </c>
      <c r="P530" t="s">
        <v>51</v>
      </c>
      <c r="Q530" s="5">
        <v>43523</v>
      </c>
      <c r="R530" s="5">
        <v>44073</v>
      </c>
      <c r="S530" s="3" t="s">
        <v>6</v>
      </c>
      <c r="T530" s="6">
        <v>640794</v>
      </c>
      <c r="U530" s="6">
        <v>640796</v>
      </c>
      <c r="W530">
        <v>6155</v>
      </c>
      <c r="X530">
        <v>640754</v>
      </c>
      <c r="Y530" s="6" t="s">
        <v>42</v>
      </c>
      <c r="AA530">
        <v>68.804000000000002</v>
      </c>
    </row>
    <row r="531" spans="1:27" ht="15.75" customHeight="1" x14ac:dyDescent="0.25">
      <c r="A531" s="3">
        <v>641252</v>
      </c>
      <c r="B531">
        <v>104890733</v>
      </c>
      <c r="C531" t="s">
        <v>45</v>
      </c>
      <c r="D531" t="s">
        <v>974</v>
      </c>
      <c r="E531" s="2"/>
      <c r="F531" t="s">
        <v>975</v>
      </c>
      <c r="G531">
        <v>96622911</v>
      </c>
      <c r="I531">
        <v>91198473</v>
      </c>
      <c r="K531" t="s">
        <v>1</v>
      </c>
      <c r="L531">
        <v>1121755</v>
      </c>
      <c r="M531" s="3" t="s">
        <v>2</v>
      </c>
      <c r="N531" s="4" t="s">
        <v>3</v>
      </c>
      <c r="O531" t="s">
        <v>41</v>
      </c>
      <c r="P531" t="s">
        <v>5</v>
      </c>
      <c r="Q531" s="5">
        <v>43523</v>
      </c>
      <c r="R531" s="5">
        <v>44134</v>
      </c>
      <c r="S531" s="3" t="s">
        <v>6</v>
      </c>
      <c r="T531" s="6">
        <v>640794</v>
      </c>
      <c r="U531" s="6">
        <v>640796</v>
      </c>
      <c r="W531">
        <v>6155</v>
      </c>
      <c r="X531">
        <v>640754</v>
      </c>
      <c r="Y531" s="6" t="s">
        <v>42</v>
      </c>
      <c r="AA531">
        <v>191.54</v>
      </c>
    </row>
    <row r="532" spans="1:27" ht="15.75" customHeight="1" x14ac:dyDescent="0.25">
      <c r="A532" s="3">
        <v>641252</v>
      </c>
      <c r="B532">
        <v>104887035</v>
      </c>
      <c r="C532" t="s">
        <v>45</v>
      </c>
      <c r="D532" t="s">
        <v>976</v>
      </c>
      <c r="E532" s="2"/>
      <c r="F532" t="s">
        <v>977</v>
      </c>
      <c r="G532">
        <v>71521303</v>
      </c>
      <c r="I532">
        <v>99217495</v>
      </c>
      <c r="K532" t="s">
        <v>1</v>
      </c>
      <c r="L532">
        <v>1282057</v>
      </c>
      <c r="M532" s="3" t="s">
        <v>2</v>
      </c>
      <c r="N532" s="4" t="s">
        <v>3</v>
      </c>
      <c r="O532" t="s">
        <v>41</v>
      </c>
      <c r="P532" t="s">
        <v>5</v>
      </c>
      <c r="Q532" s="5">
        <v>43523</v>
      </c>
      <c r="R532" s="5">
        <v>44024</v>
      </c>
      <c r="S532" s="3" t="s">
        <v>6</v>
      </c>
      <c r="T532" s="6">
        <v>640794</v>
      </c>
      <c r="U532" s="6">
        <v>640796</v>
      </c>
      <c r="W532">
        <v>6155</v>
      </c>
      <c r="X532">
        <v>640754</v>
      </c>
      <c r="Y532" s="6" t="s">
        <v>42</v>
      </c>
      <c r="AA532">
        <v>78.204999999999998</v>
      </c>
    </row>
    <row r="533" spans="1:27" ht="15.75" customHeight="1" x14ac:dyDescent="0.25">
      <c r="A533" s="3">
        <v>641252</v>
      </c>
      <c r="B533">
        <v>104872860</v>
      </c>
      <c r="C533" t="s">
        <v>45</v>
      </c>
      <c r="D533" t="s">
        <v>978</v>
      </c>
      <c r="E533" s="2"/>
      <c r="F533" t="s">
        <v>979</v>
      </c>
      <c r="G533">
        <v>97001899</v>
      </c>
      <c r="I533">
        <v>90686659</v>
      </c>
      <c r="K533" t="s">
        <v>1</v>
      </c>
      <c r="L533">
        <v>1294729</v>
      </c>
      <c r="M533" s="3" t="s">
        <v>2</v>
      </c>
      <c r="N533" s="4" t="s">
        <v>3</v>
      </c>
      <c r="O533" t="s">
        <v>41</v>
      </c>
      <c r="P533" t="s">
        <v>5</v>
      </c>
      <c r="Q533" s="5">
        <v>43522</v>
      </c>
      <c r="R533" s="5">
        <v>43860</v>
      </c>
      <c r="S533" s="3" t="s">
        <v>6</v>
      </c>
      <c r="T533" s="6">
        <v>640794</v>
      </c>
      <c r="U533" s="6">
        <v>640796</v>
      </c>
      <c r="W533">
        <v>6155</v>
      </c>
      <c r="X533">
        <v>640754</v>
      </c>
      <c r="Y533" s="6" t="s">
        <v>42</v>
      </c>
      <c r="AA533">
        <v>99.608999999999995</v>
      </c>
    </row>
    <row r="534" spans="1:27" ht="15.75" customHeight="1" x14ac:dyDescent="0.25">
      <c r="A534" s="3">
        <v>641252</v>
      </c>
      <c r="B534">
        <v>104858953</v>
      </c>
      <c r="C534" t="s">
        <v>45</v>
      </c>
      <c r="D534" t="s">
        <v>980</v>
      </c>
      <c r="E534" s="2"/>
      <c r="F534" t="s">
        <v>981</v>
      </c>
      <c r="I534">
        <v>26882778</v>
      </c>
      <c r="K534" t="s">
        <v>1</v>
      </c>
      <c r="L534">
        <v>1031898</v>
      </c>
      <c r="M534" s="3" t="s">
        <v>2</v>
      </c>
      <c r="N534" s="4" t="s">
        <v>3</v>
      </c>
      <c r="O534" t="s">
        <v>41</v>
      </c>
      <c r="P534" t="s">
        <v>51</v>
      </c>
      <c r="Q534" s="5">
        <v>43521</v>
      </c>
      <c r="R534" s="5">
        <v>44073</v>
      </c>
      <c r="S534" s="3" t="s">
        <v>6</v>
      </c>
      <c r="T534" s="6">
        <v>640794</v>
      </c>
      <c r="U534" s="6">
        <v>640796</v>
      </c>
      <c r="W534">
        <v>6155</v>
      </c>
      <c r="X534">
        <v>640754</v>
      </c>
      <c r="Y534" s="6" t="s">
        <v>42</v>
      </c>
      <c r="AA534">
        <v>49.899000000000001</v>
      </c>
    </row>
    <row r="535" spans="1:27" ht="15.75" customHeight="1" x14ac:dyDescent="0.25">
      <c r="A535" s="3">
        <v>641252</v>
      </c>
      <c r="B535">
        <v>104855435</v>
      </c>
      <c r="C535" t="s">
        <v>45</v>
      </c>
      <c r="D535" t="s">
        <v>982</v>
      </c>
      <c r="E535" s="2"/>
      <c r="F535" t="s">
        <v>983</v>
      </c>
      <c r="G535">
        <v>97136599</v>
      </c>
      <c r="I535">
        <v>98882761</v>
      </c>
      <c r="K535" t="s">
        <v>1</v>
      </c>
      <c r="L535">
        <v>1334186</v>
      </c>
      <c r="M535" s="3" t="s">
        <v>2</v>
      </c>
      <c r="N535" s="4" t="s">
        <v>3</v>
      </c>
      <c r="O535" t="s">
        <v>41</v>
      </c>
      <c r="P535" t="s">
        <v>5</v>
      </c>
      <c r="Q535" s="5">
        <v>43521</v>
      </c>
      <c r="R535" s="5">
        <v>43725</v>
      </c>
      <c r="S535" s="3" t="s">
        <v>6</v>
      </c>
      <c r="T535" s="6">
        <v>640794</v>
      </c>
      <c r="U535" s="6">
        <v>640796</v>
      </c>
      <c r="W535">
        <v>6155</v>
      </c>
      <c r="X535">
        <v>640754</v>
      </c>
      <c r="Y535" s="6" t="s">
        <v>42</v>
      </c>
      <c r="AA535">
        <v>61.259</v>
      </c>
    </row>
    <row r="536" spans="1:27" ht="15.75" customHeight="1" x14ac:dyDescent="0.25">
      <c r="A536" s="3">
        <v>641252</v>
      </c>
      <c r="B536">
        <v>104855174</v>
      </c>
      <c r="C536" t="s">
        <v>984</v>
      </c>
      <c r="D536">
        <v>0</v>
      </c>
      <c r="E536" s="2"/>
      <c r="F536" t="s">
        <v>985</v>
      </c>
      <c r="G536">
        <v>72252721</v>
      </c>
      <c r="I536">
        <v>98883650</v>
      </c>
      <c r="K536" t="s">
        <v>1</v>
      </c>
      <c r="L536">
        <v>0</v>
      </c>
      <c r="M536" s="3" t="s">
        <v>2</v>
      </c>
      <c r="N536" s="4" t="s">
        <v>3</v>
      </c>
      <c r="O536" t="s">
        <v>41</v>
      </c>
      <c r="P536" t="s">
        <v>5</v>
      </c>
      <c r="R536" s="5">
        <v>44270</v>
      </c>
      <c r="S536" s="3" t="s">
        <v>6</v>
      </c>
      <c r="T536" s="6">
        <v>640794</v>
      </c>
      <c r="U536" s="6">
        <v>640796</v>
      </c>
      <c r="W536">
        <v>6155</v>
      </c>
      <c r="X536">
        <v>640754</v>
      </c>
      <c r="Y536" s="6" t="s">
        <v>42</v>
      </c>
      <c r="AA536">
        <v>98.18</v>
      </c>
    </row>
    <row r="537" spans="1:27" ht="15.75" customHeight="1" x14ac:dyDescent="0.25">
      <c r="A537" s="3">
        <v>641252</v>
      </c>
      <c r="B537">
        <v>104784775</v>
      </c>
      <c r="C537" t="s">
        <v>986</v>
      </c>
      <c r="D537" t="s">
        <v>987</v>
      </c>
      <c r="E537" s="2"/>
      <c r="F537" t="s">
        <v>173</v>
      </c>
      <c r="I537">
        <v>96900694</v>
      </c>
      <c r="K537" t="s">
        <v>1</v>
      </c>
      <c r="L537">
        <v>12326018</v>
      </c>
      <c r="M537" s="3" t="s">
        <v>2</v>
      </c>
      <c r="N537" s="4" t="s">
        <v>3</v>
      </c>
      <c r="O537" t="s">
        <v>18</v>
      </c>
      <c r="P537" t="s">
        <v>5</v>
      </c>
      <c r="Q537" s="5">
        <v>43516</v>
      </c>
      <c r="R537" s="5">
        <v>44377</v>
      </c>
      <c r="S537" s="3" t="s">
        <v>6</v>
      </c>
      <c r="T537" s="6">
        <v>640794</v>
      </c>
      <c r="U537" s="6">
        <v>640796</v>
      </c>
      <c r="W537">
        <v>6154</v>
      </c>
      <c r="X537">
        <v>640751</v>
      </c>
      <c r="Y537" s="6" t="s">
        <v>42</v>
      </c>
      <c r="AA537">
        <v>385.95499999999998</v>
      </c>
    </row>
    <row r="538" spans="1:27" ht="15.75" customHeight="1" x14ac:dyDescent="0.25">
      <c r="A538" s="3">
        <v>641252</v>
      </c>
      <c r="B538">
        <v>104664770</v>
      </c>
      <c r="C538" t="s">
        <v>988</v>
      </c>
      <c r="D538">
        <v>0</v>
      </c>
      <c r="E538" s="2"/>
      <c r="F538" t="s">
        <v>989</v>
      </c>
      <c r="I538">
        <v>91447302</v>
      </c>
      <c r="K538" t="s">
        <v>1</v>
      </c>
      <c r="L538">
        <v>98725842</v>
      </c>
      <c r="M538" s="3" t="s">
        <v>2</v>
      </c>
      <c r="N538" s="4" t="s">
        <v>3</v>
      </c>
      <c r="O538" t="s">
        <v>18</v>
      </c>
      <c r="P538" t="s">
        <v>5</v>
      </c>
      <c r="R538" s="5">
        <v>44377</v>
      </c>
      <c r="S538" s="3" t="s">
        <v>6</v>
      </c>
      <c r="T538" s="6">
        <v>640794</v>
      </c>
      <c r="U538" s="6">
        <v>640796</v>
      </c>
      <c r="W538">
        <v>6155</v>
      </c>
      <c r="X538">
        <v>640752</v>
      </c>
      <c r="Y538" s="6" t="s">
        <v>42</v>
      </c>
      <c r="AA538">
        <v>351.61700000000002</v>
      </c>
    </row>
    <row r="539" spans="1:27" ht="15.75" customHeight="1" x14ac:dyDescent="0.25">
      <c r="A539" s="3">
        <v>641252</v>
      </c>
      <c r="B539">
        <v>104562274</v>
      </c>
      <c r="C539" t="s">
        <v>990</v>
      </c>
      <c r="D539" t="s">
        <v>991</v>
      </c>
      <c r="E539" s="2"/>
      <c r="F539" t="s">
        <v>22</v>
      </c>
      <c r="I539">
        <v>98044490</v>
      </c>
      <c r="K539" t="s">
        <v>1</v>
      </c>
      <c r="L539">
        <v>1584898</v>
      </c>
      <c r="M539" s="3" t="s">
        <v>2</v>
      </c>
      <c r="N539" s="4" t="s">
        <v>3</v>
      </c>
      <c r="O539" t="s">
        <v>18</v>
      </c>
      <c r="P539" t="s">
        <v>5</v>
      </c>
      <c r="Q539" s="5">
        <v>43501</v>
      </c>
      <c r="R539" s="5">
        <v>44073</v>
      </c>
      <c r="S539" s="3" t="s">
        <v>6</v>
      </c>
      <c r="T539" s="6">
        <v>640794</v>
      </c>
      <c r="U539" s="6">
        <v>640796</v>
      </c>
      <c r="W539">
        <v>6154</v>
      </c>
      <c r="X539">
        <v>640753</v>
      </c>
      <c r="Y539" s="6" t="s">
        <v>42</v>
      </c>
      <c r="AA539">
        <v>399</v>
      </c>
    </row>
    <row r="540" spans="1:27" ht="15.75" customHeight="1" x14ac:dyDescent="0.25">
      <c r="A540" s="3">
        <v>641252</v>
      </c>
      <c r="B540">
        <v>104291795</v>
      </c>
      <c r="C540" t="s">
        <v>992</v>
      </c>
      <c r="D540" t="s">
        <v>993</v>
      </c>
      <c r="E540" s="2"/>
      <c r="F540" t="s">
        <v>994</v>
      </c>
      <c r="I540">
        <v>90934049</v>
      </c>
      <c r="K540" t="s">
        <v>1</v>
      </c>
      <c r="L540">
        <v>5399345</v>
      </c>
      <c r="M540" s="3" t="s">
        <v>2</v>
      </c>
      <c r="N540" s="4" t="s">
        <v>3</v>
      </c>
      <c r="O540" t="s">
        <v>228</v>
      </c>
      <c r="P540" t="s">
        <v>5</v>
      </c>
      <c r="Q540" s="5">
        <v>43482</v>
      </c>
      <c r="R540" s="5">
        <v>43949</v>
      </c>
      <c r="S540" s="3" t="s">
        <v>6</v>
      </c>
      <c r="T540" s="6">
        <v>640794</v>
      </c>
      <c r="U540" s="6">
        <v>640796</v>
      </c>
      <c r="W540">
        <v>6154</v>
      </c>
      <c r="X540">
        <v>640753</v>
      </c>
      <c r="Y540" s="6" t="s">
        <v>42</v>
      </c>
      <c r="AA540">
        <v>341.23500000000001</v>
      </c>
    </row>
    <row r="541" spans="1:27" ht="15.75" customHeight="1" x14ac:dyDescent="0.25">
      <c r="A541" s="3">
        <v>641252</v>
      </c>
      <c r="B541">
        <v>103977260</v>
      </c>
      <c r="C541" s="7" t="s">
        <v>995</v>
      </c>
      <c r="D541" t="s">
        <v>995</v>
      </c>
      <c r="E541" s="2"/>
      <c r="F541" t="s">
        <v>996</v>
      </c>
      <c r="I541">
        <v>97128704</v>
      </c>
      <c r="K541" t="s">
        <v>1</v>
      </c>
      <c r="L541">
        <v>98135624</v>
      </c>
      <c r="M541" s="3" t="s">
        <v>2</v>
      </c>
      <c r="N541" s="4" t="s">
        <v>3</v>
      </c>
      <c r="O541" t="s">
        <v>18</v>
      </c>
      <c r="P541" t="s">
        <v>5</v>
      </c>
      <c r="Q541" s="5">
        <v>43460</v>
      </c>
      <c r="R541" s="5">
        <v>44377</v>
      </c>
      <c r="S541" s="3" t="s">
        <v>6</v>
      </c>
      <c r="T541" s="6">
        <v>640794</v>
      </c>
      <c r="U541" s="6">
        <v>640796</v>
      </c>
      <c r="W541">
        <v>6154</v>
      </c>
      <c r="X541">
        <v>640751</v>
      </c>
      <c r="Y541" s="6" t="s">
        <v>42</v>
      </c>
      <c r="AA541">
        <v>395.435</v>
      </c>
    </row>
    <row r="542" spans="1:27" ht="15.75" customHeight="1" x14ac:dyDescent="0.25">
      <c r="A542" s="3">
        <v>641252</v>
      </c>
      <c r="B542">
        <v>102889351</v>
      </c>
      <c r="C542" t="s">
        <v>997</v>
      </c>
      <c r="D542" t="s">
        <v>998</v>
      </c>
      <c r="E542" s="2"/>
      <c r="F542" t="s">
        <v>999</v>
      </c>
      <c r="I542">
        <v>99049051</v>
      </c>
      <c r="K542" t="s">
        <v>1</v>
      </c>
      <c r="L542">
        <v>66681918</v>
      </c>
      <c r="M542" s="3" t="s">
        <v>2</v>
      </c>
      <c r="N542" s="4" t="s">
        <v>3</v>
      </c>
      <c r="O542" t="s">
        <v>18</v>
      </c>
      <c r="P542" t="s">
        <v>5</v>
      </c>
      <c r="Q542" s="5">
        <v>43395</v>
      </c>
      <c r="R542" s="5">
        <v>44043</v>
      </c>
      <c r="S542" s="3" t="s">
        <v>6</v>
      </c>
      <c r="T542" s="6">
        <v>640794</v>
      </c>
      <c r="U542" s="6">
        <v>640796</v>
      </c>
      <c r="W542">
        <v>6155</v>
      </c>
      <c r="X542">
        <v>640750</v>
      </c>
      <c r="Y542" s="6" t="s">
        <v>42</v>
      </c>
      <c r="AA542">
        <v>381.32</v>
      </c>
    </row>
    <row r="543" spans="1:27" ht="15.75" customHeight="1" x14ac:dyDescent="0.25">
      <c r="A543" s="3">
        <v>641252</v>
      </c>
      <c r="B543">
        <v>102466737</v>
      </c>
      <c r="C543" s="8" t="s">
        <v>1000</v>
      </c>
      <c r="D543" t="s">
        <v>1001</v>
      </c>
      <c r="E543" s="2"/>
      <c r="F543" t="s">
        <v>173</v>
      </c>
      <c r="I543">
        <v>90992240</v>
      </c>
      <c r="K543" t="s">
        <v>1</v>
      </c>
      <c r="L543">
        <v>10540543</v>
      </c>
      <c r="M543" s="3" t="s">
        <v>2</v>
      </c>
      <c r="N543" s="4" t="s">
        <v>3</v>
      </c>
      <c r="O543" t="s">
        <v>18</v>
      </c>
      <c r="P543" t="s">
        <v>5</v>
      </c>
      <c r="Q543" s="5">
        <v>43371</v>
      </c>
      <c r="R543" s="5">
        <v>44073</v>
      </c>
      <c r="S543" s="3" t="s">
        <v>6</v>
      </c>
      <c r="T543" s="6">
        <v>640794</v>
      </c>
      <c r="U543" s="6">
        <v>640796</v>
      </c>
      <c r="W543">
        <v>6155</v>
      </c>
      <c r="X543">
        <v>640752</v>
      </c>
      <c r="Y543" s="6" t="s">
        <v>42</v>
      </c>
      <c r="AA543">
        <v>337.29</v>
      </c>
    </row>
    <row r="544" spans="1:27" ht="15.75" customHeight="1" x14ac:dyDescent="0.25">
      <c r="A544" s="3">
        <v>641252</v>
      </c>
      <c r="B544">
        <v>101916826</v>
      </c>
      <c r="C544" t="s">
        <v>1002</v>
      </c>
      <c r="D544" t="s">
        <v>1003</v>
      </c>
      <c r="E544" s="2"/>
      <c r="F544" t="s">
        <v>40</v>
      </c>
      <c r="G544">
        <v>91130076</v>
      </c>
      <c r="I544">
        <v>26778032</v>
      </c>
      <c r="K544" t="s">
        <v>1</v>
      </c>
      <c r="L544">
        <v>2703689</v>
      </c>
      <c r="M544" s="3" t="s">
        <v>2</v>
      </c>
      <c r="N544" s="4" t="s">
        <v>3</v>
      </c>
      <c r="O544" t="s">
        <v>50</v>
      </c>
      <c r="P544" t="s">
        <v>51</v>
      </c>
      <c r="Q544" s="5">
        <v>45022</v>
      </c>
      <c r="R544" s="5">
        <v>43936</v>
      </c>
      <c r="S544" s="3" t="s">
        <v>6</v>
      </c>
      <c r="T544" s="6">
        <v>640794</v>
      </c>
      <c r="U544" s="6">
        <v>640796</v>
      </c>
      <c r="V544">
        <v>39.5</v>
      </c>
      <c r="W544">
        <v>6154</v>
      </c>
      <c r="X544">
        <v>640751</v>
      </c>
      <c r="Y544" s="6" t="s">
        <v>42</v>
      </c>
      <c r="AA544">
        <v>1.97</v>
      </c>
    </row>
    <row r="545" spans="1:27" ht="15.75" customHeight="1" x14ac:dyDescent="0.25">
      <c r="A545" s="3">
        <v>641252</v>
      </c>
      <c r="B545">
        <v>101125173</v>
      </c>
      <c r="C545" t="s">
        <v>1004</v>
      </c>
      <c r="D545" t="s">
        <v>1005</v>
      </c>
      <c r="E545" s="2"/>
      <c r="F545" t="s">
        <v>173</v>
      </c>
      <c r="I545">
        <v>98008445</v>
      </c>
      <c r="K545" t="s">
        <v>1</v>
      </c>
      <c r="L545">
        <v>890180</v>
      </c>
      <c r="M545" s="3" t="s">
        <v>2</v>
      </c>
      <c r="N545" s="4" t="s">
        <v>3</v>
      </c>
      <c r="O545" t="s">
        <v>18</v>
      </c>
      <c r="P545" t="s">
        <v>5</v>
      </c>
      <c r="Q545" s="5">
        <v>43297</v>
      </c>
      <c r="R545" s="5">
        <v>44016</v>
      </c>
      <c r="S545" s="3" t="s">
        <v>6</v>
      </c>
      <c r="T545" s="6">
        <v>640794</v>
      </c>
      <c r="U545" s="6">
        <v>640796</v>
      </c>
      <c r="W545">
        <v>6155</v>
      </c>
      <c r="X545">
        <v>640755</v>
      </c>
      <c r="Y545" s="6" t="s">
        <v>42</v>
      </c>
      <c r="AA545">
        <v>336.19</v>
      </c>
    </row>
    <row r="546" spans="1:27" ht="15.75" customHeight="1" x14ac:dyDescent="0.25">
      <c r="A546" s="3">
        <v>641252</v>
      </c>
      <c r="B546">
        <v>101124867</v>
      </c>
      <c r="C546" t="s">
        <v>1006</v>
      </c>
      <c r="D546" t="s">
        <v>1005</v>
      </c>
      <c r="E546" s="2"/>
      <c r="F546" t="s">
        <v>173</v>
      </c>
      <c r="I546">
        <v>95257847</v>
      </c>
      <c r="K546" t="s">
        <v>1</v>
      </c>
      <c r="L546">
        <v>890180</v>
      </c>
      <c r="M546" s="3" t="s">
        <v>2</v>
      </c>
      <c r="N546" s="4" t="s">
        <v>3</v>
      </c>
      <c r="O546" t="s">
        <v>18</v>
      </c>
      <c r="P546" t="s">
        <v>5</v>
      </c>
      <c r="Q546" s="5">
        <v>43297</v>
      </c>
      <c r="R546" s="5">
        <v>43338</v>
      </c>
      <c r="S546" s="3" t="s">
        <v>6</v>
      </c>
      <c r="T546" s="6">
        <v>640794</v>
      </c>
      <c r="U546" s="6">
        <v>640796</v>
      </c>
      <c r="W546">
        <v>6154</v>
      </c>
      <c r="X546">
        <v>640753</v>
      </c>
      <c r="Y546" s="6" t="s">
        <v>42</v>
      </c>
      <c r="AA546">
        <v>450.76499999999999</v>
      </c>
    </row>
    <row r="547" spans="1:27" ht="15.75" customHeight="1" x14ac:dyDescent="0.25">
      <c r="A547" s="3">
        <v>641252</v>
      </c>
      <c r="B547">
        <v>100263008</v>
      </c>
      <c r="C547" t="s">
        <v>1007</v>
      </c>
      <c r="D547" t="s">
        <v>1008</v>
      </c>
      <c r="E547" s="2"/>
      <c r="F547" t="s">
        <v>1009</v>
      </c>
      <c r="G547">
        <v>98151518</v>
      </c>
      <c r="I547">
        <v>26810775</v>
      </c>
      <c r="K547" t="s">
        <v>1</v>
      </c>
      <c r="L547">
        <v>7764175</v>
      </c>
      <c r="M547" s="3" t="s">
        <v>2</v>
      </c>
      <c r="N547" s="4" t="s">
        <v>3</v>
      </c>
      <c r="O547" t="s">
        <v>50</v>
      </c>
      <c r="P547" t="s">
        <v>51</v>
      </c>
      <c r="Q547" s="5">
        <v>43242</v>
      </c>
      <c r="R547" s="5">
        <v>44345</v>
      </c>
      <c r="S547" s="3" t="s">
        <v>6</v>
      </c>
      <c r="T547" s="6">
        <v>640794</v>
      </c>
      <c r="U547" s="6">
        <v>640796</v>
      </c>
      <c r="V547">
        <v>61.642000000000003</v>
      </c>
      <c r="W547">
        <v>6155</v>
      </c>
      <c r="X547">
        <v>640750</v>
      </c>
      <c r="Y547" s="6" t="s">
        <v>42</v>
      </c>
      <c r="AA547">
        <v>0</v>
      </c>
    </row>
    <row r="548" spans="1:27" ht="15.75" customHeight="1" x14ac:dyDescent="0.25">
      <c r="A548" s="3">
        <v>641252</v>
      </c>
      <c r="B548">
        <v>100154761</v>
      </c>
      <c r="C548" t="s">
        <v>1010</v>
      </c>
      <c r="D548" t="s">
        <v>1011</v>
      </c>
      <c r="E548" s="2"/>
      <c r="F548" t="s">
        <v>1012</v>
      </c>
      <c r="G548">
        <v>97111234</v>
      </c>
      <c r="I548">
        <v>25542787</v>
      </c>
      <c r="K548" t="s">
        <v>1</v>
      </c>
      <c r="L548">
        <v>3316734</v>
      </c>
      <c r="M548" s="3" t="s">
        <v>2</v>
      </c>
      <c r="N548" s="4" t="s">
        <v>3</v>
      </c>
      <c r="O548" t="s">
        <v>50</v>
      </c>
      <c r="P548" t="s">
        <v>51</v>
      </c>
      <c r="Q548" s="5">
        <v>43233</v>
      </c>
      <c r="R548" s="5">
        <v>44252</v>
      </c>
      <c r="S548" s="3" t="s">
        <v>6</v>
      </c>
      <c r="T548" s="6">
        <v>640794</v>
      </c>
      <c r="U548" s="6">
        <v>640796</v>
      </c>
      <c r="V548">
        <v>43.95</v>
      </c>
      <c r="W548">
        <v>6154</v>
      </c>
      <c r="X548">
        <v>640751</v>
      </c>
      <c r="Y548" s="6" t="s">
        <v>42</v>
      </c>
      <c r="AA548">
        <v>0</v>
      </c>
    </row>
    <row r="549" spans="1:27" ht="15.75" customHeight="1" x14ac:dyDescent="0.25">
      <c r="A549" s="3">
        <v>641252</v>
      </c>
      <c r="B549">
        <v>99867102</v>
      </c>
      <c r="C549" t="s">
        <v>1013</v>
      </c>
      <c r="D549" t="s">
        <v>1014</v>
      </c>
      <c r="E549" s="2"/>
      <c r="F549" t="s">
        <v>1015</v>
      </c>
      <c r="G549">
        <v>99339941</v>
      </c>
      <c r="I549">
        <v>23284999</v>
      </c>
      <c r="K549" t="s">
        <v>1</v>
      </c>
      <c r="L549">
        <v>2082242</v>
      </c>
      <c r="M549" s="3" t="s">
        <v>2</v>
      </c>
      <c r="N549" s="4" t="s">
        <v>3</v>
      </c>
      <c r="O549" t="s">
        <v>50</v>
      </c>
      <c r="P549" t="s">
        <v>51</v>
      </c>
      <c r="Q549" s="5">
        <v>43216</v>
      </c>
      <c r="R549" s="5">
        <v>44311</v>
      </c>
      <c r="S549" s="3" t="s">
        <v>6</v>
      </c>
      <c r="T549" s="6">
        <v>640794</v>
      </c>
      <c r="U549" s="6">
        <v>640796</v>
      </c>
      <c r="V549">
        <v>110.749</v>
      </c>
      <c r="W549">
        <v>6155</v>
      </c>
      <c r="X549">
        <v>640750</v>
      </c>
      <c r="Y549" s="6" t="s">
        <v>42</v>
      </c>
      <c r="AA549">
        <v>0</v>
      </c>
    </row>
    <row r="550" spans="1:27" ht="15.75" customHeight="1" x14ac:dyDescent="0.25">
      <c r="A550" s="3">
        <v>641252</v>
      </c>
      <c r="B550">
        <v>98186887</v>
      </c>
      <c r="C550" t="s">
        <v>1016</v>
      </c>
      <c r="D550" t="s">
        <v>1017</v>
      </c>
      <c r="E550" s="2"/>
      <c r="F550" t="s">
        <v>1018</v>
      </c>
      <c r="G550">
        <v>99746513</v>
      </c>
      <c r="I550">
        <v>26861855</v>
      </c>
      <c r="K550" t="s">
        <v>1</v>
      </c>
      <c r="L550">
        <v>10863301</v>
      </c>
      <c r="M550" s="3" t="s">
        <v>2</v>
      </c>
      <c r="N550" s="4" t="s">
        <v>3</v>
      </c>
      <c r="O550" t="s">
        <v>50</v>
      </c>
      <c r="P550" t="s">
        <v>51</v>
      </c>
      <c r="Q550" s="5">
        <v>43115</v>
      </c>
      <c r="R550" s="5">
        <v>44221</v>
      </c>
      <c r="S550" s="3" t="s">
        <v>6</v>
      </c>
      <c r="T550" s="6">
        <v>640794</v>
      </c>
      <c r="U550" s="6">
        <v>640796</v>
      </c>
      <c r="W550">
        <v>6155</v>
      </c>
      <c r="X550">
        <v>640750</v>
      </c>
      <c r="Y550" s="6" t="s">
        <v>42</v>
      </c>
      <c r="AA550">
        <v>39.381999999999998</v>
      </c>
    </row>
    <row r="551" spans="1:27" ht="15.75" customHeight="1" x14ac:dyDescent="0.25">
      <c r="A551" s="3">
        <v>641252</v>
      </c>
      <c r="B551">
        <v>97958608</v>
      </c>
      <c r="C551" s="8" t="s">
        <v>1019</v>
      </c>
      <c r="D551" t="s">
        <v>1019</v>
      </c>
      <c r="E551" s="2"/>
      <c r="F551" t="s">
        <v>480</v>
      </c>
      <c r="I551">
        <v>92266498</v>
      </c>
      <c r="K551" t="s">
        <v>1</v>
      </c>
      <c r="L551">
        <v>1644130</v>
      </c>
      <c r="M551" s="3" t="s">
        <v>2</v>
      </c>
      <c r="N551" s="4" t="s">
        <v>3</v>
      </c>
      <c r="O551" t="s">
        <v>18</v>
      </c>
      <c r="P551" t="s">
        <v>5</v>
      </c>
      <c r="Q551" s="5">
        <v>43101</v>
      </c>
      <c r="R551" s="5">
        <v>44016</v>
      </c>
      <c r="S551" s="3" t="s">
        <v>6</v>
      </c>
      <c r="T551" s="6">
        <v>640794</v>
      </c>
      <c r="U551" s="6">
        <v>640796</v>
      </c>
      <c r="W551">
        <v>6155</v>
      </c>
      <c r="X551">
        <v>640755</v>
      </c>
      <c r="Y551" s="6" t="s">
        <v>42</v>
      </c>
      <c r="AA551">
        <v>351.54</v>
      </c>
    </row>
    <row r="552" spans="1:27" ht="15.75" customHeight="1" x14ac:dyDescent="0.25">
      <c r="A552" s="3">
        <v>641252</v>
      </c>
      <c r="B552">
        <v>96413104</v>
      </c>
      <c r="C552" t="s">
        <v>1020</v>
      </c>
      <c r="D552">
        <v>0</v>
      </c>
      <c r="E552" s="2"/>
      <c r="F552" t="s">
        <v>1021</v>
      </c>
      <c r="I552">
        <v>92655216</v>
      </c>
      <c r="K552" t="s">
        <v>1</v>
      </c>
      <c r="L552">
        <v>0</v>
      </c>
      <c r="M552" s="3" t="s">
        <v>2</v>
      </c>
      <c r="N552" s="4" t="s">
        <v>3</v>
      </c>
      <c r="O552" t="s">
        <v>41</v>
      </c>
      <c r="P552" t="s">
        <v>5</v>
      </c>
      <c r="R552" s="5">
        <v>43767</v>
      </c>
      <c r="S552" s="3" t="s">
        <v>6</v>
      </c>
      <c r="T552" s="6">
        <v>640794</v>
      </c>
      <c r="U552" s="6">
        <v>640796</v>
      </c>
      <c r="W552">
        <v>6155</v>
      </c>
      <c r="X552">
        <v>640754</v>
      </c>
      <c r="Y552" s="6" t="s">
        <v>42</v>
      </c>
      <c r="AA552">
        <v>67.900000000000006</v>
      </c>
    </row>
    <row r="553" spans="1:27" ht="15.75" customHeight="1" x14ac:dyDescent="0.25">
      <c r="A553" s="3">
        <v>641252</v>
      </c>
      <c r="B553">
        <v>95346107</v>
      </c>
      <c r="C553" t="s">
        <v>45</v>
      </c>
      <c r="D553" t="s">
        <v>1022</v>
      </c>
      <c r="E553" s="2"/>
      <c r="F553">
        <v>0</v>
      </c>
      <c r="G553">
        <v>99345776</v>
      </c>
      <c r="I553">
        <v>25578918</v>
      </c>
      <c r="K553" t="s">
        <v>1</v>
      </c>
      <c r="L553">
        <v>1164281</v>
      </c>
      <c r="M553" s="3" t="s">
        <v>2</v>
      </c>
      <c r="N553" s="4" t="s">
        <v>3</v>
      </c>
      <c r="O553" t="s">
        <v>41</v>
      </c>
      <c r="P553" t="s">
        <v>51</v>
      </c>
      <c r="Q553" s="5">
        <v>42960</v>
      </c>
      <c r="R553" s="5">
        <v>44016</v>
      </c>
      <c r="S553" s="3" t="s">
        <v>6</v>
      </c>
      <c r="T553" s="6">
        <v>640794</v>
      </c>
      <c r="U553" s="6">
        <v>640796</v>
      </c>
      <c r="W553">
        <v>6155</v>
      </c>
      <c r="X553">
        <v>640754</v>
      </c>
      <c r="Y553" s="6" t="s">
        <v>42</v>
      </c>
      <c r="AA553">
        <v>63.612000000000002</v>
      </c>
    </row>
    <row r="554" spans="1:27" ht="15.75" customHeight="1" x14ac:dyDescent="0.25">
      <c r="A554" s="3">
        <v>641252</v>
      </c>
      <c r="B554">
        <v>95295173</v>
      </c>
      <c r="C554" t="s">
        <v>45</v>
      </c>
      <c r="D554" t="s">
        <v>1023</v>
      </c>
      <c r="E554" s="2"/>
      <c r="F554" t="s">
        <v>1024</v>
      </c>
      <c r="G554">
        <v>91752443</v>
      </c>
      <c r="I554">
        <v>24835838</v>
      </c>
      <c r="K554" t="s">
        <v>1</v>
      </c>
      <c r="L554">
        <v>1400622</v>
      </c>
      <c r="M554" s="3" t="s">
        <v>2</v>
      </c>
      <c r="N554" s="4" t="s">
        <v>3</v>
      </c>
      <c r="O554" t="s">
        <v>41</v>
      </c>
      <c r="P554" t="s">
        <v>5</v>
      </c>
      <c r="Q554" s="5">
        <v>42957</v>
      </c>
      <c r="R554" s="5">
        <v>43921</v>
      </c>
      <c r="S554" s="3" t="s">
        <v>6</v>
      </c>
      <c r="T554" s="6">
        <v>640794</v>
      </c>
      <c r="U554" s="6">
        <v>640796</v>
      </c>
      <c r="W554">
        <v>6155</v>
      </c>
      <c r="X554">
        <v>640754</v>
      </c>
      <c r="Y554" s="6" t="s">
        <v>42</v>
      </c>
      <c r="AA554">
        <v>475.82400000000001</v>
      </c>
    </row>
    <row r="555" spans="1:27" ht="15.75" customHeight="1" x14ac:dyDescent="0.25">
      <c r="A555" s="3">
        <v>641252</v>
      </c>
      <c r="B555">
        <v>95275903</v>
      </c>
      <c r="C555" t="s">
        <v>45</v>
      </c>
      <c r="D555" t="s">
        <v>1025</v>
      </c>
      <c r="E555" s="2"/>
      <c r="F555" t="s">
        <v>1026</v>
      </c>
      <c r="G555">
        <v>93613422</v>
      </c>
      <c r="I555">
        <v>91977341</v>
      </c>
      <c r="K555" t="s">
        <v>1</v>
      </c>
      <c r="L555">
        <v>1014094</v>
      </c>
      <c r="M555" s="3" t="s">
        <v>2</v>
      </c>
      <c r="N555" s="4" t="s">
        <v>3</v>
      </c>
      <c r="O555" t="s">
        <v>41</v>
      </c>
      <c r="P555" t="s">
        <v>5</v>
      </c>
      <c r="Q555" s="5">
        <v>42956</v>
      </c>
      <c r="R555" s="5">
        <v>42992</v>
      </c>
      <c r="S555" s="3" t="s">
        <v>6</v>
      </c>
      <c r="T555" s="6">
        <v>640794</v>
      </c>
      <c r="U555" s="6">
        <v>640796</v>
      </c>
      <c r="W555">
        <v>6155</v>
      </c>
      <c r="X555">
        <v>640754</v>
      </c>
      <c r="Y555" s="6" t="s">
        <v>42</v>
      </c>
      <c r="AA555">
        <v>87.852000000000004</v>
      </c>
    </row>
    <row r="556" spans="1:27" ht="15.75" customHeight="1" x14ac:dyDescent="0.25">
      <c r="A556" s="3">
        <v>641252</v>
      </c>
      <c r="B556">
        <v>95247117</v>
      </c>
      <c r="C556" t="s">
        <v>45</v>
      </c>
      <c r="D556" t="s">
        <v>1027</v>
      </c>
      <c r="E556" s="2"/>
      <c r="F556" t="s">
        <v>1028</v>
      </c>
      <c r="G556">
        <v>99773351</v>
      </c>
      <c r="I556">
        <v>25363985</v>
      </c>
      <c r="K556" t="s">
        <v>1</v>
      </c>
      <c r="L556">
        <v>1381334</v>
      </c>
      <c r="M556" s="3" t="s">
        <v>2</v>
      </c>
      <c r="N556" s="4" t="s">
        <v>3</v>
      </c>
      <c r="O556" t="s">
        <v>41</v>
      </c>
      <c r="P556" t="s">
        <v>51</v>
      </c>
      <c r="Q556" s="5">
        <v>42955</v>
      </c>
      <c r="R556" s="5">
        <v>43888</v>
      </c>
      <c r="S556" s="3" t="s">
        <v>6</v>
      </c>
      <c r="T556" s="6">
        <v>640794</v>
      </c>
      <c r="U556" s="6">
        <v>640796</v>
      </c>
      <c r="W556">
        <v>6155</v>
      </c>
      <c r="X556">
        <v>640754</v>
      </c>
      <c r="Y556" s="6" t="s">
        <v>42</v>
      </c>
      <c r="AA556">
        <v>162.36000000000001</v>
      </c>
    </row>
    <row r="557" spans="1:27" ht="15.75" customHeight="1" x14ac:dyDescent="0.25">
      <c r="A557" s="3">
        <v>641252</v>
      </c>
      <c r="B557">
        <v>95238694</v>
      </c>
      <c r="C557" t="s">
        <v>45</v>
      </c>
      <c r="D557" t="s">
        <v>1029</v>
      </c>
      <c r="E557" s="2"/>
      <c r="F557" t="s">
        <v>1030</v>
      </c>
      <c r="G557">
        <v>93331153</v>
      </c>
      <c r="I557">
        <v>24780345</v>
      </c>
      <c r="K557" t="s">
        <v>1</v>
      </c>
      <c r="L557">
        <v>1005394</v>
      </c>
      <c r="M557" s="3" t="s">
        <v>2</v>
      </c>
      <c r="N557" s="4" t="s">
        <v>3</v>
      </c>
      <c r="O557" t="s">
        <v>41</v>
      </c>
      <c r="P557" t="s">
        <v>51</v>
      </c>
      <c r="Q557" s="5">
        <v>42954</v>
      </c>
      <c r="R557" s="5">
        <v>43888</v>
      </c>
      <c r="S557" s="3" t="s">
        <v>6</v>
      </c>
      <c r="T557" s="6">
        <v>640794</v>
      </c>
      <c r="U557" s="6">
        <v>640796</v>
      </c>
      <c r="W557">
        <v>6155</v>
      </c>
      <c r="X557">
        <v>640754</v>
      </c>
      <c r="Y557" s="6" t="s">
        <v>42</v>
      </c>
      <c r="AA557">
        <v>149.72</v>
      </c>
    </row>
    <row r="558" spans="1:27" ht="15.75" customHeight="1" x14ac:dyDescent="0.25">
      <c r="A558" s="3">
        <v>641252</v>
      </c>
      <c r="B558">
        <v>95229814</v>
      </c>
      <c r="C558" t="s">
        <v>45</v>
      </c>
      <c r="D558" t="s">
        <v>1031</v>
      </c>
      <c r="E558" s="2"/>
      <c r="F558" t="s">
        <v>1032</v>
      </c>
      <c r="G558">
        <v>96737538</v>
      </c>
      <c r="I558">
        <v>26857473</v>
      </c>
      <c r="K558" t="s">
        <v>1</v>
      </c>
      <c r="L558">
        <v>1079563</v>
      </c>
      <c r="M558" s="3" t="s">
        <v>2</v>
      </c>
      <c r="N558" s="4" t="s">
        <v>3</v>
      </c>
      <c r="O558" t="s">
        <v>41</v>
      </c>
      <c r="P558" t="s">
        <v>5</v>
      </c>
      <c r="Q558" s="5">
        <v>42954</v>
      </c>
      <c r="R558" s="5">
        <v>43143</v>
      </c>
      <c r="S558" s="3" t="s">
        <v>6</v>
      </c>
      <c r="T558" s="6">
        <v>640794</v>
      </c>
      <c r="U558" s="6">
        <v>640796</v>
      </c>
      <c r="W558">
        <v>6155</v>
      </c>
      <c r="X558">
        <v>640754</v>
      </c>
      <c r="Y558" s="6" t="s">
        <v>42</v>
      </c>
      <c r="AA558">
        <v>48.215000000000003</v>
      </c>
    </row>
    <row r="559" spans="1:27" ht="15.75" customHeight="1" x14ac:dyDescent="0.25">
      <c r="A559" s="3">
        <v>641252</v>
      </c>
      <c r="B559">
        <v>95224658</v>
      </c>
      <c r="C559" t="s">
        <v>45</v>
      </c>
      <c r="D559" t="s">
        <v>1033</v>
      </c>
      <c r="E559" s="2"/>
      <c r="F559" t="s">
        <v>1034</v>
      </c>
      <c r="G559">
        <v>93356939</v>
      </c>
      <c r="I559">
        <v>25784889</v>
      </c>
      <c r="K559" t="s">
        <v>1</v>
      </c>
      <c r="L559">
        <v>1100053</v>
      </c>
      <c r="M559" s="3" t="s">
        <v>2</v>
      </c>
      <c r="N559" s="4" t="s">
        <v>3</v>
      </c>
      <c r="O559" t="s">
        <v>41</v>
      </c>
      <c r="P559" t="s">
        <v>51</v>
      </c>
      <c r="Q559" s="5">
        <v>42954</v>
      </c>
      <c r="R559" s="5">
        <v>43257</v>
      </c>
      <c r="S559" s="3" t="s">
        <v>6</v>
      </c>
      <c r="T559" s="6">
        <v>640794</v>
      </c>
      <c r="U559" s="6">
        <v>640796</v>
      </c>
      <c r="W559">
        <v>6155</v>
      </c>
      <c r="X559">
        <v>640754</v>
      </c>
      <c r="Y559" s="6" t="s">
        <v>42</v>
      </c>
      <c r="AA559">
        <v>83.759</v>
      </c>
    </row>
    <row r="560" spans="1:27" ht="15.75" customHeight="1" x14ac:dyDescent="0.25">
      <c r="A560" s="3">
        <v>641252</v>
      </c>
      <c r="B560">
        <v>95224014</v>
      </c>
      <c r="C560" t="s">
        <v>45</v>
      </c>
      <c r="D560" t="s">
        <v>1035</v>
      </c>
      <c r="E560" s="2"/>
      <c r="F560" t="s">
        <v>1036</v>
      </c>
      <c r="G560">
        <v>99103083</v>
      </c>
      <c r="I560">
        <v>24693708</v>
      </c>
      <c r="K560" t="s">
        <v>1</v>
      </c>
      <c r="L560">
        <v>1459031</v>
      </c>
      <c r="M560" s="3" t="s">
        <v>2</v>
      </c>
      <c r="N560" s="4" t="s">
        <v>3</v>
      </c>
      <c r="O560" t="s">
        <v>41</v>
      </c>
      <c r="P560" t="s">
        <v>51</v>
      </c>
      <c r="Q560" s="5">
        <v>42954</v>
      </c>
      <c r="R560" s="5">
        <v>43009</v>
      </c>
      <c r="S560" s="3" t="s">
        <v>6</v>
      </c>
      <c r="T560" s="6">
        <v>640794</v>
      </c>
      <c r="U560" s="6">
        <v>640796</v>
      </c>
      <c r="V560">
        <v>16.2</v>
      </c>
      <c r="W560">
        <v>6155</v>
      </c>
      <c r="X560">
        <v>640754</v>
      </c>
      <c r="Y560" s="6" t="s">
        <v>42</v>
      </c>
      <c r="AA560">
        <v>177.596</v>
      </c>
    </row>
    <row r="561" spans="1:27" ht="15.75" customHeight="1" x14ac:dyDescent="0.25">
      <c r="A561" s="3">
        <v>641252</v>
      </c>
      <c r="B561">
        <v>95202948</v>
      </c>
      <c r="C561" t="s">
        <v>45</v>
      </c>
      <c r="D561" t="s">
        <v>1037</v>
      </c>
      <c r="E561" s="2"/>
      <c r="F561" t="s">
        <v>1038</v>
      </c>
      <c r="G561">
        <v>99577885</v>
      </c>
      <c r="I561">
        <v>24487736</v>
      </c>
      <c r="K561" t="s">
        <v>1</v>
      </c>
      <c r="L561">
        <v>1077396</v>
      </c>
      <c r="M561" s="3" t="s">
        <v>2</v>
      </c>
      <c r="N561" s="4" t="s">
        <v>3</v>
      </c>
      <c r="O561" t="s">
        <v>41</v>
      </c>
      <c r="P561" t="s">
        <v>5</v>
      </c>
      <c r="Q561" s="5">
        <v>42953</v>
      </c>
      <c r="R561" s="5">
        <v>43591</v>
      </c>
      <c r="S561" s="3" t="s">
        <v>6</v>
      </c>
      <c r="T561" s="6">
        <v>640794</v>
      </c>
      <c r="U561" s="6">
        <v>640796</v>
      </c>
      <c r="W561">
        <v>6155</v>
      </c>
      <c r="X561">
        <v>640754</v>
      </c>
      <c r="Y561" s="6" t="s">
        <v>42</v>
      </c>
      <c r="AA561">
        <v>527.84500000000003</v>
      </c>
    </row>
    <row r="562" spans="1:27" ht="15.75" customHeight="1" x14ac:dyDescent="0.25">
      <c r="A562" s="3">
        <v>641252</v>
      </c>
      <c r="B562">
        <v>95110501</v>
      </c>
      <c r="D562" t="s">
        <v>1039</v>
      </c>
      <c r="E562" s="2"/>
      <c r="F562" t="s">
        <v>1040</v>
      </c>
      <c r="G562">
        <v>93292015</v>
      </c>
      <c r="I562">
        <v>90152211</v>
      </c>
      <c r="K562" t="s">
        <v>1</v>
      </c>
      <c r="L562">
        <v>1088068</v>
      </c>
      <c r="M562" s="3" t="s">
        <v>2</v>
      </c>
      <c r="N562" s="4" t="s">
        <v>3</v>
      </c>
      <c r="O562" t="s">
        <v>41</v>
      </c>
      <c r="P562" t="s">
        <v>5</v>
      </c>
      <c r="Q562" s="5">
        <v>42949</v>
      </c>
      <c r="R562" s="5">
        <v>44200</v>
      </c>
      <c r="S562" s="3" t="s">
        <v>6</v>
      </c>
      <c r="T562" s="6">
        <v>640794</v>
      </c>
      <c r="U562" s="6">
        <v>640796</v>
      </c>
      <c r="W562">
        <v>6155</v>
      </c>
      <c r="X562">
        <v>640750</v>
      </c>
      <c r="Y562" s="6" t="s">
        <v>42</v>
      </c>
      <c r="AA562">
        <v>655.85</v>
      </c>
    </row>
    <row r="563" spans="1:27" ht="15.75" customHeight="1" x14ac:dyDescent="0.25">
      <c r="A563" s="3">
        <v>641252</v>
      </c>
      <c r="B563">
        <v>95089720</v>
      </c>
      <c r="C563" t="s">
        <v>1041</v>
      </c>
      <c r="D563" t="s">
        <v>1041</v>
      </c>
      <c r="E563" s="2"/>
      <c r="F563" t="s">
        <v>1042</v>
      </c>
      <c r="G563">
        <v>92237898</v>
      </c>
      <c r="I563">
        <v>24288025</v>
      </c>
      <c r="K563" t="s">
        <v>1</v>
      </c>
      <c r="L563">
        <v>1086174</v>
      </c>
      <c r="M563" s="3" t="s">
        <v>2</v>
      </c>
      <c r="N563" s="4" t="s">
        <v>3</v>
      </c>
      <c r="O563" t="s">
        <v>41</v>
      </c>
      <c r="P563" t="s">
        <v>51</v>
      </c>
      <c r="Q563" s="5">
        <v>42948</v>
      </c>
      <c r="R563" s="5">
        <v>43951</v>
      </c>
      <c r="S563" s="3" t="s">
        <v>6</v>
      </c>
      <c r="T563" s="6">
        <v>640794</v>
      </c>
      <c r="U563" s="6">
        <v>640796</v>
      </c>
      <c r="W563">
        <v>6155</v>
      </c>
      <c r="X563">
        <v>640754</v>
      </c>
      <c r="Y563" s="6" t="s">
        <v>42</v>
      </c>
      <c r="AA563">
        <v>102.59699999999999</v>
      </c>
    </row>
    <row r="564" spans="1:27" ht="15.75" customHeight="1" x14ac:dyDescent="0.25">
      <c r="A564" s="3">
        <v>641252</v>
      </c>
      <c r="B564">
        <v>95087011</v>
      </c>
      <c r="C564" t="s">
        <v>45</v>
      </c>
      <c r="D564" t="s">
        <v>1043</v>
      </c>
      <c r="E564" s="2"/>
      <c r="F564">
        <v>0</v>
      </c>
      <c r="G564">
        <v>96717575</v>
      </c>
      <c r="I564">
        <v>24210058</v>
      </c>
      <c r="K564" t="s">
        <v>1</v>
      </c>
      <c r="L564">
        <v>1747398</v>
      </c>
      <c r="M564" s="3" t="s">
        <v>2</v>
      </c>
      <c r="N564" s="4" t="s">
        <v>3</v>
      </c>
      <c r="O564" t="s">
        <v>41</v>
      </c>
      <c r="P564" t="s">
        <v>51</v>
      </c>
      <c r="Q564" s="5">
        <v>42948</v>
      </c>
      <c r="R564" s="5">
        <v>44043</v>
      </c>
      <c r="S564" s="3" t="s">
        <v>6</v>
      </c>
      <c r="T564" s="6">
        <v>640794</v>
      </c>
      <c r="U564" s="6">
        <v>640796</v>
      </c>
      <c r="W564">
        <v>6155</v>
      </c>
      <c r="X564">
        <v>640754</v>
      </c>
      <c r="Y564" s="6" t="s">
        <v>42</v>
      </c>
      <c r="AA564">
        <v>46.256</v>
      </c>
    </row>
    <row r="565" spans="1:27" ht="15.75" customHeight="1" x14ac:dyDescent="0.25">
      <c r="A565" s="3">
        <v>641252</v>
      </c>
      <c r="B565">
        <v>94977550</v>
      </c>
      <c r="C565" t="s">
        <v>45</v>
      </c>
      <c r="D565" t="s">
        <v>1044</v>
      </c>
      <c r="E565" s="2"/>
      <c r="F565" t="s">
        <v>1045</v>
      </c>
      <c r="I565">
        <v>90960502</v>
      </c>
      <c r="K565" t="s">
        <v>1</v>
      </c>
      <c r="L565">
        <v>1132074</v>
      </c>
      <c r="M565" s="3" t="s">
        <v>2</v>
      </c>
      <c r="N565" s="4" t="s">
        <v>3</v>
      </c>
      <c r="O565" t="s">
        <v>41</v>
      </c>
      <c r="P565" t="s">
        <v>5</v>
      </c>
      <c r="Q565" s="5">
        <v>42943</v>
      </c>
      <c r="R565" s="5">
        <v>43027</v>
      </c>
      <c r="S565" s="3" t="s">
        <v>6</v>
      </c>
      <c r="T565" s="6">
        <v>640794</v>
      </c>
      <c r="U565" s="6">
        <v>640796</v>
      </c>
      <c r="W565">
        <v>6155</v>
      </c>
      <c r="X565">
        <v>640754</v>
      </c>
      <c r="Y565" s="6" t="s">
        <v>42</v>
      </c>
      <c r="AA565">
        <v>58.6</v>
      </c>
    </row>
    <row r="566" spans="1:27" ht="15.75" customHeight="1" x14ac:dyDescent="0.25">
      <c r="A566" s="3">
        <v>641252</v>
      </c>
      <c r="B566">
        <v>94952413</v>
      </c>
      <c r="C566" t="s">
        <v>45</v>
      </c>
      <c r="D566" t="s">
        <v>1046</v>
      </c>
      <c r="E566" s="2"/>
      <c r="F566" t="s">
        <v>1047</v>
      </c>
      <c r="I566">
        <v>91753248</v>
      </c>
      <c r="K566" t="s">
        <v>1</v>
      </c>
      <c r="L566">
        <v>1239550</v>
      </c>
      <c r="M566" s="3" t="s">
        <v>2</v>
      </c>
      <c r="N566" s="4" t="s">
        <v>3</v>
      </c>
      <c r="O566" t="s">
        <v>41</v>
      </c>
      <c r="P566" t="s">
        <v>5</v>
      </c>
      <c r="Q566" s="5">
        <v>42942</v>
      </c>
      <c r="R566" s="5">
        <v>43272</v>
      </c>
      <c r="S566" s="3" t="s">
        <v>6</v>
      </c>
      <c r="T566" s="6">
        <v>640794</v>
      </c>
      <c r="U566" s="6">
        <v>640796</v>
      </c>
      <c r="W566">
        <v>6155</v>
      </c>
      <c r="X566">
        <v>640754</v>
      </c>
      <c r="Y566" s="6" t="s">
        <v>42</v>
      </c>
      <c r="AA566">
        <v>104.785</v>
      </c>
    </row>
    <row r="567" spans="1:27" ht="15.75" customHeight="1" x14ac:dyDescent="0.25">
      <c r="A567" s="3">
        <v>641252</v>
      </c>
      <c r="B567">
        <v>94939949</v>
      </c>
      <c r="D567" t="s">
        <v>1048</v>
      </c>
      <c r="E567" s="2"/>
      <c r="F567" t="s">
        <v>1049</v>
      </c>
      <c r="G567">
        <v>99288826</v>
      </c>
      <c r="I567">
        <v>98303039</v>
      </c>
      <c r="K567" t="s">
        <v>1</v>
      </c>
      <c r="L567">
        <v>1278188</v>
      </c>
      <c r="M567" s="3" t="s">
        <v>2</v>
      </c>
      <c r="N567" s="4" t="s">
        <v>3</v>
      </c>
      <c r="O567" t="s">
        <v>41</v>
      </c>
      <c r="P567" t="s">
        <v>5</v>
      </c>
      <c r="Q567" s="5">
        <v>42941</v>
      </c>
      <c r="R567" s="5">
        <v>43860</v>
      </c>
      <c r="S567" s="3" t="s">
        <v>6</v>
      </c>
      <c r="T567" s="6">
        <v>640794</v>
      </c>
      <c r="U567" s="6">
        <v>640796</v>
      </c>
      <c r="W567">
        <v>6155</v>
      </c>
      <c r="X567">
        <v>640750</v>
      </c>
      <c r="Y567" s="6" t="s">
        <v>42</v>
      </c>
      <c r="AA567">
        <v>1210.47</v>
      </c>
    </row>
    <row r="568" spans="1:27" ht="15.75" customHeight="1" x14ac:dyDescent="0.25">
      <c r="A568" s="3">
        <v>641252</v>
      </c>
      <c r="B568">
        <v>94929440</v>
      </c>
      <c r="C568" t="s">
        <v>45</v>
      </c>
      <c r="D568" t="s">
        <v>1050</v>
      </c>
      <c r="E568" s="2"/>
      <c r="F568" t="s">
        <v>1051</v>
      </c>
      <c r="G568">
        <v>96014544</v>
      </c>
      <c r="I568">
        <v>91915363</v>
      </c>
      <c r="K568" t="s">
        <v>1</v>
      </c>
      <c r="L568">
        <v>1279722</v>
      </c>
      <c r="M568" s="3" t="s">
        <v>2</v>
      </c>
      <c r="N568" s="4" t="s">
        <v>3</v>
      </c>
      <c r="O568" t="s">
        <v>41</v>
      </c>
      <c r="P568" t="s">
        <v>5</v>
      </c>
      <c r="Q568" s="5">
        <v>42941</v>
      </c>
      <c r="R568" s="5">
        <v>43339</v>
      </c>
      <c r="S568" s="3" t="s">
        <v>6</v>
      </c>
      <c r="T568" s="6">
        <v>640794</v>
      </c>
      <c r="U568" s="6">
        <v>640796</v>
      </c>
      <c r="W568">
        <v>6155</v>
      </c>
      <c r="X568">
        <v>640754</v>
      </c>
      <c r="Y568" s="6" t="s">
        <v>42</v>
      </c>
      <c r="AA568">
        <v>173.83</v>
      </c>
    </row>
    <row r="569" spans="1:27" ht="15.75" customHeight="1" x14ac:dyDescent="0.25">
      <c r="A569" s="3">
        <v>641252</v>
      </c>
      <c r="B569">
        <v>94924387</v>
      </c>
      <c r="C569" t="s">
        <v>45</v>
      </c>
      <c r="D569" t="s">
        <v>1052</v>
      </c>
      <c r="E569" s="2"/>
      <c r="F569" t="s">
        <v>1053</v>
      </c>
      <c r="G569">
        <v>99254870</v>
      </c>
      <c r="I569">
        <v>71515523</v>
      </c>
      <c r="K569" t="s">
        <v>1</v>
      </c>
      <c r="L569">
        <v>1097498</v>
      </c>
      <c r="M569" s="3" t="s">
        <v>2</v>
      </c>
      <c r="N569" s="4" t="s">
        <v>3</v>
      </c>
      <c r="O569" t="s">
        <v>41</v>
      </c>
      <c r="P569" t="s">
        <v>5</v>
      </c>
      <c r="Q569" s="5">
        <v>42941</v>
      </c>
      <c r="R569" s="5">
        <v>44095</v>
      </c>
      <c r="S569" s="3" t="s">
        <v>6</v>
      </c>
      <c r="T569" s="6">
        <v>640794</v>
      </c>
      <c r="U569" s="6">
        <v>640796</v>
      </c>
      <c r="V569">
        <v>97.334999999999994</v>
      </c>
      <c r="W569">
        <v>6155</v>
      </c>
      <c r="X569">
        <v>640754</v>
      </c>
      <c r="Y569" s="6" t="s">
        <v>42</v>
      </c>
      <c r="AA569">
        <v>10.815</v>
      </c>
    </row>
    <row r="570" spans="1:27" ht="15.75" customHeight="1" x14ac:dyDescent="0.25">
      <c r="A570" s="3">
        <v>641252</v>
      </c>
      <c r="B570">
        <v>94914813</v>
      </c>
      <c r="C570" t="s">
        <v>45</v>
      </c>
      <c r="D570" t="s">
        <v>1054</v>
      </c>
      <c r="E570" s="2"/>
      <c r="F570">
        <v>0</v>
      </c>
      <c r="G570">
        <v>93575788</v>
      </c>
      <c r="I570">
        <v>25650560</v>
      </c>
      <c r="K570" t="s">
        <v>1</v>
      </c>
      <c r="L570">
        <v>1187490</v>
      </c>
      <c r="M570" s="3" t="s">
        <v>2</v>
      </c>
      <c r="N570" s="4" t="s">
        <v>3</v>
      </c>
      <c r="O570" t="s">
        <v>41</v>
      </c>
      <c r="P570" t="s">
        <v>51</v>
      </c>
      <c r="Q570" s="5">
        <v>42940</v>
      </c>
      <c r="R570" s="5">
        <v>44016</v>
      </c>
      <c r="S570" s="3" t="s">
        <v>6</v>
      </c>
      <c r="T570" s="6">
        <v>640794</v>
      </c>
      <c r="U570" s="6">
        <v>640796</v>
      </c>
      <c r="W570">
        <v>6155</v>
      </c>
      <c r="X570">
        <v>640754</v>
      </c>
      <c r="Y570" s="6" t="s">
        <v>42</v>
      </c>
      <c r="AA570">
        <v>79.352000000000004</v>
      </c>
    </row>
    <row r="571" spans="1:27" ht="15.75" customHeight="1" x14ac:dyDescent="0.25">
      <c r="A571" s="3">
        <v>641252</v>
      </c>
      <c r="B571">
        <v>94893494</v>
      </c>
      <c r="C571" t="s">
        <v>45</v>
      </c>
      <c r="D571" t="s">
        <v>1055</v>
      </c>
      <c r="E571" s="2"/>
      <c r="F571" t="s">
        <v>1056</v>
      </c>
      <c r="G571">
        <v>95587777</v>
      </c>
      <c r="I571">
        <v>24297800</v>
      </c>
      <c r="K571" t="s">
        <v>1</v>
      </c>
      <c r="L571">
        <v>3098885</v>
      </c>
      <c r="M571" s="3" t="s">
        <v>2</v>
      </c>
      <c r="N571" s="4" t="s">
        <v>3</v>
      </c>
      <c r="O571" t="s">
        <v>41</v>
      </c>
      <c r="P571" t="s">
        <v>51</v>
      </c>
      <c r="Q571" s="5">
        <v>42939</v>
      </c>
      <c r="R571" s="5">
        <v>44016</v>
      </c>
      <c r="S571" s="3" t="s">
        <v>6</v>
      </c>
      <c r="T571" s="6">
        <v>640794</v>
      </c>
      <c r="U571" s="6">
        <v>640796</v>
      </c>
      <c r="W571">
        <v>6155</v>
      </c>
      <c r="X571">
        <v>640754</v>
      </c>
      <c r="Y571" s="6" t="s">
        <v>42</v>
      </c>
      <c r="AA571">
        <v>62.122</v>
      </c>
    </row>
    <row r="572" spans="1:27" ht="15.75" customHeight="1" x14ac:dyDescent="0.25">
      <c r="A572" s="3">
        <v>641252</v>
      </c>
      <c r="B572">
        <v>94782222</v>
      </c>
      <c r="C572" t="s">
        <v>45</v>
      </c>
      <c r="D572" t="s">
        <v>980</v>
      </c>
      <c r="E572" s="2"/>
      <c r="F572" t="s">
        <v>981</v>
      </c>
      <c r="I572">
        <v>26869963</v>
      </c>
      <c r="K572" t="s">
        <v>1</v>
      </c>
      <c r="L572">
        <v>1031898</v>
      </c>
      <c r="M572" s="3" t="s">
        <v>2</v>
      </c>
      <c r="N572" s="4" t="s">
        <v>3</v>
      </c>
      <c r="O572" t="s">
        <v>41</v>
      </c>
      <c r="P572" t="s">
        <v>51</v>
      </c>
      <c r="Q572" s="5">
        <v>42934</v>
      </c>
      <c r="R572" s="5">
        <v>43889</v>
      </c>
      <c r="S572" s="3" t="s">
        <v>6</v>
      </c>
      <c r="T572" s="6">
        <v>640794</v>
      </c>
      <c r="U572" s="6">
        <v>640796</v>
      </c>
      <c r="W572">
        <v>6155</v>
      </c>
      <c r="X572">
        <v>640754</v>
      </c>
      <c r="Y572" s="6" t="s">
        <v>42</v>
      </c>
      <c r="AA572">
        <v>102.215</v>
      </c>
    </row>
    <row r="573" spans="1:27" ht="15.75" customHeight="1" x14ac:dyDescent="0.25">
      <c r="A573" s="3">
        <v>641252</v>
      </c>
      <c r="B573">
        <v>94757963</v>
      </c>
      <c r="C573" t="s">
        <v>45</v>
      </c>
      <c r="D573" t="s">
        <v>1057</v>
      </c>
      <c r="E573" s="2"/>
      <c r="F573">
        <v>0</v>
      </c>
      <c r="G573">
        <v>94252552</v>
      </c>
      <c r="I573">
        <v>92446856</v>
      </c>
      <c r="K573" t="s">
        <v>1</v>
      </c>
      <c r="L573">
        <v>8014299</v>
      </c>
      <c r="M573" s="3" t="s">
        <v>2</v>
      </c>
      <c r="N573" s="4" t="s">
        <v>3</v>
      </c>
      <c r="O573" t="s">
        <v>41</v>
      </c>
      <c r="P573" t="s">
        <v>5</v>
      </c>
      <c r="Q573" s="5">
        <v>42933</v>
      </c>
      <c r="R573" s="5">
        <v>43131</v>
      </c>
      <c r="S573" s="3" t="s">
        <v>6</v>
      </c>
      <c r="T573" s="6">
        <v>640794</v>
      </c>
      <c r="U573" s="6">
        <v>640796</v>
      </c>
      <c r="W573">
        <v>6155</v>
      </c>
      <c r="X573">
        <v>640754</v>
      </c>
      <c r="Y573" s="6" t="s">
        <v>42</v>
      </c>
      <c r="AA573">
        <v>99.62</v>
      </c>
    </row>
    <row r="574" spans="1:27" ht="15.75" customHeight="1" x14ac:dyDescent="0.25">
      <c r="A574" s="3">
        <v>641252</v>
      </c>
      <c r="B574">
        <v>94743599</v>
      </c>
      <c r="C574" t="s">
        <v>45</v>
      </c>
      <c r="D574" t="s">
        <v>1058</v>
      </c>
      <c r="E574" s="2"/>
      <c r="F574" t="s">
        <v>1059</v>
      </c>
      <c r="G574">
        <v>71591949</v>
      </c>
      <c r="I574">
        <v>92880815</v>
      </c>
      <c r="K574" t="s">
        <v>1</v>
      </c>
      <c r="L574">
        <v>1295255</v>
      </c>
      <c r="M574" s="3" t="s">
        <v>2</v>
      </c>
      <c r="N574" s="4" t="s">
        <v>3</v>
      </c>
      <c r="O574" t="s">
        <v>41</v>
      </c>
      <c r="P574" t="s">
        <v>5</v>
      </c>
      <c r="Q574" s="5">
        <v>42932</v>
      </c>
      <c r="R574" s="5">
        <v>43077</v>
      </c>
      <c r="S574" s="3" t="s">
        <v>6</v>
      </c>
      <c r="T574" s="6">
        <v>640794</v>
      </c>
      <c r="U574" s="6">
        <v>640796</v>
      </c>
      <c r="W574">
        <v>6155</v>
      </c>
      <c r="X574">
        <v>640754</v>
      </c>
      <c r="Y574" s="6" t="s">
        <v>42</v>
      </c>
      <c r="AA574">
        <v>46.607999999999997</v>
      </c>
    </row>
    <row r="575" spans="1:27" ht="15.75" customHeight="1" x14ac:dyDescent="0.25">
      <c r="A575" s="3">
        <v>641252</v>
      </c>
      <c r="B575">
        <v>94655832</v>
      </c>
      <c r="C575" t="s">
        <v>45</v>
      </c>
      <c r="D575" t="s">
        <v>1060</v>
      </c>
      <c r="E575" s="2"/>
      <c r="F575" t="s">
        <v>1061</v>
      </c>
      <c r="G575">
        <v>97757495</v>
      </c>
      <c r="I575">
        <v>25224355</v>
      </c>
      <c r="K575" t="s">
        <v>1</v>
      </c>
      <c r="L575">
        <v>1099999</v>
      </c>
      <c r="M575" s="3" t="s">
        <v>2</v>
      </c>
      <c r="N575" s="4" t="s">
        <v>3</v>
      </c>
      <c r="O575" t="s">
        <v>41</v>
      </c>
      <c r="P575" t="s">
        <v>51</v>
      </c>
      <c r="Q575" s="5">
        <v>42928</v>
      </c>
      <c r="R575" s="5">
        <v>44073</v>
      </c>
      <c r="S575" s="3" t="s">
        <v>6</v>
      </c>
      <c r="T575" s="6">
        <v>640794</v>
      </c>
      <c r="U575" s="6">
        <v>640796</v>
      </c>
      <c r="W575">
        <v>6155</v>
      </c>
      <c r="X575">
        <v>640754</v>
      </c>
      <c r="Y575" s="6" t="s">
        <v>42</v>
      </c>
      <c r="AA575">
        <v>55.957000000000001</v>
      </c>
    </row>
    <row r="576" spans="1:27" ht="15.75" customHeight="1" x14ac:dyDescent="0.25">
      <c r="A576" s="3">
        <v>641252</v>
      </c>
      <c r="B576">
        <v>94654001</v>
      </c>
      <c r="C576" t="s">
        <v>45</v>
      </c>
      <c r="D576" t="s">
        <v>1062</v>
      </c>
      <c r="E576" s="2"/>
      <c r="F576" t="s">
        <v>1063</v>
      </c>
      <c r="G576">
        <v>95565448</v>
      </c>
      <c r="I576">
        <v>71103210</v>
      </c>
      <c r="K576" t="s">
        <v>1</v>
      </c>
      <c r="L576">
        <v>1227605</v>
      </c>
      <c r="M576" s="3" t="s">
        <v>2</v>
      </c>
      <c r="N576" s="4" t="s">
        <v>3</v>
      </c>
      <c r="O576" t="s">
        <v>41</v>
      </c>
      <c r="P576" t="s">
        <v>5</v>
      </c>
      <c r="Q576" s="5">
        <v>42928</v>
      </c>
      <c r="R576" s="5">
        <v>44345</v>
      </c>
      <c r="S576" s="3" t="s">
        <v>6</v>
      </c>
      <c r="T576" s="6">
        <v>640794</v>
      </c>
      <c r="U576" s="6">
        <v>640796</v>
      </c>
      <c r="W576">
        <v>6155</v>
      </c>
      <c r="X576">
        <v>640754</v>
      </c>
      <c r="Y576" s="6" t="s">
        <v>42</v>
      </c>
      <c r="AA576">
        <v>102.669</v>
      </c>
    </row>
    <row r="577" spans="1:27" ht="15.75" customHeight="1" x14ac:dyDescent="0.25">
      <c r="A577" s="3">
        <v>641252</v>
      </c>
      <c r="B577">
        <v>94613370</v>
      </c>
      <c r="C577" t="s">
        <v>45</v>
      </c>
      <c r="D577" t="s">
        <v>1064</v>
      </c>
      <c r="E577" s="2"/>
      <c r="F577">
        <v>0</v>
      </c>
      <c r="G577">
        <v>93981933</v>
      </c>
      <c r="I577">
        <v>91707958</v>
      </c>
      <c r="K577" t="s">
        <v>1</v>
      </c>
      <c r="L577">
        <v>1082944</v>
      </c>
      <c r="M577" s="3" t="s">
        <v>2</v>
      </c>
      <c r="N577" s="4" t="s">
        <v>3</v>
      </c>
      <c r="O577" t="s">
        <v>41</v>
      </c>
      <c r="P577" t="s">
        <v>5</v>
      </c>
      <c r="Q577" s="5">
        <v>42926</v>
      </c>
      <c r="R577" s="5">
        <v>43054</v>
      </c>
      <c r="S577" s="3" t="s">
        <v>6</v>
      </c>
      <c r="T577" s="6">
        <v>640794</v>
      </c>
      <c r="U577" s="6">
        <v>640796</v>
      </c>
      <c r="W577">
        <v>6155</v>
      </c>
      <c r="X577">
        <v>640754</v>
      </c>
      <c r="Y577" s="6" t="s">
        <v>42</v>
      </c>
      <c r="AA577">
        <v>113.175</v>
      </c>
    </row>
    <row r="578" spans="1:27" ht="15.75" customHeight="1" x14ac:dyDescent="0.25">
      <c r="A578" s="3">
        <v>641252</v>
      </c>
      <c r="B578">
        <v>94592950</v>
      </c>
      <c r="C578" t="s">
        <v>45</v>
      </c>
      <c r="D578" t="s">
        <v>1065</v>
      </c>
      <c r="E578" s="2"/>
      <c r="F578">
        <v>0</v>
      </c>
      <c r="G578">
        <v>99360807</v>
      </c>
      <c r="I578">
        <v>26811917</v>
      </c>
      <c r="K578" t="s">
        <v>1</v>
      </c>
      <c r="L578">
        <v>1709003</v>
      </c>
      <c r="M578" s="3" t="s">
        <v>2</v>
      </c>
      <c r="N578" s="4" t="s">
        <v>3</v>
      </c>
      <c r="O578" t="s">
        <v>41</v>
      </c>
      <c r="P578" t="s">
        <v>51</v>
      </c>
      <c r="Q578" s="5">
        <v>42925</v>
      </c>
      <c r="R578" s="5">
        <v>43888</v>
      </c>
      <c r="S578" s="3" t="s">
        <v>6</v>
      </c>
      <c r="T578" s="6">
        <v>640794</v>
      </c>
      <c r="U578" s="6">
        <v>640796</v>
      </c>
      <c r="W578">
        <v>6155</v>
      </c>
      <c r="X578">
        <v>640754</v>
      </c>
      <c r="Y578" s="6" t="s">
        <v>42</v>
      </c>
      <c r="AA578">
        <v>89.575000000000003</v>
      </c>
    </row>
    <row r="579" spans="1:27" ht="15.75" customHeight="1" x14ac:dyDescent="0.25">
      <c r="A579" s="3">
        <v>641252</v>
      </c>
      <c r="B579">
        <v>94590849</v>
      </c>
      <c r="C579" t="s">
        <v>45</v>
      </c>
      <c r="D579" t="s">
        <v>1066</v>
      </c>
      <c r="E579" s="2"/>
      <c r="F579" t="s">
        <v>1067</v>
      </c>
      <c r="G579">
        <v>93881623</v>
      </c>
      <c r="I579">
        <v>99051811</v>
      </c>
      <c r="K579" t="s">
        <v>1</v>
      </c>
      <c r="L579">
        <v>1196604</v>
      </c>
      <c r="M579" s="3" t="s">
        <v>2</v>
      </c>
      <c r="N579" s="4" t="s">
        <v>3</v>
      </c>
      <c r="O579" t="s">
        <v>41</v>
      </c>
      <c r="P579" t="s">
        <v>5</v>
      </c>
      <c r="Q579" s="5">
        <v>42925</v>
      </c>
      <c r="R579" s="5">
        <v>43921</v>
      </c>
      <c r="S579" s="3" t="s">
        <v>6</v>
      </c>
      <c r="T579" s="6">
        <v>640794</v>
      </c>
      <c r="U579" s="6">
        <v>640796</v>
      </c>
      <c r="W579">
        <v>6155</v>
      </c>
      <c r="X579">
        <v>640754</v>
      </c>
      <c r="Y579" s="6" t="s">
        <v>42</v>
      </c>
      <c r="AA579">
        <v>43.616</v>
      </c>
    </row>
    <row r="580" spans="1:27" ht="15.75" customHeight="1" x14ac:dyDescent="0.25">
      <c r="A580" s="3">
        <v>641252</v>
      </c>
      <c r="B580">
        <v>94535905</v>
      </c>
      <c r="C580" t="s">
        <v>45</v>
      </c>
      <c r="D580" t="s">
        <v>1068</v>
      </c>
      <c r="E580" s="2"/>
      <c r="F580" t="s">
        <v>1069</v>
      </c>
      <c r="I580">
        <v>23227687</v>
      </c>
      <c r="K580" t="s">
        <v>1</v>
      </c>
      <c r="L580">
        <v>2110318</v>
      </c>
      <c r="M580" s="3" t="s">
        <v>2</v>
      </c>
      <c r="N580" s="4" t="s">
        <v>3</v>
      </c>
      <c r="O580" t="s">
        <v>41</v>
      </c>
      <c r="P580" t="s">
        <v>51</v>
      </c>
      <c r="Q580" s="5">
        <v>42922</v>
      </c>
      <c r="R580" s="5">
        <v>44103</v>
      </c>
      <c r="S580" s="3" t="s">
        <v>6</v>
      </c>
      <c r="T580" s="6">
        <v>640794</v>
      </c>
      <c r="U580" s="6">
        <v>640796</v>
      </c>
      <c r="W580">
        <v>6155</v>
      </c>
      <c r="X580">
        <v>640754</v>
      </c>
      <c r="Y580" s="6" t="s">
        <v>42</v>
      </c>
      <c r="AA580">
        <v>66.762</v>
      </c>
    </row>
    <row r="581" spans="1:27" ht="15.75" customHeight="1" x14ac:dyDescent="0.25">
      <c r="A581" s="3">
        <v>641252</v>
      </c>
      <c r="B581">
        <v>94535863</v>
      </c>
      <c r="C581" t="s">
        <v>45</v>
      </c>
      <c r="D581" t="s">
        <v>1068</v>
      </c>
      <c r="E581" s="2"/>
      <c r="F581" t="s">
        <v>1069</v>
      </c>
      <c r="I581">
        <v>23227645</v>
      </c>
      <c r="K581" t="s">
        <v>1</v>
      </c>
      <c r="L581">
        <v>2110318</v>
      </c>
      <c r="M581" s="3" t="s">
        <v>2</v>
      </c>
      <c r="N581" s="4" t="s">
        <v>3</v>
      </c>
      <c r="O581" t="s">
        <v>41</v>
      </c>
      <c r="P581" t="s">
        <v>51</v>
      </c>
      <c r="Q581" s="5">
        <v>42922</v>
      </c>
      <c r="R581" s="5">
        <v>43921</v>
      </c>
      <c r="S581" s="3" t="s">
        <v>6</v>
      </c>
      <c r="T581" s="6">
        <v>640794</v>
      </c>
      <c r="U581" s="6">
        <v>640796</v>
      </c>
      <c r="W581">
        <v>6155</v>
      </c>
      <c r="X581">
        <v>640754</v>
      </c>
      <c r="Y581" s="6" t="s">
        <v>42</v>
      </c>
      <c r="AA581">
        <v>66.747</v>
      </c>
    </row>
    <row r="582" spans="1:27" ht="15.75" customHeight="1" x14ac:dyDescent="0.25">
      <c r="A582" s="3">
        <v>641252</v>
      </c>
      <c r="B582">
        <v>94535814</v>
      </c>
      <c r="C582" t="s">
        <v>45</v>
      </c>
      <c r="D582" t="s">
        <v>1068</v>
      </c>
      <c r="E582" s="2"/>
      <c r="F582" t="s">
        <v>1069</v>
      </c>
      <c r="I582">
        <v>23227638</v>
      </c>
      <c r="K582" t="s">
        <v>1</v>
      </c>
      <c r="L582">
        <v>2110318</v>
      </c>
      <c r="M582" s="3" t="s">
        <v>2</v>
      </c>
      <c r="N582" s="4" t="s">
        <v>3</v>
      </c>
      <c r="O582" t="s">
        <v>41</v>
      </c>
      <c r="P582" t="s">
        <v>51</v>
      </c>
      <c r="Q582" s="5">
        <v>42922</v>
      </c>
      <c r="R582" s="5">
        <v>43921</v>
      </c>
      <c r="S582" s="3" t="s">
        <v>6</v>
      </c>
      <c r="T582" s="6">
        <v>640794</v>
      </c>
      <c r="U582" s="6">
        <v>640796</v>
      </c>
      <c r="W582">
        <v>6155</v>
      </c>
      <c r="X582">
        <v>640754</v>
      </c>
      <c r="Y582" s="6" t="s">
        <v>42</v>
      </c>
      <c r="AA582">
        <v>66.747</v>
      </c>
    </row>
    <row r="583" spans="1:27" ht="15.75" customHeight="1" x14ac:dyDescent="0.25">
      <c r="A583" s="3">
        <v>641252</v>
      </c>
      <c r="B583">
        <v>94535784</v>
      </c>
      <c r="C583" t="s">
        <v>45</v>
      </c>
      <c r="D583" t="s">
        <v>1068</v>
      </c>
      <c r="E583" s="2"/>
      <c r="F583" t="s">
        <v>1069</v>
      </c>
      <c r="I583">
        <v>23227637</v>
      </c>
      <c r="K583" t="s">
        <v>1</v>
      </c>
      <c r="L583">
        <v>2110318</v>
      </c>
      <c r="M583" s="3" t="s">
        <v>2</v>
      </c>
      <c r="N583" s="4" t="s">
        <v>3</v>
      </c>
      <c r="O583" t="s">
        <v>41</v>
      </c>
      <c r="P583" t="s">
        <v>51</v>
      </c>
      <c r="Q583" s="5">
        <v>42922</v>
      </c>
      <c r="R583" s="5">
        <v>43921</v>
      </c>
      <c r="S583" s="3" t="s">
        <v>6</v>
      </c>
      <c r="T583" s="6">
        <v>640794</v>
      </c>
      <c r="U583" s="6">
        <v>640796</v>
      </c>
      <c r="W583">
        <v>6155</v>
      </c>
      <c r="X583">
        <v>640754</v>
      </c>
      <c r="Y583" s="6" t="s">
        <v>42</v>
      </c>
      <c r="AA583">
        <v>66.777000000000001</v>
      </c>
    </row>
    <row r="584" spans="1:27" ht="15.75" customHeight="1" x14ac:dyDescent="0.25">
      <c r="A584" s="3">
        <v>641252</v>
      </c>
      <c r="B584">
        <v>94535747</v>
      </c>
      <c r="C584" t="s">
        <v>45</v>
      </c>
      <c r="D584" t="s">
        <v>1068</v>
      </c>
      <c r="E584" s="2"/>
      <c r="F584" t="s">
        <v>1069</v>
      </c>
      <c r="I584">
        <v>23227591</v>
      </c>
      <c r="K584" t="s">
        <v>1</v>
      </c>
      <c r="L584">
        <v>2110318</v>
      </c>
      <c r="M584" s="3" t="s">
        <v>2</v>
      </c>
      <c r="N584" s="4" t="s">
        <v>3</v>
      </c>
      <c r="O584" t="s">
        <v>41</v>
      </c>
      <c r="P584" t="s">
        <v>51</v>
      </c>
      <c r="Q584" s="5">
        <v>42922</v>
      </c>
      <c r="R584" s="5">
        <v>43921</v>
      </c>
      <c r="S584" s="3" t="s">
        <v>6</v>
      </c>
      <c r="T584" s="6">
        <v>640794</v>
      </c>
      <c r="U584" s="6">
        <v>640796</v>
      </c>
      <c r="W584">
        <v>6155</v>
      </c>
      <c r="X584">
        <v>640754</v>
      </c>
      <c r="Y584" s="6" t="s">
        <v>42</v>
      </c>
      <c r="AA584">
        <v>66.762</v>
      </c>
    </row>
    <row r="585" spans="1:27" ht="15.75" customHeight="1" x14ac:dyDescent="0.25">
      <c r="A585" s="3">
        <v>641252</v>
      </c>
      <c r="B585">
        <v>94535700</v>
      </c>
      <c r="C585" t="s">
        <v>45</v>
      </c>
      <c r="D585" t="s">
        <v>1068</v>
      </c>
      <c r="E585" s="2"/>
      <c r="F585" t="s">
        <v>1069</v>
      </c>
      <c r="I585">
        <v>23227586</v>
      </c>
      <c r="K585" t="s">
        <v>1</v>
      </c>
      <c r="L585">
        <v>2110318</v>
      </c>
      <c r="M585" s="3" t="s">
        <v>2</v>
      </c>
      <c r="N585" s="4" t="s">
        <v>3</v>
      </c>
      <c r="O585" t="s">
        <v>41</v>
      </c>
      <c r="P585" t="s">
        <v>51</v>
      </c>
      <c r="Q585" s="5">
        <v>42922</v>
      </c>
      <c r="R585" s="5">
        <v>43921</v>
      </c>
      <c r="S585" s="3" t="s">
        <v>6</v>
      </c>
      <c r="T585" s="6">
        <v>640794</v>
      </c>
      <c r="U585" s="6">
        <v>640796</v>
      </c>
      <c r="W585">
        <v>6155</v>
      </c>
      <c r="X585">
        <v>640754</v>
      </c>
      <c r="Y585" s="6" t="s">
        <v>42</v>
      </c>
      <c r="AA585">
        <v>66.792000000000002</v>
      </c>
    </row>
    <row r="586" spans="1:27" ht="15.75" customHeight="1" x14ac:dyDescent="0.25">
      <c r="A586" s="3">
        <v>641252</v>
      </c>
      <c r="B586">
        <v>94535504</v>
      </c>
      <c r="C586" t="s">
        <v>45</v>
      </c>
      <c r="D586" t="s">
        <v>1068</v>
      </c>
      <c r="E586" s="2"/>
      <c r="F586" t="s">
        <v>1069</v>
      </c>
      <c r="I586">
        <v>23227546</v>
      </c>
      <c r="K586" t="s">
        <v>1</v>
      </c>
      <c r="L586">
        <v>2110318</v>
      </c>
      <c r="M586" s="3" t="s">
        <v>2</v>
      </c>
      <c r="N586" s="4" t="s">
        <v>3</v>
      </c>
      <c r="O586" t="s">
        <v>41</v>
      </c>
      <c r="P586" t="s">
        <v>51</v>
      </c>
      <c r="Q586" s="5">
        <v>42922</v>
      </c>
      <c r="R586" s="5">
        <v>43921</v>
      </c>
      <c r="S586" s="3" t="s">
        <v>6</v>
      </c>
      <c r="T586" s="6">
        <v>640794</v>
      </c>
      <c r="U586" s="6">
        <v>640796</v>
      </c>
      <c r="W586">
        <v>6155</v>
      </c>
      <c r="X586">
        <v>640754</v>
      </c>
      <c r="Y586" s="6" t="s">
        <v>42</v>
      </c>
      <c r="AA586">
        <v>66.807000000000002</v>
      </c>
    </row>
    <row r="587" spans="1:27" ht="15.75" customHeight="1" x14ac:dyDescent="0.25">
      <c r="A587" s="3">
        <v>641252</v>
      </c>
      <c r="B587">
        <v>94534111</v>
      </c>
      <c r="C587" t="s">
        <v>45</v>
      </c>
      <c r="D587" t="s">
        <v>1070</v>
      </c>
      <c r="E587" s="2"/>
      <c r="F587" t="s">
        <v>1071</v>
      </c>
      <c r="I587">
        <v>23362953</v>
      </c>
      <c r="K587" t="s">
        <v>1</v>
      </c>
      <c r="L587">
        <v>1242200</v>
      </c>
      <c r="M587" s="3" t="s">
        <v>2</v>
      </c>
      <c r="N587" s="4" t="s">
        <v>3</v>
      </c>
      <c r="O587" t="s">
        <v>41</v>
      </c>
      <c r="P587" t="s">
        <v>51</v>
      </c>
      <c r="Q587" s="5">
        <v>42922</v>
      </c>
      <c r="R587" s="5">
        <v>44073</v>
      </c>
      <c r="S587" s="3" t="s">
        <v>6</v>
      </c>
      <c r="T587" s="6">
        <v>640794</v>
      </c>
      <c r="U587" s="6">
        <v>640796</v>
      </c>
      <c r="W587">
        <v>6155</v>
      </c>
      <c r="X587">
        <v>640754</v>
      </c>
      <c r="Y587" s="6" t="s">
        <v>42</v>
      </c>
      <c r="AA587">
        <v>78.861999999999995</v>
      </c>
    </row>
    <row r="588" spans="1:27" ht="15.75" customHeight="1" x14ac:dyDescent="0.25">
      <c r="A588" s="3">
        <v>641252</v>
      </c>
      <c r="B588">
        <v>94533519</v>
      </c>
      <c r="C588" t="s">
        <v>45</v>
      </c>
      <c r="D588" t="s">
        <v>1072</v>
      </c>
      <c r="E588" s="2"/>
      <c r="F588">
        <v>0</v>
      </c>
      <c r="G588">
        <v>99612827</v>
      </c>
      <c r="I588">
        <v>26870305</v>
      </c>
      <c r="K588" t="s">
        <v>1</v>
      </c>
      <c r="L588">
        <v>1217303</v>
      </c>
      <c r="M588" s="3" t="s">
        <v>2</v>
      </c>
      <c r="N588" s="4" t="s">
        <v>3</v>
      </c>
      <c r="O588" t="s">
        <v>41</v>
      </c>
      <c r="P588" t="s">
        <v>51</v>
      </c>
      <c r="Q588" s="5">
        <v>42922</v>
      </c>
      <c r="R588" s="5">
        <v>44043</v>
      </c>
      <c r="S588" s="3" t="s">
        <v>6</v>
      </c>
      <c r="T588" s="6">
        <v>640794</v>
      </c>
      <c r="U588" s="6">
        <v>640796</v>
      </c>
      <c r="W588">
        <v>6155</v>
      </c>
      <c r="X588">
        <v>640754</v>
      </c>
      <c r="Y588" s="6" t="s">
        <v>42</v>
      </c>
      <c r="AA588">
        <v>64.203000000000003</v>
      </c>
    </row>
    <row r="589" spans="1:27" ht="15.75" customHeight="1" x14ac:dyDescent="0.25">
      <c r="A589" s="3">
        <v>641252</v>
      </c>
      <c r="B589">
        <v>94510726</v>
      </c>
      <c r="C589" t="s">
        <v>45</v>
      </c>
      <c r="D589" t="s">
        <v>1073</v>
      </c>
      <c r="E589" s="2"/>
      <c r="F589" t="s">
        <v>437</v>
      </c>
      <c r="G589">
        <v>92841477</v>
      </c>
      <c r="I589">
        <v>98013117</v>
      </c>
      <c r="K589" t="s">
        <v>1</v>
      </c>
      <c r="L589">
        <v>1239528</v>
      </c>
      <c r="M589" s="3" t="s">
        <v>2</v>
      </c>
      <c r="N589" s="4" t="s">
        <v>3</v>
      </c>
      <c r="O589" t="s">
        <v>41</v>
      </c>
      <c r="P589" t="s">
        <v>5</v>
      </c>
      <c r="Q589" s="5">
        <v>42921</v>
      </c>
      <c r="R589" s="5">
        <v>44193</v>
      </c>
      <c r="S589" s="3" t="s">
        <v>6</v>
      </c>
      <c r="T589" s="6">
        <v>640794</v>
      </c>
      <c r="U589" s="6">
        <v>640796</v>
      </c>
      <c r="W589">
        <v>6155</v>
      </c>
      <c r="X589">
        <v>640754</v>
      </c>
      <c r="Y589" s="6" t="s">
        <v>42</v>
      </c>
      <c r="AA589">
        <v>227.881</v>
      </c>
    </row>
    <row r="590" spans="1:27" ht="15.75" customHeight="1" x14ac:dyDescent="0.25">
      <c r="A590" s="3">
        <v>641252</v>
      </c>
      <c r="B590">
        <v>94491653</v>
      </c>
      <c r="C590" t="s">
        <v>45</v>
      </c>
      <c r="D590" t="s">
        <v>1074</v>
      </c>
      <c r="E590" s="2"/>
      <c r="F590" t="s">
        <v>1075</v>
      </c>
      <c r="I590">
        <v>24117528</v>
      </c>
      <c r="K590" t="s">
        <v>1</v>
      </c>
      <c r="L590">
        <v>1217470</v>
      </c>
      <c r="M590" s="3" t="s">
        <v>2</v>
      </c>
      <c r="N590" s="4" t="s">
        <v>3</v>
      </c>
      <c r="O590" t="s">
        <v>41</v>
      </c>
      <c r="P590" t="s">
        <v>51</v>
      </c>
      <c r="Q590" s="5">
        <v>42920</v>
      </c>
      <c r="R590" s="5">
        <v>44016</v>
      </c>
      <c r="S590" s="3" t="s">
        <v>6</v>
      </c>
      <c r="T590" s="6">
        <v>640794</v>
      </c>
      <c r="U590" s="6">
        <v>640796</v>
      </c>
      <c r="W590">
        <v>6155</v>
      </c>
      <c r="X590">
        <v>640754</v>
      </c>
      <c r="Y590" s="6" t="s">
        <v>42</v>
      </c>
      <c r="AA590">
        <v>72.099999999999994</v>
      </c>
    </row>
    <row r="591" spans="1:27" ht="15.75" customHeight="1" x14ac:dyDescent="0.25">
      <c r="A591" s="3">
        <v>641252</v>
      </c>
      <c r="B591">
        <v>94468084</v>
      </c>
      <c r="C591" t="s">
        <v>45</v>
      </c>
      <c r="D591" t="s">
        <v>1076</v>
      </c>
      <c r="E591" s="2"/>
      <c r="F591" t="s">
        <v>1077</v>
      </c>
      <c r="I591">
        <v>24882978</v>
      </c>
      <c r="K591" t="s">
        <v>1</v>
      </c>
      <c r="L591">
        <v>1067583</v>
      </c>
      <c r="M591" s="3" t="s">
        <v>2</v>
      </c>
      <c r="N591" s="4" t="s">
        <v>3</v>
      </c>
      <c r="O591" t="s">
        <v>41</v>
      </c>
      <c r="P591" t="s">
        <v>51</v>
      </c>
      <c r="Q591" s="5">
        <v>42919</v>
      </c>
      <c r="R591" s="5">
        <v>43951</v>
      </c>
      <c r="S591" s="3" t="s">
        <v>6</v>
      </c>
      <c r="T591" s="6">
        <v>640794</v>
      </c>
      <c r="U591" s="6">
        <v>640796</v>
      </c>
      <c r="W591">
        <v>6155</v>
      </c>
      <c r="X591">
        <v>640754</v>
      </c>
      <c r="Y591" s="6" t="s">
        <v>42</v>
      </c>
      <c r="AA591">
        <v>101.44799999999999</v>
      </c>
    </row>
    <row r="592" spans="1:27" ht="15.75" customHeight="1" x14ac:dyDescent="0.25">
      <c r="A592" s="3">
        <v>641252</v>
      </c>
      <c r="B592">
        <v>94453299</v>
      </c>
      <c r="C592" t="s">
        <v>45</v>
      </c>
      <c r="D592" t="s">
        <v>1068</v>
      </c>
      <c r="E592" s="2"/>
      <c r="F592" t="s">
        <v>1069</v>
      </c>
      <c r="I592">
        <v>92865115</v>
      </c>
      <c r="K592" t="s">
        <v>1</v>
      </c>
      <c r="L592">
        <v>2110318</v>
      </c>
      <c r="M592" s="3" t="s">
        <v>2</v>
      </c>
      <c r="N592" s="4" t="s">
        <v>3</v>
      </c>
      <c r="O592" t="s">
        <v>41</v>
      </c>
      <c r="P592" t="s">
        <v>5</v>
      </c>
      <c r="Q592" s="5">
        <v>42919</v>
      </c>
      <c r="R592" s="5">
        <v>44103</v>
      </c>
      <c r="S592" s="3" t="s">
        <v>6</v>
      </c>
      <c r="T592" s="6">
        <v>640794</v>
      </c>
      <c r="U592" s="6">
        <v>640796</v>
      </c>
      <c r="W592">
        <v>6155</v>
      </c>
      <c r="X592">
        <v>640754</v>
      </c>
      <c r="Y592" s="6" t="s">
        <v>42</v>
      </c>
      <c r="AA592">
        <v>196.83199999999999</v>
      </c>
    </row>
    <row r="593" spans="1:27" ht="15.75" customHeight="1" x14ac:dyDescent="0.25">
      <c r="A593" s="3">
        <v>641252</v>
      </c>
      <c r="B593">
        <v>94449430</v>
      </c>
      <c r="C593" t="s">
        <v>45</v>
      </c>
      <c r="D593" t="s">
        <v>1078</v>
      </c>
      <c r="E593" s="2"/>
      <c r="F593" t="s">
        <v>1079</v>
      </c>
      <c r="G593">
        <v>92000065</v>
      </c>
      <c r="I593">
        <v>25669879</v>
      </c>
      <c r="K593" t="s">
        <v>1</v>
      </c>
      <c r="L593">
        <v>1235780</v>
      </c>
      <c r="M593" s="3" t="s">
        <v>2</v>
      </c>
      <c r="N593" s="4" t="s">
        <v>3</v>
      </c>
      <c r="O593" t="s">
        <v>41</v>
      </c>
      <c r="P593" t="s">
        <v>5</v>
      </c>
      <c r="Q593" s="5">
        <v>42918</v>
      </c>
      <c r="R593" s="5">
        <v>43088</v>
      </c>
      <c r="S593" s="3" t="s">
        <v>6</v>
      </c>
      <c r="T593" s="6">
        <v>640794</v>
      </c>
      <c r="U593" s="6">
        <v>640796</v>
      </c>
      <c r="W593">
        <v>6155</v>
      </c>
      <c r="X593">
        <v>640754</v>
      </c>
      <c r="Y593" s="6" t="s">
        <v>42</v>
      </c>
      <c r="AA593">
        <v>67.805000000000007</v>
      </c>
    </row>
    <row r="594" spans="1:27" ht="15.75" customHeight="1" x14ac:dyDescent="0.25">
      <c r="A594" s="3">
        <v>641252</v>
      </c>
      <c r="B594">
        <v>94426090</v>
      </c>
      <c r="C594" t="s">
        <v>45</v>
      </c>
      <c r="D594" t="s">
        <v>1080</v>
      </c>
      <c r="E594" s="2"/>
      <c r="F594" t="s">
        <v>1081</v>
      </c>
      <c r="G594">
        <v>93320570</v>
      </c>
      <c r="I594">
        <v>92867311</v>
      </c>
      <c r="K594" t="s">
        <v>1</v>
      </c>
      <c r="L594">
        <v>3197549</v>
      </c>
      <c r="M594" s="3" t="s">
        <v>2</v>
      </c>
      <c r="N594" s="4" t="s">
        <v>3</v>
      </c>
      <c r="O594" t="s">
        <v>41</v>
      </c>
      <c r="P594" t="s">
        <v>5</v>
      </c>
      <c r="Q594" s="5">
        <v>42917</v>
      </c>
      <c r="R594" s="5">
        <v>43233</v>
      </c>
      <c r="S594" s="3" t="s">
        <v>6</v>
      </c>
      <c r="T594" s="6">
        <v>640794</v>
      </c>
      <c r="U594" s="6">
        <v>640796</v>
      </c>
      <c r="W594">
        <v>6155</v>
      </c>
      <c r="X594">
        <v>640754</v>
      </c>
      <c r="Y594" s="6" t="s">
        <v>42</v>
      </c>
      <c r="AA594">
        <v>95.350999999999999</v>
      </c>
    </row>
    <row r="595" spans="1:27" ht="15.75" customHeight="1" x14ac:dyDescent="0.25">
      <c r="A595" s="3">
        <v>641252</v>
      </c>
      <c r="B595">
        <v>94254217</v>
      </c>
      <c r="C595" t="s">
        <v>45</v>
      </c>
      <c r="D595" t="s">
        <v>1082</v>
      </c>
      <c r="E595" s="2"/>
      <c r="F595" t="s">
        <v>1083</v>
      </c>
      <c r="G595">
        <v>91272063</v>
      </c>
      <c r="I595">
        <v>92371439</v>
      </c>
      <c r="K595" t="s">
        <v>1</v>
      </c>
      <c r="L595">
        <v>1179476</v>
      </c>
      <c r="M595" s="3" t="s">
        <v>2</v>
      </c>
      <c r="N595" s="4" t="s">
        <v>3</v>
      </c>
      <c r="O595" t="s">
        <v>41</v>
      </c>
      <c r="P595" t="s">
        <v>5</v>
      </c>
      <c r="Q595" s="5">
        <v>42907</v>
      </c>
      <c r="R595" s="5">
        <v>42996</v>
      </c>
      <c r="S595" s="3" t="s">
        <v>6</v>
      </c>
      <c r="T595" s="6">
        <v>640794</v>
      </c>
      <c r="U595" s="6">
        <v>640796</v>
      </c>
      <c r="W595">
        <v>6155</v>
      </c>
      <c r="X595">
        <v>640754</v>
      </c>
      <c r="Y595" s="6" t="s">
        <v>42</v>
      </c>
      <c r="AA595">
        <v>57.6</v>
      </c>
    </row>
    <row r="596" spans="1:27" ht="15.75" customHeight="1" x14ac:dyDescent="0.25">
      <c r="A596" s="3">
        <v>641252</v>
      </c>
      <c r="B596">
        <v>94252324</v>
      </c>
      <c r="C596" t="s">
        <v>1084</v>
      </c>
      <c r="D596" t="s">
        <v>1085</v>
      </c>
      <c r="E596" s="2"/>
      <c r="F596" t="s">
        <v>1086</v>
      </c>
      <c r="G596">
        <v>99374749</v>
      </c>
      <c r="I596">
        <v>24220669</v>
      </c>
      <c r="K596" t="s">
        <v>1</v>
      </c>
      <c r="L596">
        <v>1053421</v>
      </c>
      <c r="M596" s="3" t="s">
        <v>2</v>
      </c>
      <c r="N596" s="4" t="s">
        <v>3</v>
      </c>
      <c r="O596" t="s">
        <v>41</v>
      </c>
      <c r="P596" t="s">
        <v>51</v>
      </c>
      <c r="Q596" s="5">
        <v>42907</v>
      </c>
      <c r="R596" s="5">
        <v>43870</v>
      </c>
      <c r="S596" s="3" t="s">
        <v>6</v>
      </c>
      <c r="T596" s="6">
        <v>640794</v>
      </c>
      <c r="U596" s="6">
        <v>640796</v>
      </c>
      <c r="W596">
        <v>6155</v>
      </c>
      <c r="X596">
        <v>640754</v>
      </c>
      <c r="Y596" s="6" t="s">
        <v>42</v>
      </c>
      <c r="AA596">
        <v>40.423999999999999</v>
      </c>
    </row>
    <row r="597" spans="1:27" ht="15.75" customHeight="1" x14ac:dyDescent="0.25">
      <c r="A597" s="3">
        <v>641252</v>
      </c>
      <c r="B597">
        <v>94238753</v>
      </c>
      <c r="C597" t="s">
        <v>45</v>
      </c>
      <c r="D597" t="s">
        <v>1087</v>
      </c>
      <c r="E597" s="2"/>
      <c r="F597" t="s">
        <v>1088</v>
      </c>
      <c r="G597">
        <v>96936760</v>
      </c>
      <c r="I597">
        <v>24052940</v>
      </c>
      <c r="K597" t="s">
        <v>1</v>
      </c>
      <c r="L597">
        <v>1226407</v>
      </c>
      <c r="M597" s="3" t="s">
        <v>2</v>
      </c>
      <c r="N597" s="4" t="s">
        <v>3</v>
      </c>
      <c r="O597" t="s">
        <v>41</v>
      </c>
      <c r="P597" t="s">
        <v>51</v>
      </c>
      <c r="Q597" s="5">
        <v>42906</v>
      </c>
      <c r="R597" s="5">
        <v>43041</v>
      </c>
      <c r="S597" s="3" t="s">
        <v>6</v>
      </c>
      <c r="T597" s="6">
        <v>640794</v>
      </c>
      <c r="U597" s="6">
        <v>640796</v>
      </c>
      <c r="V597">
        <v>8</v>
      </c>
      <c r="W597">
        <v>6155</v>
      </c>
      <c r="X597">
        <v>640754</v>
      </c>
      <c r="Y597" s="6" t="s">
        <v>42</v>
      </c>
      <c r="AA597">
        <v>100</v>
      </c>
    </row>
    <row r="598" spans="1:27" ht="15.75" customHeight="1" x14ac:dyDescent="0.25">
      <c r="A598" s="3">
        <v>641252</v>
      </c>
      <c r="B598">
        <v>94230640</v>
      </c>
      <c r="C598" t="s">
        <v>45</v>
      </c>
      <c r="D598" t="s">
        <v>1089</v>
      </c>
      <c r="E598" s="2"/>
      <c r="F598">
        <v>0</v>
      </c>
      <c r="I598">
        <v>99771370</v>
      </c>
      <c r="K598" t="s">
        <v>1</v>
      </c>
      <c r="L598">
        <v>1093220</v>
      </c>
      <c r="M598" s="3" t="s">
        <v>2</v>
      </c>
      <c r="N598" s="4" t="s">
        <v>3</v>
      </c>
      <c r="O598" t="s">
        <v>41</v>
      </c>
      <c r="P598" t="s">
        <v>5</v>
      </c>
      <c r="Q598" s="5">
        <v>42905</v>
      </c>
      <c r="R598" s="5">
        <v>43065</v>
      </c>
      <c r="S598" s="3" t="s">
        <v>6</v>
      </c>
      <c r="T598" s="6">
        <v>640794</v>
      </c>
      <c r="U598" s="6">
        <v>640796</v>
      </c>
      <c r="W598">
        <v>6155</v>
      </c>
      <c r="X598">
        <v>640754</v>
      </c>
      <c r="Y598" s="6" t="s">
        <v>42</v>
      </c>
      <c r="AA598">
        <v>70.875</v>
      </c>
    </row>
    <row r="599" spans="1:27" ht="15.75" customHeight="1" x14ac:dyDescent="0.25">
      <c r="A599" s="3">
        <v>641252</v>
      </c>
      <c r="B599">
        <v>94219620</v>
      </c>
      <c r="D599" t="s">
        <v>1090</v>
      </c>
      <c r="E599" s="2"/>
      <c r="F599">
        <v>0</v>
      </c>
      <c r="G599">
        <v>90166001</v>
      </c>
      <c r="I599">
        <v>98511513</v>
      </c>
      <c r="K599" t="s">
        <v>1</v>
      </c>
      <c r="L599">
        <v>1231348</v>
      </c>
      <c r="M599" s="3" t="s">
        <v>2</v>
      </c>
      <c r="N599" s="4" t="s">
        <v>3</v>
      </c>
      <c r="O599" t="s">
        <v>41</v>
      </c>
      <c r="P599" t="s">
        <v>5</v>
      </c>
      <c r="Q599" s="5">
        <v>42905</v>
      </c>
      <c r="R599" s="5">
        <v>43951</v>
      </c>
      <c r="S599" s="3" t="s">
        <v>6</v>
      </c>
      <c r="T599" s="6">
        <v>640794</v>
      </c>
      <c r="U599" s="6">
        <v>640796</v>
      </c>
      <c r="W599">
        <v>6155</v>
      </c>
      <c r="X599">
        <v>640752</v>
      </c>
      <c r="Y599" s="6" t="s">
        <v>42</v>
      </c>
      <c r="AA599">
        <v>6953.45</v>
      </c>
    </row>
    <row r="600" spans="1:27" ht="15.75" customHeight="1" x14ac:dyDescent="0.25">
      <c r="A600" s="3">
        <v>641252</v>
      </c>
      <c r="B600">
        <v>94102417</v>
      </c>
      <c r="C600" t="s">
        <v>45</v>
      </c>
      <c r="D600" t="s">
        <v>1074</v>
      </c>
      <c r="E600" s="2"/>
      <c r="F600" t="s">
        <v>1075</v>
      </c>
      <c r="I600">
        <v>24117524</v>
      </c>
      <c r="K600" t="s">
        <v>1</v>
      </c>
      <c r="L600">
        <v>1217470</v>
      </c>
      <c r="M600" s="3" t="s">
        <v>2</v>
      </c>
      <c r="N600" s="4" t="s">
        <v>3</v>
      </c>
      <c r="O600" t="s">
        <v>41</v>
      </c>
      <c r="P600" t="s">
        <v>51</v>
      </c>
      <c r="Q600" s="5">
        <v>42898</v>
      </c>
      <c r="R600" s="5">
        <v>44016</v>
      </c>
      <c r="S600" s="3" t="s">
        <v>6</v>
      </c>
      <c r="T600" s="6">
        <v>640794</v>
      </c>
      <c r="U600" s="6">
        <v>640796</v>
      </c>
      <c r="W600">
        <v>6155</v>
      </c>
      <c r="X600">
        <v>640754</v>
      </c>
      <c r="Y600" s="6" t="s">
        <v>42</v>
      </c>
      <c r="AA600">
        <v>72.099999999999994</v>
      </c>
    </row>
    <row r="601" spans="1:27" ht="15.75" customHeight="1" x14ac:dyDescent="0.25">
      <c r="A601" s="3">
        <v>641252</v>
      </c>
      <c r="B601">
        <v>94099868</v>
      </c>
      <c r="C601" t="s">
        <v>45</v>
      </c>
      <c r="D601" t="s">
        <v>1091</v>
      </c>
      <c r="E601" s="2"/>
      <c r="F601" t="s">
        <v>1092</v>
      </c>
      <c r="G601">
        <v>95400467</v>
      </c>
      <c r="I601">
        <v>93994030</v>
      </c>
      <c r="K601" t="s">
        <v>1</v>
      </c>
      <c r="L601">
        <v>3221270</v>
      </c>
      <c r="M601" s="3" t="s">
        <v>2</v>
      </c>
      <c r="N601" s="4" t="s">
        <v>3</v>
      </c>
      <c r="O601" t="s">
        <v>41</v>
      </c>
      <c r="P601" t="s">
        <v>5</v>
      </c>
      <c r="Q601" s="5">
        <v>42897</v>
      </c>
      <c r="R601" s="5">
        <v>42920</v>
      </c>
      <c r="S601" s="3" t="s">
        <v>6</v>
      </c>
      <c r="T601" s="6">
        <v>640794</v>
      </c>
      <c r="U601" s="6">
        <v>640796</v>
      </c>
      <c r="W601">
        <v>6155</v>
      </c>
      <c r="X601">
        <v>640754</v>
      </c>
      <c r="Y601" s="6" t="s">
        <v>42</v>
      </c>
      <c r="AA601">
        <v>50.186999999999998</v>
      </c>
    </row>
    <row r="602" spans="1:27" ht="15.75" customHeight="1" x14ac:dyDescent="0.25">
      <c r="A602" s="3">
        <v>641252</v>
      </c>
      <c r="B602">
        <v>94028424</v>
      </c>
      <c r="C602" t="s">
        <v>45</v>
      </c>
      <c r="D602" t="s">
        <v>1093</v>
      </c>
      <c r="E602" s="2"/>
      <c r="F602" t="s">
        <v>1094</v>
      </c>
      <c r="G602">
        <v>92324125</v>
      </c>
      <c r="I602">
        <v>99134377</v>
      </c>
      <c r="K602" t="s">
        <v>1</v>
      </c>
      <c r="L602">
        <v>1258528</v>
      </c>
      <c r="M602" s="3" t="s">
        <v>2</v>
      </c>
      <c r="N602" s="4" t="s">
        <v>3</v>
      </c>
      <c r="O602" t="s">
        <v>41</v>
      </c>
      <c r="P602" t="s">
        <v>5</v>
      </c>
      <c r="Q602" s="5">
        <v>42893</v>
      </c>
      <c r="R602" s="5">
        <v>44437</v>
      </c>
      <c r="S602" s="3" t="s">
        <v>6</v>
      </c>
      <c r="T602" s="6">
        <v>640794</v>
      </c>
      <c r="U602" s="6">
        <v>640796</v>
      </c>
      <c r="W602">
        <v>6155</v>
      </c>
      <c r="X602">
        <v>640754</v>
      </c>
      <c r="Y602" s="6" t="s">
        <v>42</v>
      </c>
      <c r="AA602">
        <v>194.78200000000001</v>
      </c>
    </row>
    <row r="603" spans="1:27" ht="15.75" customHeight="1" x14ac:dyDescent="0.25">
      <c r="A603" s="3">
        <v>641252</v>
      </c>
      <c r="B603">
        <v>94027705</v>
      </c>
      <c r="C603" t="s">
        <v>45</v>
      </c>
      <c r="D603" t="s">
        <v>1095</v>
      </c>
      <c r="E603" s="2"/>
      <c r="F603" t="s">
        <v>1096</v>
      </c>
      <c r="I603">
        <v>24991808</v>
      </c>
      <c r="K603" t="s">
        <v>1</v>
      </c>
      <c r="L603">
        <v>1687638</v>
      </c>
      <c r="M603" s="3" t="s">
        <v>2</v>
      </c>
      <c r="N603" s="4" t="s">
        <v>3</v>
      </c>
      <c r="O603" t="s">
        <v>41</v>
      </c>
      <c r="P603" t="s">
        <v>5</v>
      </c>
      <c r="Q603" s="5">
        <v>42893</v>
      </c>
      <c r="R603" s="5">
        <v>44016</v>
      </c>
      <c r="S603" s="3" t="s">
        <v>6</v>
      </c>
      <c r="T603" s="6">
        <v>640794</v>
      </c>
      <c r="U603" s="6">
        <v>640796</v>
      </c>
      <c r="W603">
        <v>6155</v>
      </c>
      <c r="X603">
        <v>640754</v>
      </c>
      <c r="Y603" s="6" t="s">
        <v>42</v>
      </c>
      <c r="AA603">
        <v>108.72799999999999</v>
      </c>
    </row>
    <row r="604" spans="1:27" ht="15.75" customHeight="1" x14ac:dyDescent="0.25">
      <c r="A604" s="3">
        <v>641252</v>
      </c>
      <c r="B604">
        <v>94000360</v>
      </c>
      <c r="C604" t="s">
        <v>45</v>
      </c>
      <c r="D604" t="s">
        <v>1097</v>
      </c>
      <c r="E604" s="2"/>
      <c r="F604" t="s">
        <v>1098</v>
      </c>
      <c r="G604">
        <v>99897857</v>
      </c>
      <c r="I604">
        <v>24981822</v>
      </c>
      <c r="K604" t="s">
        <v>1</v>
      </c>
      <c r="L604">
        <v>1286565</v>
      </c>
      <c r="M604" s="3" t="s">
        <v>2</v>
      </c>
      <c r="N604" s="4" t="s">
        <v>3</v>
      </c>
      <c r="O604" t="s">
        <v>41</v>
      </c>
      <c r="P604" t="s">
        <v>51</v>
      </c>
      <c r="Q604" s="5">
        <v>42891</v>
      </c>
      <c r="R604" s="5">
        <v>43951</v>
      </c>
      <c r="S604" s="3" t="s">
        <v>6</v>
      </c>
      <c r="T604" s="6">
        <v>640794</v>
      </c>
      <c r="U604" s="6">
        <v>640796</v>
      </c>
      <c r="W604">
        <v>6155</v>
      </c>
      <c r="X604">
        <v>640754</v>
      </c>
      <c r="Y604" s="6" t="s">
        <v>42</v>
      </c>
      <c r="AA604">
        <v>80.155000000000001</v>
      </c>
    </row>
    <row r="605" spans="1:27" ht="15.75" customHeight="1" x14ac:dyDescent="0.25">
      <c r="A605" s="3">
        <v>641252</v>
      </c>
      <c r="B605">
        <v>93990637</v>
      </c>
      <c r="C605" t="s">
        <v>45</v>
      </c>
      <c r="D605" t="s">
        <v>1099</v>
      </c>
      <c r="E605" s="2"/>
      <c r="F605" t="s">
        <v>1100</v>
      </c>
      <c r="G605">
        <v>96030207</v>
      </c>
      <c r="I605">
        <v>99454515</v>
      </c>
      <c r="K605" t="s">
        <v>1</v>
      </c>
      <c r="L605">
        <v>2196824</v>
      </c>
      <c r="M605" s="3" t="s">
        <v>2</v>
      </c>
      <c r="N605" s="4" t="s">
        <v>3</v>
      </c>
      <c r="O605" t="s">
        <v>41</v>
      </c>
      <c r="P605" t="s">
        <v>5</v>
      </c>
      <c r="Q605" s="5">
        <v>42891</v>
      </c>
      <c r="R605" s="5">
        <v>44345</v>
      </c>
      <c r="S605" s="3" t="s">
        <v>6</v>
      </c>
      <c r="T605" s="6">
        <v>640794</v>
      </c>
      <c r="U605" s="6">
        <v>640796</v>
      </c>
      <c r="W605">
        <v>6155</v>
      </c>
      <c r="X605">
        <v>640754</v>
      </c>
      <c r="Y605" s="6" t="s">
        <v>42</v>
      </c>
      <c r="AA605">
        <v>228.06899999999999</v>
      </c>
    </row>
    <row r="606" spans="1:27" ht="15.75" customHeight="1" x14ac:dyDescent="0.25">
      <c r="A606" s="3">
        <v>641252</v>
      </c>
      <c r="B606">
        <v>93987419</v>
      </c>
      <c r="C606" t="s">
        <v>45</v>
      </c>
      <c r="D606" t="s">
        <v>1101</v>
      </c>
      <c r="E606" s="2"/>
      <c r="F606" t="s">
        <v>823</v>
      </c>
      <c r="I606">
        <v>93554600</v>
      </c>
      <c r="K606" t="s">
        <v>1</v>
      </c>
      <c r="L606">
        <v>1712420</v>
      </c>
      <c r="M606" s="3" t="s">
        <v>2</v>
      </c>
      <c r="N606" s="4" t="s">
        <v>3</v>
      </c>
      <c r="O606" t="s">
        <v>41</v>
      </c>
      <c r="P606" t="s">
        <v>5</v>
      </c>
      <c r="Q606" s="5">
        <v>42891</v>
      </c>
      <c r="R606" s="5">
        <v>43860</v>
      </c>
      <c r="S606" s="3" t="s">
        <v>6</v>
      </c>
      <c r="T606" s="6">
        <v>640794</v>
      </c>
      <c r="U606" s="6">
        <v>640796</v>
      </c>
      <c r="W606">
        <v>6155</v>
      </c>
      <c r="X606">
        <v>640754</v>
      </c>
      <c r="Y606" s="6" t="s">
        <v>42</v>
      </c>
      <c r="AA606">
        <v>111.91500000000001</v>
      </c>
    </row>
    <row r="607" spans="1:27" ht="15.75" customHeight="1" x14ac:dyDescent="0.25">
      <c r="A607" s="3">
        <v>641252</v>
      </c>
      <c r="B607">
        <v>93987330</v>
      </c>
      <c r="C607" t="s">
        <v>45</v>
      </c>
      <c r="D607" t="s">
        <v>1101</v>
      </c>
      <c r="E607" s="2"/>
      <c r="F607" t="s">
        <v>823</v>
      </c>
      <c r="I607">
        <v>98525260</v>
      </c>
      <c r="K607" t="s">
        <v>1</v>
      </c>
      <c r="L607">
        <v>1712420</v>
      </c>
      <c r="M607" s="3" t="s">
        <v>2</v>
      </c>
      <c r="N607" s="4" t="s">
        <v>3</v>
      </c>
      <c r="O607" t="s">
        <v>41</v>
      </c>
      <c r="P607" t="s">
        <v>5</v>
      </c>
      <c r="Q607" s="5">
        <v>42891</v>
      </c>
      <c r="R607" s="5">
        <v>43861</v>
      </c>
      <c r="S607" s="3" t="s">
        <v>6</v>
      </c>
      <c r="T607" s="6">
        <v>640794</v>
      </c>
      <c r="U607" s="6">
        <v>640796</v>
      </c>
      <c r="W607">
        <v>6155</v>
      </c>
      <c r="X607">
        <v>640754</v>
      </c>
      <c r="Y607" s="6" t="s">
        <v>42</v>
      </c>
      <c r="AA607">
        <v>111.825</v>
      </c>
    </row>
    <row r="608" spans="1:27" ht="15.75" customHeight="1" x14ac:dyDescent="0.25">
      <c r="A608" s="3">
        <v>641252</v>
      </c>
      <c r="B608">
        <v>93836582</v>
      </c>
      <c r="C608" t="s">
        <v>45</v>
      </c>
      <c r="D608" t="s">
        <v>1102</v>
      </c>
      <c r="E608" s="2"/>
      <c r="F608" t="s">
        <v>1103</v>
      </c>
      <c r="G608">
        <v>99379503</v>
      </c>
      <c r="I608">
        <v>26835574</v>
      </c>
      <c r="K608" t="s">
        <v>1</v>
      </c>
      <c r="L608">
        <v>3844216</v>
      </c>
      <c r="M608" s="3" t="s">
        <v>2</v>
      </c>
      <c r="N608" s="4" t="s">
        <v>3</v>
      </c>
      <c r="O608" t="s">
        <v>41</v>
      </c>
      <c r="P608" t="s">
        <v>51</v>
      </c>
      <c r="Q608" s="5">
        <v>42882</v>
      </c>
      <c r="R608" s="5">
        <v>44016</v>
      </c>
      <c r="S608" s="3" t="s">
        <v>6</v>
      </c>
      <c r="T608" s="6">
        <v>640794</v>
      </c>
      <c r="U608" s="6">
        <v>640796</v>
      </c>
      <c r="W608">
        <v>6155</v>
      </c>
      <c r="X608">
        <v>640754</v>
      </c>
      <c r="Y608" s="6" t="s">
        <v>42</v>
      </c>
      <c r="AA608">
        <v>55.284999999999997</v>
      </c>
    </row>
    <row r="609" spans="1:27" ht="15.75" customHeight="1" x14ac:dyDescent="0.25">
      <c r="A609" s="3">
        <v>641252</v>
      </c>
      <c r="B609">
        <v>93769878</v>
      </c>
      <c r="C609" t="s">
        <v>45</v>
      </c>
      <c r="D609" t="s">
        <v>1104</v>
      </c>
      <c r="E609" s="2"/>
      <c r="F609" t="s">
        <v>1105</v>
      </c>
      <c r="G609">
        <v>91277770</v>
      </c>
      <c r="I609">
        <v>91764390</v>
      </c>
      <c r="K609" t="s">
        <v>1</v>
      </c>
      <c r="L609">
        <v>1145650</v>
      </c>
      <c r="M609" s="3" t="s">
        <v>2</v>
      </c>
      <c r="N609" s="4" t="s">
        <v>3</v>
      </c>
      <c r="O609" t="s">
        <v>41</v>
      </c>
      <c r="P609" t="s">
        <v>5</v>
      </c>
      <c r="Q609" s="5">
        <v>42879</v>
      </c>
      <c r="R609" s="5">
        <v>44285</v>
      </c>
      <c r="S609" s="3" t="s">
        <v>6</v>
      </c>
      <c r="T609" s="6">
        <v>640794</v>
      </c>
      <c r="U609" s="6">
        <v>640796</v>
      </c>
      <c r="W609">
        <v>6155</v>
      </c>
      <c r="X609">
        <v>640754</v>
      </c>
      <c r="Y609" s="6" t="s">
        <v>42</v>
      </c>
      <c r="AA609">
        <v>96.093000000000004</v>
      </c>
    </row>
    <row r="610" spans="1:27" ht="15.75" customHeight="1" x14ac:dyDescent="0.25">
      <c r="A610" s="3">
        <v>641252</v>
      </c>
      <c r="B610">
        <v>93729248</v>
      </c>
      <c r="C610" t="s">
        <v>45</v>
      </c>
      <c r="D610" t="s">
        <v>1106</v>
      </c>
      <c r="E610" s="2"/>
      <c r="F610" t="s">
        <v>1107</v>
      </c>
      <c r="G610">
        <v>95911119</v>
      </c>
      <c r="I610">
        <v>24238773</v>
      </c>
      <c r="K610" t="s">
        <v>1</v>
      </c>
      <c r="L610">
        <v>1290335</v>
      </c>
      <c r="M610" s="3" t="s">
        <v>2</v>
      </c>
      <c r="N610" s="4" t="s">
        <v>3</v>
      </c>
      <c r="O610" t="s">
        <v>41</v>
      </c>
      <c r="P610" t="s">
        <v>5</v>
      </c>
      <c r="Q610" s="5">
        <v>42877</v>
      </c>
      <c r="R610" s="5">
        <v>44189</v>
      </c>
      <c r="S610" s="3" t="s">
        <v>6</v>
      </c>
      <c r="T610" s="6">
        <v>640794</v>
      </c>
      <c r="U610" s="6">
        <v>640796</v>
      </c>
      <c r="W610">
        <v>6155</v>
      </c>
      <c r="X610">
        <v>640754</v>
      </c>
      <c r="Y610" s="6" t="s">
        <v>42</v>
      </c>
      <c r="AA610">
        <v>62.174999999999997</v>
      </c>
    </row>
    <row r="611" spans="1:27" ht="15.75" customHeight="1" x14ac:dyDescent="0.25">
      <c r="A611" s="3">
        <v>641252</v>
      </c>
      <c r="B611">
        <v>93640900</v>
      </c>
      <c r="C611" t="s">
        <v>1108</v>
      </c>
      <c r="D611" t="s">
        <v>1109</v>
      </c>
      <c r="E611" s="2"/>
      <c r="F611">
        <v>0</v>
      </c>
      <c r="G611">
        <v>99454564</v>
      </c>
      <c r="I611">
        <v>24413298</v>
      </c>
      <c r="K611" t="s">
        <v>1</v>
      </c>
      <c r="L611">
        <v>1109649</v>
      </c>
      <c r="M611" s="3" t="s">
        <v>2</v>
      </c>
      <c r="N611" s="4" t="s">
        <v>3</v>
      </c>
      <c r="O611" t="s">
        <v>41</v>
      </c>
      <c r="P611" t="s">
        <v>5</v>
      </c>
      <c r="Q611" s="5">
        <v>42873</v>
      </c>
      <c r="R611" s="5">
        <v>44164</v>
      </c>
      <c r="S611" s="3" t="s">
        <v>6</v>
      </c>
      <c r="T611" s="6">
        <v>640794</v>
      </c>
      <c r="U611" s="6">
        <v>640796</v>
      </c>
      <c r="W611">
        <v>6155</v>
      </c>
      <c r="X611">
        <v>640754</v>
      </c>
      <c r="Y611" s="6" t="s">
        <v>42</v>
      </c>
      <c r="AA611">
        <v>173.15</v>
      </c>
    </row>
    <row r="612" spans="1:27" ht="15.75" customHeight="1" x14ac:dyDescent="0.25">
      <c r="A612" s="3">
        <v>641252</v>
      </c>
      <c r="B612">
        <v>93634675</v>
      </c>
      <c r="C612" t="s">
        <v>1110</v>
      </c>
      <c r="D612">
        <v>0</v>
      </c>
      <c r="E612" s="2"/>
      <c r="F612" t="s">
        <v>1111</v>
      </c>
      <c r="G612">
        <v>91293130</v>
      </c>
      <c r="I612">
        <v>93881675</v>
      </c>
      <c r="K612" t="s">
        <v>1</v>
      </c>
      <c r="L612">
        <v>0</v>
      </c>
      <c r="M612" s="3" t="s">
        <v>2</v>
      </c>
      <c r="N612" s="4" t="s">
        <v>3</v>
      </c>
      <c r="O612" t="s">
        <v>41</v>
      </c>
      <c r="P612" t="s">
        <v>5</v>
      </c>
      <c r="R612" s="5">
        <v>43117</v>
      </c>
      <c r="S612" s="3" t="s">
        <v>6</v>
      </c>
      <c r="T612" s="6">
        <v>640794</v>
      </c>
      <c r="U612" s="6">
        <v>640796</v>
      </c>
      <c r="W612">
        <v>6155</v>
      </c>
      <c r="X612">
        <v>640754</v>
      </c>
      <c r="Y612" s="6" t="s">
        <v>42</v>
      </c>
      <c r="AA612">
        <v>222.8</v>
      </c>
    </row>
    <row r="613" spans="1:27" ht="15.75" customHeight="1" x14ac:dyDescent="0.25">
      <c r="A613" s="3">
        <v>641252</v>
      </c>
      <c r="B613">
        <v>93612849</v>
      </c>
      <c r="C613" t="s">
        <v>45</v>
      </c>
      <c r="D613" t="s">
        <v>1112</v>
      </c>
      <c r="E613" s="2"/>
      <c r="F613">
        <v>0</v>
      </c>
      <c r="G613">
        <v>99340028</v>
      </c>
      <c r="I613">
        <v>25691843</v>
      </c>
      <c r="K613" t="s">
        <v>1</v>
      </c>
      <c r="L613">
        <v>7038259</v>
      </c>
      <c r="M613" s="3" t="s">
        <v>2</v>
      </c>
      <c r="N613" s="4" t="s">
        <v>3</v>
      </c>
      <c r="O613" t="s">
        <v>41</v>
      </c>
      <c r="P613" t="s">
        <v>51</v>
      </c>
      <c r="Q613" s="5">
        <v>42872</v>
      </c>
      <c r="R613" s="5">
        <v>44043</v>
      </c>
      <c r="S613" s="3" t="s">
        <v>6</v>
      </c>
      <c r="T613" s="6">
        <v>640794</v>
      </c>
      <c r="U613" s="6">
        <v>640796</v>
      </c>
      <c r="W613">
        <v>6155</v>
      </c>
      <c r="X613">
        <v>640754</v>
      </c>
      <c r="Y613" s="6" t="s">
        <v>42</v>
      </c>
      <c r="AA613">
        <v>59.759</v>
      </c>
    </row>
    <row r="614" spans="1:27" ht="15.75" customHeight="1" x14ac:dyDescent="0.25">
      <c r="A614" s="3">
        <v>641252</v>
      </c>
      <c r="B614">
        <v>93595281</v>
      </c>
      <c r="C614" t="s">
        <v>45</v>
      </c>
      <c r="D614" t="s">
        <v>1113</v>
      </c>
      <c r="E614" s="2"/>
      <c r="F614" t="s">
        <v>1114</v>
      </c>
      <c r="G614">
        <v>91394300</v>
      </c>
      <c r="I614">
        <v>98500792</v>
      </c>
      <c r="K614" t="s">
        <v>1</v>
      </c>
      <c r="L614">
        <v>1023115</v>
      </c>
      <c r="M614" s="3" t="s">
        <v>2</v>
      </c>
      <c r="N614" s="4" t="s">
        <v>3</v>
      </c>
      <c r="O614" t="s">
        <v>41</v>
      </c>
      <c r="P614" t="s">
        <v>5</v>
      </c>
      <c r="Q614" s="5">
        <v>42871</v>
      </c>
      <c r="R614" s="5">
        <v>43751</v>
      </c>
      <c r="S614" s="3" t="s">
        <v>6</v>
      </c>
      <c r="T614" s="6">
        <v>640794</v>
      </c>
      <c r="U614" s="6">
        <v>640796</v>
      </c>
      <c r="W614">
        <v>6155</v>
      </c>
      <c r="X614">
        <v>640754</v>
      </c>
      <c r="Y614" s="6" t="s">
        <v>42</v>
      </c>
      <c r="AA614">
        <v>46.859000000000002</v>
      </c>
    </row>
    <row r="615" spans="1:27" ht="15.75" customHeight="1" x14ac:dyDescent="0.25">
      <c r="A615" s="3">
        <v>641252</v>
      </c>
      <c r="B615">
        <v>93593259</v>
      </c>
      <c r="C615" t="s">
        <v>45</v>
      </c>
      <c r="D615" t="s">
        <v>1115</v>
      </c>
      <c r="E615" s="2"/>
      <c r="F615">
        <v>0</v>
      </c>
      <c r="G615">
        <v>99880873</v>
      </c>
      <c r="I615">
        <v>92861335</v>
      </c>
      <c r="K615" t="s">
        <v>1</v>
      </c>
      <c r="L615">
        <v>1074885</v>
      </c>
      <c r="M615" s="3" t="s">
        <v>2</v>
      </c>
      <c r="N615" s="4" t="s">
        <v>3</v>
      </c>
      <c r="O615" t="s">
        <v>41</v>
      </c>
      <c r="P615" t="s">
        <v>5</v>
      </c>
      <c r="Q615" s="5">
        <v>42871</v>
      </c>
      <c r="R615" s="5">
        <v>43921</v>
      </c>
      <c r="S615" s="3" t="s">
        <v>6</v>
      </c>
      <c r="T615" s="6">
        <v>640794</v>
      </c>
      <c r="U615" s="6">
        <v>640796</v>
      </c>
      <c r="W615">
        <v>6155</v>
      </c>
      <c r="X615">
        <v>640754</v>
      </c>
      <c r="Y615" s="6" t="s">
        <v>42</v>
      </c>
      <c r="AA615">
        <v>100.23099999999999</v>
      </c>
    </row>
    <row r="616" spans="1:27" ht="15.75" customHeight="1" x14ac:dyDescent="0.25">
      <c r="A616" s="3">
        <v>641252</v>
      </c>
      <c r="B616">
        <v>93497441</v>
      </c>
      <c r="C616" t="s">
        <v>45</v>
      </c>
      <c r="D616" t="s">
        <v>1116</v>
      </c>
      <c r="E616" s="2"/>
      <c r="F616" t="s">
        <v>1117</v>
      </c>
      <c r="G616">
        <v>99810308</v>
      </c>
      <c r="I616">
        <v>90600614</v>
      </c>
      <c r="K616" t="s">
        <v>1</v>
      </c>
      <c r="L616">
        <v>1292902</v>
      </c>
      <c r="M616" s="3" t="s">
        <v>2</v>
      </c>
      <c r="N616" s="4" t="s">
        <v>3</v>
      </c>
      <c r="O616" t="s">
        <v>41</v>
      </c>
      <c r="P616" t="s">
        <v>5</v>
      </c>
      <c r="Q616" s="5">
        <v>42866</v>
      </c>
      <c r="R616" s="5">
        <v>43816</v>
      </c>
      <c r="S616" s="3" t="s">
        <v>6</v>
      </c>
      <c r="T616" s="6">
        <v>640794</v>
      </c>
      <c r="U616" s="6">
        <v>640796</v>
      </c>
      <c r="W616">
        <v>6155</v>
      </c>
      <c r="X616">
        <v>640754</v>
      </c>
      <c r="Y616" s="6" t="s">
        <v>42</v>
      </c>
      <c r="AA616">
        <v>95.697999999999993</v>
      </c>
    </row>
    <row r="617" spans="1:27" ht="15.75" customHeight="1" x14ac:dyDescent="0.25">
      <c r="A617" s="3">
        <v>641252</v>
      </c>
      <c r="B617">
        <v>93481720</v>
      </c>
      <c r="C617" t="s">
        <v>45</v>
      </c>
      <c r="D617" t="s">
        <v>1118</v>
      </c>
      <c r="E617" s="2"/>
      <c r="F617">
        <v>0</v>
      </c>
      <c r="G617">
        <v>99330990</v>
      </c>
      <c r="I617">
        <v>26732828</v>
      </c>
      <c r="K617" t="s">
        <v>1</v>
      </c>
      <c r="L617">
        <v>9012206</v>
      </c>
      <c r="M617" s="3" t="s">
        <v>2</v>
      </c>
      <c r="N617" s="4" t="s">
        <v>3</v>
      </c>
      <c r="O617" t="s">
        <v>41</v>
      </c>
      <c r="P617" t="s">
        <v>5</v>
      </c>
      <c r="Q617" s="5">
        <v>42865</v>
      </c>
      <c r="R617" s="5">
        <v>44437</v>
      </c>
      <c r="S617" s="3" t="s">
        <v>6</v>
      </c>
      <c r="T617" s="6">
        <v>640794</v>
      </c>
      <c r="U617" s="6">
        <v>640796</v>
      </c>
      <c r="W617">
        <v>6155</v>
      </c>
      <c r="X617">
        <v>640754</v>
      </c>
      <c r="Y617" s="6" t="s">
        <v>42</v>
      </c>
      <c r="AA617">
        <v>78.643000000000001</v>
      </c>
    </row>
    <row r="618" spans="1:27" ht="15.75" customHeight="1" x14ac:dyDescent="0.25">
      <c r="A618" s="3">
        <v>641252</v>
      </c>
      <c r="B618">
        <v>93447875</v>
      </c>
      <c r="C618" t="s">
        <v>45</v>
      </c>
      <c r="D618" t="s">
        <v>1119</v>
      </c>
      <c r="E618" s="2"/>
      <c r="F618" t="s">
        <v>437</v>
      </c>
      <c r="G618">
        <v>99352034</v>
      </c>
      <c r="I618">
        <v>25584877</v>
      </c>
      <c r="K618" t="s">
        <v>1</v>
      </c>
      <c r="L618">
        <v>4001214</v>
      </c>
      <c r="M618" s="3" t="s">
        <v>2</v>
      </c>
      <c r="N618" s="4" t="s">
        <v>3</v>
      </c>
      <c r="O618" t="s">
        <v>41</v>
      </c>
      <c r="P618" t="s">
        <v>51</v>
      </c>
      <c r="Q618" s="5">
        <v>42863</v>
      </c>
      <c r="R618" s="5">
        <v>43888</v>
      </c>
      <c r="S618" s="3" t="s">
        <v>6</v>
      </c>
      <c r="T618" s="6">
        <v>640794</v>
      </c>
      <c r="U618" s="6">
        <v>640796</v>
      </c>
      <c r="W618">
        <v>6155</v>
      </c>
      <c r="X618">
        <v>640754</v>
      </c>
      <c r="Y618" s="6" t="s">
        <v>42</v>
      </c>
      <c r="AA618">
        <v>63.09</v>
      </c>
    </row>
    <row r="619" spans="1:27" ht="15.75" customHeight="1" x14ac:dyDescent="0.25">
      <c r="A619" s="3">
        <v>641252</v>
      </c>
      <c r="B619">
        <v>93447838</v>
      </c>
      <c r="C619" t="s">
        <v>45</v>
      </c>
      <c r="D619" t="s">
        <v>1120</v>
      </c>
      <c r="E619" s="2"/>
      <c r="F619">
        <v>0</v>
      </c>
      <c r="G619">
        <v>99878320</v>
      </c>
      <c r="I619">
        <v>98002609</v>
      </c>
      <c r="K619" t="s">
        <v>1</v>
      </c>
      <c r="L619">
        <v>1023630</v>
      </c>
      <c r="M619" s="3" t="s">
        <v>2</v>
      </c>
      <c r="N619" s="4" t="s">
        <v>3</v>
      </c>
      <c r="O619" t="s">
        <v>41</v>
      </c>
      <c r="P619" t="s">
        <v>5</v>
      </c>
      <c r="Q619" s="5">
        <v>42869</v>
      </c>
      <c r="R619" s="5">
        <v>43921</v>
      </c>
      <c r="S619" s="3" t="s">
        <v>6</v>
      </c>
      <c r="T619" s="6">
        <v>640794</v>
      </c>
      <c r="U619" s="6">
        <v>640796</v>
      </c>
      <c r="W619">
        <v>6155</v>
      </c>
      <c r="X619">
        <v>640754</v>
      </c>
      <c r="Y619" s="6" t="s">
        <v>42</v>
      </c>
      <c r="AA619">
        <v>163.61000000000001</v>
      </c>
    </row>
    <row r="620" spans="1:27" ht="15.75" customHeight="1" x14ac:dyDescent="0.25">
      <c r="A620" s="3">
        <v>641252</v>
      </c>
      <c r="B620">
        <v>93402685</v>
      </c>
      <c r="C620" t="s">
        <v>45</v>
      </c>
      <c r="D620" t="s">
        <v>1121</v>
      </c>
      <c r="E620" s="2"/>
      <c r="F620" t="s">
        <v>1122</v>
      </c>
      <c r="I620">
        <v>24117351</v>
      </c>
      <c r="K620" t="s">
        <v>1</v>
      </c>
      <c r="L620">
        <v>1291820</v>
      </c>
      <c r="M620" s="3" t="s">
        <v>2</v>
      </c>
      <c r="N620" s="4" t="s">
        <v>3</v>
      </c>
      <c r="O620" t="s">
        <v>41</v>
      </c>
      <c r="P620" t="s">
        <v>51</v>
      </c>
      <c r="Q620" s="5">
        <v>42860</v>
      </c>
      <c r="R620" s="5">
        <v>43888</v>
      </c>
      <c r="S620" s="3" t="s">
        <v>6</v>
      </c>
      <c r="T620" s="6">
        <v>640794</v>
      </c>
      <c r="U620" s="6">
        <v>640796</v>
      </c>
      <c r="W620">
        <v>6155</v>
      </c>
      <c r="X620">
        <v>640754</v>
      </c>
      <c r="Y620" s="6" t="s">
        <v>42</v>
      </c>
      <c r="AA620">
        <v>198.755</v>
      </c>
    </row>
    <row r="621" spans="1:27" ht="15.75" customHeight="1" x14ac:dyDescent="0.25">
      <c r="A621" s="3">
        <v>641252</v>
      </c>
      <c r="B621">
        <v>93374173</v>
      </c>
      <c r="C621" t="s">
        <v>45</v>
      </c>
      <c r="D621" t="s">
        <v>1123</v>
      </c>
      <c r="E621" s="2"/>
      <c r="F621" t="s">
        <v>1124</v>
      </c>
      <c r="I621">
        <v>24651061</v>
      </c>
      <c r="K621" t="s">
        <v>1</v>
      </c>
      <c r="L621">
        <v>1260206</v>
      </c>
      <c r="M621" s="3" t="s">
        <v>2</v>
      </c>
      <c r="N621" s="4" t="s">
        <v>3</v>
      </c>
      <c r="O621" t="s">
        <v>41</v>
      </c>
      <c r="P621" t="s">
        <v>51</v>
      </c>
      <c r="Q621" s="5">
        <v>42858</v>
      </c>
      <c r="R621" s="5">
        <v>44073</v>
      </c>
      <c r="S621" s="3" t="s">
        <v>6</v>
      </c>
      <c r="T621" s="6">
        <v>640794</v>
      </c>
      <c r="U621" s="6">
        <v>640796</v>
      </c>
      <c r="W621">
        <v>6155</v>
      </c>
      <c r="X621">
        <v>640754</v>
      </c>
      <c r="Y621" s="6" t="s">
        <v>42</v>
      </c>
      <c r="AA621">
        <v>3297.6320000000001</v>
      </c>
    </row>
    <row r="622" spans="1:27" ht="15.75" customHeight="1" x14ac:dyDescent="0.25">
      <c r="A622" s="3">
        <v>641252</v>
      </c>
      <c r="B622">
        <v>93301789</v>
      </c>
      <c r="C622" t="s">
        <v>45</v>
      </c>
      <c r="D622" t="s">
        <v>1125</v>
      </c>
      <c r="E622" s="2"/>
      <c r="F622">
        <v>0</v>
      </c>
      <c r="G622">
        <v>95033839</v>
      </c>
      <c r="I622">
        <v>90663920</v>
      </c>
      <c r="K622" t="s">
        <v>1</v>
      </c>
      <c r="L622">
        <v>1291986</v>
      </c>
      <c r="M622" s="3" t="s">
        <v>2</v>
      </c>
      <c r="N622" s="4" t="s">
        <v>3</v>
      </c>
      <c r="O622" t="s">
        <v>41</v>
      </c>
      <c r="P622" t="s">
        <v>5</v>
      </c>
      <c r="Q622" s="5">
        <v>42854</v>
      </c>
      <c r="R622" s="5">
        <v>43921</v>
      </c>
      <c r="S622" s="3" t="s">
        <v>6</v>
      </c>
      <c r="T622" s="6">
        <v>640794</v>
      </c>
      <c r="U622" s="6">
        <v>640796</v>
      </c>
      <c r="W622">
        <v>6155</v>
      </c>
      <c r="X622">
        <v>640754</v>
      </c>
      <c r="Y622" s="6" t="s">
        <v>42</v>
      </c>
      <c r="AA622">
        <v>166.53</v>
      </c>
    </row>
    <row r="623" spans="1:27" ht="15.75" customHeight="1" x14ac:dyDescent="0.25">
      <c r="A623" s="3">
        <v>641252</v>
      </c>
      <c r="B623">
        <v>93246006</v>
      </c>
      <c r="C623" t="s">
        <v>45</v>
      </c>
      <c r="D623" t="s">
        <v>1126</v>
      </c>
      <c r="E623" s="2"/>
      <c r="F623" t="s">
        <v>1127</v>
      </c>
      <c r="I623">
        <v>26642883</v>
      </c>
      <c r="K623" t="s">
        <v>1</v>
      </c>
      <c r="L623">
        <v>1288295</v>
      </c>
      <c r="M623" s="3" t="s">
        <v>2</v>
      </c>
      <c r="N623" s="4" t="s">
        <v>3</v>
      </c>
      <c r="O623" t="s">
        <v>41</v>
      </c>
      <c r="P623" t="s">
        <v>51</v>
      </c>
      <c r="Q623" s="5">
        <v>42851</v>
      </c>
      <c r="R623" s="5">
        <v>43889</v>
      </c>
      <c r="S623" s="3" t="s">
        <v>6</v>
      </c>
      <c r="T623" s="6">
        <v>640794</v>
      </c>
      <c r="U623" s="6">
        <v>640796</v>
      </c>
      <c r="W623">
        <v>6155</v>
      </c>
      <c r="X623">
        <v>640754</v>
      </c>
      <c r="Y623" s="6" t="s">
        <v>42</v>
      </c>
      <c r="AA623">
        <v>99.045000000000002</v>
      </c>
    </row>
    <row r="624" spans="1:27" ht="15.75" customHeight="1" x14ac:dyDescent="0.25">
      <c r="A624" s="3">
        <v>641252</v>
      </c>
      <c r="B624">
        <v>93243480</v>
      </c>
      <c r="C624" t="s">
        <v>45</v>
      </c>
      <c r="D624" t="s">
        <v>1128</v>
      </c>
      <c r="E624" s="2"/>
      <c r="F624" t="s">
        <v>1129</v>
      </c>
      <c r="G624">
        <v>99038559</v>
      </c>
      <c r="I624">
        <v>23136486</v>
      </c>
      <c r="K624" t="s">
        <v>1</v>
      </c>
      <c r="L624">
        <v>1193987</v>
      </c>
      <c r="M624" s="3" t="s">
        <v>2</v>
      </c>
      <c r="N624" s="4" t="s">
        <v>3</v>
      </c>
      <c r="O624" t="s">
        <v>41</v>
      </c>
      <c r="P624" t="s">
        <v>51</v>
      </c>
      <c r="Q624" s="5">
        <v>42851</v>
      </c>
      <c r="R624" s="5">
        <v>44016</v>
      </c>
      <c r="S624" s="3" t="s">
        <v>6</v>
      </c>
      <c r="T624" s="6">
        <v>640794</v>
      </c>
      <c r="U624" s="6">
        <v>640796</v>
      </c>
      <c r="W624">
        <v>6155</v>
      </c>
      <c r="X624">
        <v>640754</v>
      </c>
      <c r="Y624" s="6" t="s">
        <v>42</v>
      </c>
      <c r="AA624">
        <v>79.043000000000006</v>
      </c>
    </row>
    <row r="625" spans="1:27" ht="15.75" customHeight="1" x14ac:dyDescent="0.25">
      <c r="A625" s="3">
        <v>641252</v>
      </c>
      <c r="B625">
        <v>93213815</v>
      </c>
      <c r="C625" t="s">
        <v>45</v>
      </c>
      <c r="D625" t="s">
        <v>1130</v>
      </c>
      <c r="E625" s="2"/>
      <c r="F625">
        <v>0</v>
      </c>
      <c r="G625">
        <v>91115332</v>
      </c>
      <c r="I625">
        <v>24288719</v>
      </c>
      <c r="K625" t="s">
        <v>1</v>
      </c>
      <c r="L625">
        <v>1291282</v>
      </c>
      <c r="M625" s="3" t="s">
        <v>2</v>
      </c>
      <c r="N625" s="4" t="s">
        <v>3</v>
      </c>
      <c r="O625" t="s">
        <v>41</v>
      </c>
      <c r="P625" t="s">
        <v>51</v>
      </c>
      <c r="Q625" s="5">
        <v>42849</v>
      </c>
      <c r="R625" s="5">
        <v>43889</v>
      </c>
      <c r="S625" s="3" t="s">
        <v>6</v>
      </c>
      <c r="T625" s="6">
        <v>640794</v>
      </c>
      <c r="U625" s="6">
        <v>640796</v>
      </c>
      <c r="W625">
        <v>6155</v>
      </c>
      <c r="X625">
        <v>640754</v>
      </c>
      <c r="Y625" s="6" t="s">
        <v>42</v>
      </c>
      <c r="AA625">
        <v>724.83</v>
      </c>
    </row>
    <row r="626" spans="1:27" ht="15.75" customHeight="1" x14ac:dyDescent="0.25">
      <c r="A626" s="3">
        <v>641252</v>
      </c>
      <c r="B626">
        <v>93212537</v>
      </c>
      <c r="C626" t="s">
        <v>45</v>
      </c>
      <c r="D626" t="s">
        <v>1131</v>
      </c>
      <c r="E626" s="2"/>
      <c r="F626" t="s">
        <v>1132</v>
      </c>
      <c r="I626">
        <v>92418121</v>
      </c>
      <c r="K626" t="s">
        <v>1</v>
      </c>
      <c r="L626">
        <v>1265142</v>
      </c>
      <c r="M626" s="3" t="s">
        <v>2</v>
      </c>
      <c r="N626" s="4" t="s">
        <v>3</v>
      </c>
      <c r="O626" t="s">
        <v>41</v>
      </c>
      <c r="P626" t="s">
        <v>5</v>
      </c>
      <c r="Q626" s="5">
        <v>42849</v>
      </c>
      <c r="R626" s="5">
        <v>42910</v>
      </c>
      <c r="S626" s="3" t="s">
        <v>6</v>
      </c>
      <c r="T626" s="6">
        <v>640794</v>
      </c>
      <c r="U626" s="6">
        <v>640796</v>
      </c>
      <c r="W626">
        <v>6155</v>
      </c>
      <c r="X626">
        <v>640754</v>
      </c>
      <c r="Y626" s="6" t="s">
        <v>42</v>
      </c>
      <c r="AA626">
        <v>63.506999999999998</v>
      </c>
    </row>
    <row r="627" spans="1:27" ht="15.75" customHeight="1" x14ac:dyDescent="0.25">
      <c r="A627" s="3">
        <v>641252</v>
      </c>
      <c r="B627">
        <v>93207669</v>
      </c>
      <c r="C627" t="s">
        <v>45</v>
      </c>
      <c r="D627" t="s">
        <v>1133</v>
      </c>
      <c r="E627" s="2"/>
      <c r="F627">
        <v>0</v>
      </c>
      <c r="G627">
        <v>99349004</v>
      </c>
      <c r="I627">
        <v>24787889</v>
      </c>
      <c r="K627" t="s">
        <v>1</v>
      </c>
      <c r="L627">
        <v>1011197</v>
      </c>
      <c r="M627" s="3" t="s">
        <v>2</v>
      </c>
      <c r="N627" s="4" t="s">
        <v>3</v>
      </c>
      <c r="O627" t="s">
        <v>41</v>
      </c>
      <c r="P627" t="s">
        <v>51</v>
      </c>
      <c r="Q627" s="5">
        <v>42849</v>
      </c>
      <c r="R627" s="5">
        <v>43889</v>
      </c>
      <c r="S627" s="3" t="s">
        <v>6</v>
      </c>
      <c r="T627" s="6">
        <v>640794</v>
      </c>
      <c r="U627" s="6">
        <v>640796</v>
      </c>
      <c r="W627">
        <v>6155</v>
      </c>
      <c r="X627">
        <v>640754</v>
      </c>
      <c r="Y627" s="6" t="s">
        <v>42</v>
      </c>
      <c r="AA627">
        <v>207.95</v>
      </c>
    </row>
    <row r="628" spans="1:27" ht="15.75" customHeight="1" x14ac:dyDescent="0.25">
      <c r="A628" s="3">
        <v>641252</v>
      </c>
      <c r="B628">
        <v>93207566</v>
      </c>
      <c r="C628" t="s">
        <v>1134</v>
      </c>
      <c r="D628" t="s">
        <v>1135</v>
      </c>
      <c r="E628" s="2"/>
      <c r="F628">
        <v>0</v>
      </c>
      <c r="G628">
        <v>91353960</v>
      </c>
      <c r="I628">
        <v>23320255</v>
      </c>
      <c r="K628" t="s">
        <v>1</v>
      </c>
      <c r="L628">
        <v>5124336</v>
      </c>
      <c r="M628" s="3" t="s">
        <v>2</v>
      </c>
      <c r="N628" s="4" t="s">
        <v>3</v>
      </c>
      <c r="O628" t="s">
        <v>41</v>
      </c>
      <c r="P628" t="s">
        <v>51</v>
      </c>
      <c r="Q628" s="5">
        <v>42849</v>
      </c>
      <c r="R628" s="5">
        <v>43888</v>
      </c>
      <c r="S628" s="3" t="s">
        <v>6</v>
      </c>
      <c r="T628" s="6">
        <v>640794</v>
      </c>
      <c r="U628" s="6">
        <v>640796</v>
      </c>
      <c r="W628">
        <v>6155</v>
      </c>
      <c r="X628">
        <v>640754</v>
      </c>
      <c r="Y628" s="6" t="s">
        <v>42</v>
      </c>
      <c r="AA628">
        <v>85.015000000000001</v>
      </c>
    </row>
    <row r="629" spans="1:27" ht="15.75" customHeight="1" x14ac:dyDescent="0.25">
      <c r="A629" s="3">
        <v>641252</v>
      </c>
      <c r="B629">
        <v>93187695</v>
      </c>
      <c r="C629" t="s">
        <v>45</v>
      </c>
      <c r="D629" t="s">
        <v>1136</v>
      </c>
      <c r="E629" s="2"/>
      <c r="F629" t="s">
        <v>1137</v>
      </c>
      <c r="I629">
        <v>24435129</v>
      </c>
      <c r="K629" t="s">
        <v>1</v>
      </c>
      <c r="L629">
        <v>1758772</v>
      </c>
      <c r="M629" s="3" t="s">
        <v>2</v>
      </c>
      <c r="N629" s="4" t="s">
        <v>3</v>
      </c>
      <c r="O629" t="s">
        <v>41</v>
      </c>
      <c r="P629" t="s">
        <v>5</v>
      </c>
      <c r="Q629" s="5">
        <v>42848</v>
      </c>
      <c r="R629" s="5">
        <v>42897</v>
      </c>
      <c r="S629" s="3" t="s">
        <v>6</v>
      </c>
      <c r="T629" s="6">
        <v>640794</v>
      </c>
      <c r="U629" s="6">
        <v>640796</v>
      </c>
      <c r="W629">
        <v>6155</v>
      </c>
      <c r="X629">
        <v>640754</v>
      </c>
      <c r="Y629" s="6" t="s">
        <v>42</v>
      </c>
      <c r="AA629">
        <v>93.772000000000006</v>
      </c>
    </row>
    <row r="630" spans="1:27" ht="15.75" customHeight="1" x14ac:dyDescent="0.25">
      <c r="A630" s="3">
        <v>641252</v>
      </c>
      <c r="B630">
        <v>93124843</v>
      </c>
      <c r="C630" t="s">
        <v>1138</v>
      </c>
      <c r="D630" t="s">
        <v>1139</v>
      </c>
      <c r="E630" s="2"/>
      <c r="F630" t="s">
        <v>1140</v>
      </c>
      <c r="G630">
        <v>99221119</v>
      </c>
      <c r="I630">
        <v>98114678</v>
      </c>
      <c r="K630" t="s">
        <v>1</v>
      </c>
      <c r="L630">
        <v>1174672</v>
      </c>
      <c r="M630" s="3" t="s">
        <v>2</v>
      </c>
      <c r="N630" s="4" t="s">
        <v>3</v>
      </c>
      <c r="O630" t="s">
        <v>41</v>
      </c>
      <c r="P630" t="s">
        <v>5</v>
      </c>
      <c r="Q630" s="5">
        <v>42844</v>
      </c>
      <c r="R630" s="5">
        <v>43921</v>
      </c>
      <c r="S630" s="3" t="s">
        <v>6</v>
      </c>
      <c r="T630" s="6">
        <v>640794</v>
      </c>
      <c r="U630" s="6">
        <v>640796</v>
      </c>
      <c r="W630">
        <v>6155</v>
      </c>
      <c r="X630">
        <v>640754</v>
      </c>
      <c r="Y630" s="6" t="s">
        <v>42</v>
      </c>
      <c r="AA630">
        <v>168.55500000000001</v>
      </c>
    </row>
    <row r="631" spans="1:27" ht="15.75" customHeight="1" x14ac:dyDescent="0.25">
      <c r="A631" s="3">
        <v>641252</v>
      </c>
      <c r="B631">
        <v>93074074</v>
      </c>
      <c r="C631" t="s">
        <v>45</v>
      </c>
      <c r="D631" t="s">
        <v>1141</v>
      </c>
      <c r="E631" s="2"/>
      <c r="F631">
        <v>0</v>
      </c>
      <c r="G631">
        <v>99888420</v>
      </c>
      <c r="I631">
        <v>98826147</v>
      </c>
      <c r="K631" t="s">
        <v>1</v>
      </c>
      <c r="L631">
        <v>1801321</v>
      </c>
      <c r="M631" s="3" t="s">
        <v>2</v>
      </c>
      <c r="N631" s="4" t="s">
        <v>3</v>
      </c>
      <c r="O631" t="s">
        <v>41</v>
      </c>
      <c r="P631" t="s">
        <v>5</v>
      </c>
      <c r="Q631" s="5">
        <v>42841</v>
      </c>
      <c r="R631" s="5">
        <v>44016</v>
      </c>
      <c r="S631" s="3" t="s">
        <v>6</v>
      </c>
      <c r="T631" s="6">
        <v>640794</v>
      </c>
      <c r="U631" s="6">
        <v>640796</v>
      </c>
      <c r="W631">
        <v>6155</v>
      </c>
      <c r="X631">
        <v>640754</v>
      </c>
      <c r="Y631" s="6" t="s">
        <v>42</v>
      </c>
      <c r="AA631">
        <v>94.245000000000005</v>
      </c>
    </row>
    <row r="632" spans="1:27" ht="15.75" customHeight="1" x14ac:dyDescent="0.25">
      <c r="A632" s="3">
        <v>641252</v>
      </c>
      <c r="B632">
        <v>93068920</v>
      </c>
      <c r="C632" t="s">
        <v>45</v>
      </c>
      <c r="D632" t="s">
        <v>1142</v>
      </c>
      <c r="E632" s="2"/>
      <c r="F632" t="s">
        <v>1143</v>
      </c>
      <c r="G632">
        <v>91478201</v>
      </c>
      <c r="I632">
        <v>91478201</v>
      </c>
      <c r="K632" t="s">
        <v>1</v>
      </c>
      <c r="L632">
        <v>1588770</v>
      </c>
      <c r="M632" s="3" t="s">
        <v>2</v>
      </c>
      <c r="N632" s="4" t="s">
        <v>3</v>
      </c>
      <c r="O632" t="s">
        <v>41</v>
      </c>
      <c r="P632" t="s">
        <v>5</v>
      </c>
      <c r="Q632" s="5">
        <v>42841</v>
      </c>
      <c r="R632" s="5">
        <v>43311</v>
      </c>
      <c r="S632" s="3" t="s">
        <v>6</v>
      </c>
      <c r="T632" s="6">
        <v>640794</v>
      </c>
      <c r="U632" s="6">
        <v>640796</v>
      </c>
      <c r="W632">
        <v>6155</v>
      </c>
      <c r="X632">
        <v>640754</v>
      </c>
      <c r="Y632" s="6" t="s">
        <v>42</v>
      </c>
      <c r="AA632">
        <v>61.085000000000001</v>
      </c>
    </row>
    <row r="633" spans="1:27" ht="15.75" customHeight="1" x14ac:dyDescent="0.25">
      <c r="A633" s="3">
        <v>641252</v>
      </c>
      <c r="B633">
        <v>93023388</v>
      </c>
      <c r="C633" t="s">
        <v>45</v>
      </c>
      <c r="D633" t="s">
        <v>1144</v>
      </c>
      <c r="E633" s="2"/>
      <c r="F633" t="s">
        <v>1145</v>
      </c>
      <c r="G633">
        <v>99421910</v>
      </c>
      <c r="I633">
        <v>99450961</v>
      </c>
      <c r="K633" t="s">
        <v>1</v>
      </c>
      <c r="L633">
        <v>1260715</v>
      </c>
      <c r="M633" s="3" t="s">
        <v>2</v>
      </c>
      <c r="N633" s="4" t="s">
        <v>3</v>
      </c>
      <c r="O633" t="s">
        <v>41</v>
      </c>
      <c r="P633" t="s">
        <v>5</v>
      </c>
      <c r="Q633" s="5">
        <v>42838</v>
      </c>
      <c r="R633" s="5">
        <v>43328</v>
      </c>
      <c r="S633" s="3" t="s">
        <v>6</v>
      </c>
      <c r="T633" s="6">
        <v>640794</v>
      </c>
      <c r="U633" s="6">
        <v>640796</v>
      </c>
      <c r="W633">
        <v>6155</v>
      </c>
      <c r="X633">
        <v>640754</v>
      </c>
      <c r="Y633" s="6" t="s">
        <v>42</v>
      </c>
      <c r="AA633">
        <v>61.012999999999998</v>
      </c>
    </row>
    <row r="634" spans="1:27" ht="15.75" customHeight="1" x14ac:dyDescent="0.25">
      <c r="A634" s="3">
        <v>641252</v>
      </c>
      <c r="B634">
        <v>93005180</v>
      </c>
      <c r="C634" t="s">
        <v>45</v>
      </c>
      <c r="D634" t="s">
        <v>1146</v>
      </c>
      <c r="E634" s="2"/>
      <c r="F634" t="s">
        <v>1147</v>
      </c>
      <c r="G634">
        <v>92235571</v>
      </c>
      <c r="I634">
        <v>24714606</v>
      </c>
      <c r="K634" t="s">
        <v>1</v>
      </c>
      <c r="L634">
        <v>1287244</v>
      </c>
      <c r="M634" s="3" t="s">
        <v>2</v>
      </c>
      <c r="N634" s="4" t="s">
        <v>3</v>
      </c>
      <c r="O634" t="s">
        <v>41</v>
      </c>
      <c r="P634" t="s">
        <v>5</v>
      </c>
      <c r="Q634" s="5">
        <v>42837</v>
      </c>
      <c r="R634" s="5">
        <v>44254</v>
      </c>
      <c r="S634" s="3" t="s">
        <v>6</v>
      </c>
      <c r="T634" s="6">
        <v>640794</v>
      </c>
      <c r="U634" s="6">
        <v>640796</v>
      </c>
      <c r="W634">
        <v>6155</v>
      </c>
      <c r="X634">
        <v>640754</v>
      </c>
      <c r="Y634" s="6" t="s">
        <v>42</v>
      </c>
      <c r="AA634">
        <v>168.988</v>
      </c>
    </row>
    <row r="635" spans="1:27" ht="15.75" customHeight="1" x14ac:dyDescent="0.25">
      <c r="A635" s="3">
        <v>641252</v>
      </c>
      <c r="B635">
        <v>92986614</v>
      </c>
      <c r="C635" t="s">
        <v>45</v>
      </c>
      <c r="D635" t="s">
        <v>1148</v>
      </c>
      <c r="E635" s="2"/>
      <c r="F635" t="s">
        <v>1149</v>
      </c>
      <c r="G635">
        <v>98900661</v>
      </c>
      <c r="I635">
        <v>91191393</v>
      </c>
      <c r="K635" t="s">
        <v>1</v>
      </c>
      <c r="L635">
        <v>1265142</v>
      </c>
      <c r="M635" s="3" t="s">
        <v>2</v>
      </c>
      <c r="N635" s="4" t="s">
        <v>3</v>
      </c>
      <c r="O635" t="s">
        <v>41</v>
      </c>
      <c r="P635" t="s">
        <v>5</v>
      </c>
      <c r="Q635" s="5">
        <v>42836</v>
      </c>
      <c r="R635" s="5">
        <v>43300</v>
      </c>
      <c r="S635" s="3" t="s">
        <v>6</v>
      </c>
      <c r="T635" s="6">
        <v>640794</v>
      </c>
      <c r="U635" s="6">
        <v>640796</v>
      </c>
      <c r="W635">
        <v>6155</v>
      </c>
      <c r="X635">
        <v>640754</v>
      </c>
      <c r="Y635" s="6" t="s">
        <v>42</v>
      </c>
      <c r="AA635">
        <v>239.458</v>
      </c>
    </row>
    <row r="636" spans="1:27" ht="15.75" customHeight="1" x14ac:dyDescent="0.25">
      <c r="A636" s="3">
        <v>641252</v>
      </c>
      <c r="B636">
        <v>92986341</v>
      </c>
      <c r="C636" t="s">
        <v>45</v>
      </c>
      <c r="D636" t="s">
        <v>1150</v>
      </c>
      <c r="E636" s="2"/>
      <c r="F636">
        <v>0</v>
      </c>
      <c r="G636">
        <v>99847643</v>
      </c>
      <c r="I636">
        <v>25672801</v>
      </c>
      <c r="K636" t="s">
        <v>1</v>
      </c>
      <c r="L636">
        <v>1013795</v>
      </c>
      <c r="M636" s="3" t="s">
        <v>2</v>
      </c>
      <c r="N636" s="4" t="s">
        <v>3</v>
      </c>
      <c r="O636" t="s">
        <v>41</v>
      </c>
      <c r="P636" t="s">
        <v>51</v>
      </c>
      <c r="Q636" s="5">
        <v>42836</v>
      </c>
      <c r="R636" s="5">
        <v>44016</v>
      </c>
      <c r="S636" s="3" t="s">
        <v>6</v>
      </c>
      <c r="T636" s="6">
        <v>640794</v>
      </c>
      <c r="U636" s="6">
        <v>640796</v>
      </c>
      <c r="W636">
        <v>6155</v>
      </c>
      <c r="X636">
        <v>640754</v>
      </c>
      <c r="Y636" s="6" t="s">
        <v>42</v>
      </c>
      <c r="AA636">
        <v>57.576000000000001</v>
      </c>
    </row>
    <row r="637" spans="1:27" ht="15.75" customHeight="1" x14ac:dyDescent="0.25">
      <c r="A637" s="3">
        <v>641252</v>
      </c>
      <c r="B637">
        <v>92961873</v>
      </c>
      <c r="C637" t="s">
        <v>45</v>
      </c>
      <c r="D637" t="s">
        <v>1151</v>
      </c>
      <c r="E637" s="2"/>
      <c r="F637">
        <v>0</v>
      </c>
      <c r="G637">
        <v>97856011</v>
      </c>
      <c r="I637">
        <v>24665397</v>
      </c>
      <c r="K637" t="s">
        <v>1</v>
      </c>
      <c r="L637">
        <v>2166569</v>
      </c>
      <c r="M637" s="3" t="s">
        <v>2</v>
      </c>
      <c r="N637" s="4" t="s">
        <v>3</v>
      </c>
      <c r="O637" t="s">
        <v>41</v>
      </c>
      <c r="P637" t="s">
        <v>51</v>
      </c>
      <c r="Q637" s="5">
        <v>42835</v>
      </c>
      <c r="R637" s="5">
        <v>44224</v>
      </c>
      <c r="S637" s="3" t="s">
        <v>6</v>
      </c>
      <c r="T637" s="6">
        <v>640794</v>
      </c>
      <c r="U637" s="6">
        <v>640796</v>
      </c>
      <c r="W637">
        <v>6155</v>
      </c>
      <c r="X637">
        <v>640754</v>
      </c>
      <c r="Y637" s="6" t="s">
        <v>42</v>
      </c>
      <c r="AA637">
        <v>43.965000000000003</v>
      </c>
    </row>
    <row r="638" spans="1:27" ht="15.75" customHeight="1" x14ac:dyDescent="0.25">
      <c r="A638" s="3">
        <v>641252</v>
      </c>
      <c r="B638">
        <v>92946550</v>
      </c>
      <c r="C638" t="s">
        <v>45</v>
      </c>
      <c r="D638" t="s">
        <v>1152</v>
      </c>
      <c r="E638" s="2"/>
      <c r="F638" t="s">
        <v>1153</v>
      </c>
      <c r="G638">
        <v>99769339</v>
      </c>
      <c r="I638">
        <v>26984846</v>
      </c>
      <c r="K638" t="s">
        <v>1</v>
      </c>
      <c r="L638">
        <v>1098424</v>
      </c>
      <c r="M638" s="3" t="s">
        <v>2</v>
      </c>
      <c r="N638" s="4" t="s">
        <v>3</v>
      </c>
      <c r="O638" t="s">
        <v>41</v>
      </c>
      <c r="P638" t="s">
        <v>5</v>
      </c>
      <c r="Q638" s="5">
        <v>42834</v>
      </c>
      <c r="R638" s="5">
        <v>44406</v>
      </c>
      <c r="S638" s="3" t="s">
        <v>6</v>
      </c>
      <c r="T638" s="6">
        <v>640794</v>
      </c>
      <c r="U638" s="6">
        <v>640796</v>
      </c>
      <c r="W638">
        <v>6155</v>
      </c>
      <c r="X638">
        <v>640754</v>
      </c>
      <c r="Y638" s="6" t="s">
        <v>42</v>
      </c>
      <c r="AA638">
        <v>67.308999999999997</v>
      </c>
    </row>
    <row r="639" spans="1:27" ht="15.75" customHeight="1" x14ac:dyDescent="0.25">
      <c r="A639" s="3">
        <v>641252</v>
      </c>
      <c r="B639">
        <v>92907349</v>
      </c>
      <c r="C639" t="s">
        <v>45</v>
      </c>
      <c r="D639" t="s">
        <v>1154</v>
      </c>
      <c r="E639" s="2"/>
      <c r="F639" t="s">
        <v>1047</v>
      </c>
      <c r="I639">
        <v>26984907</v>
      </c>
      <c r="K639" t="s">
        <v>1</v>
      </c>
      <c r="L639">
        <v>1239550</v>
      </c>
      <c r="M639" s="3" t="s">
        <v>2</v>
      </c>
      <c r="N639" s="4" t="s">
        <v>3</v>
      </c>
      <c r="O639" t="s">
        <v>41</v>
      </c>
      <c r="P639" t="s">
        <v>5</v>
      </c>
      <c r="Q639" s="5">
        <v>42832</v>
      </c>
      <c r="R639" s="5">
        <v>43367</v>
      </c>
      <c r="S639" s="3" t="s">
        <v>6</v>
      </c>
      <c r="T639" s="6">
        <v>640794</v>
      </c>
      <c r="U639" s="6">
        <v>640796</v>
      </c>
      <c r="W639">
        <v>6155</v>
      </c>
      <c r="X639">
        <v>640754</v>
      </c>
      <c r="Y639" s="6" t="s">
        <v>42</v>
      </c>
      <c r="AA639">
        <v>239.56899999999999</v>
      </c>
    </row>
    <row r="640" spans="1:27" ht="15.75" customHeight="1" x14ac:dyDescent="0.25">
      <c r="A640" s="3">
        <v>641252</v>
      </c>
      <c r="B640">
        <v>92906667</v>
      </c>
      <c r="C640" t="s">
        <v>45</v>
      </c>
      <c r="D640" t="s">
        <v>1155</v>
      </c>
      <c r="E640" s="2"/>
      <c r="F640" t="s">
        <v>1047</v>
      </c>
      <c r="I640">
        <v>92328159</v>
      </c>
      <c r="K640" t="s">
        <v>1</v>
      </c>
      <c r="L640">
        <v>1239550</v>
      </c>
      <c r="M640" s="3" t="s">
        <v>2</v>
      </c>
      <c r="N640" s="4" t="s">
        <v>3</v>
      </c>
      <c r="O640" t="s">
        <v>41</v>
      </c>
      <c r="P640" t="s">
        <v>5</v>
      </c>
      <c r="Q640" s="5">
        <v>42832</v>
      </c>
      <c r="R640" s="5">
        <v>43353</v>
      </c>
      <c r="S640" s="3" t="s">
        <v>6</v>
      </c>
      <c r="T640" s="6">
        <v>640794</v>
      </c>
      <c r="U640" s="6">
        <v>640796</v>
      </c>
      <c r="W640">
        <v>6155</v>
      </c>
      <c r="X640">
        <v>640754</v>
      </c>
      <c r="Y640" s="6" t="s">
        <v>42</v>
      </c>
      <c r="AA640">
        <v>172.15199999999999</v>
      </c>
    </row>
    <row r="641" spans="1:27" ht="15.75" customHeight="1" x14ac:dyDescent="0.25">
      <c r="A641" s="3">
        <v>641252</v>
      </c>
      <c r="B641">
        <v>92831230</v>
      </c>
      <c r="C641" t="s">
        <v>45</v>
      </c>
      <c r="D641" t="s">
        <v>1156</v>
      </c>
      <c r="E641" s="2"/>
      <c r="F641">
        <v>0</v>
      </c>
      <c r="G641">
        <v>99084169</v>
      </c>
      <c r="I641">
        <v>23361811</v>
      </c>
      <c r="K641" t="s">
        <v>1</v>
      </c>
      <c r="L641">
        <v>2136457</v>
      </c>
      <c r="M641" s="3" t="s">
        <v>2</v>
      </c>
      <c r="N641" s="4" t="s">
        <v>3</v>
      </c>
      <c r="O641" t="s">
        <v>41</v>
      </c>
      <c r="P641" t="s">
        <v>51</v>
      </c>
      <c r="Q641" s="5">
        <v>42828</v>
      </c>
      <c r="R641" s="5">
        <v>43888</v>
      </c>
      <c r="S641" s="3" t="s">
        <v>6</v>
      </c>
      <c r="T641" s="6">
        <v>640794</v>
      </c>
      <c r="U641" s="6">
        <v>640796</v>
      </c>
      <c r="W641">
        <v>6155</v>
      </c>
      <c r="X641">
        <v>640754</v>
      </c>
      <c r="Y641" s="6" t="s">
        <v>42</v>
      </c>
      <c r="AA641">
        <v>49.72</v>
      </c>
    </row>
    <row r="642" spans="1:27" ht="15.75" customHeight="1" x14ac:dyDescent="0.25">
      <c r="A642" s="3">
        <v>641252</v>
      </c>
      <c r="B642">
        <v>92822265</v>
      </c>
      <c r="C642" t="s">
        <v>45</v>
      </c>
      <c r="D642" t="s">
        <v>1157</v>
      </c>
      <c r="E642" s="2"/>
      <c r="F642" t="s">
        <v>1158</v>
      </c>
      <c r="G642">
        <v>99427131</v>
      </c>
      <c r="I642">
        <v>99267876</v>
      </c>
      <c r="K642" t="s">
        <v>1</v>
      </c>
      <c r="L642">
        <v>1221353</v>
      </c>
      <c r="M642" s="3" t="s">
        <v>2</v>
      </c>
      <c r="N642" s="4" t="s">
        <v>3</v>
      </c>
      <c r="O642" t="s">
        <v>41</v>
      </c>
      <c r="P642" t="s">
        <v>5</v>
      </c>
      <c r="Q642" s="5">
        <v>42828</v>
      </c>
      <c r="R642" s="5">
        <v>43676</v>
      </c>
      <c r="S642" s="3" t="s">
        <v>6</v>
      </c>
      <c r="T642" s="6">
        <v>640794</v>
      </c>
      <c r="U642" s="6">
        <v>640796</v>
      </c>
      <c r="W642">
        <v>6155</v>
      </c>
      <c r="X642">
        <v>640754</v>
      </c>
      <c r="Y642" s="6" t="s">
        <v>42</v>
      </c>
      <c r="AA642">
        <v>61.55</v>
      </c>
    </row>
    <row r="643" spans="1:27" ht="15.75" customHeight="1" x14ac:dyDescent="0.25">
      <c r="A643" s="3">
        <v>641252</v>
      </c>
      <c r="B643">
        <v>92809819</v>
      </c>
      <c r="C643" t="s">
        <v>1159</v>
      </c>
      <c r="D643" t="s">
        <v>1160</v>
      </c>
      <c r="E643" s="2"/>
      <c r="F643" t="s">
        <v>1161</v>
      </c>
      <c r="G643">
        <v>94022376</v>
      </c>
      <c r="I643">
        <v>99810482</v>
      </c>
      <c r="K643" t="s">
        <v>1</v>
      </c>
      <c r="L643">
        <v>1047831</v>
      </c>
      <c r="M643" s="3" t="s">
        <v>2</v>
      </c>
      <c r="N643" s="4" t="s">
        <v>3</v>
      </c>
      <c r="O643" t="s">
        <v>41</v>
      </c>
      <c r="P643" t="s">
        <v>5</v>
      </c>
      <c r="Q643" s="5">
        <v>42827</v>
      </c>
      <c r="R643" s="5">
        <v>43861</v>
      </c>
      <c r="S643" s="3" t="s">
        <v>6</v>
      </c>
      <c r="T643" s="6">
        <v>640794</v>
      </c>
      <c r="U643" s="6">
        <v>640796</v>
      </c>
      <c r="W643">
        <v>6155</v>
      </c>
      <c r="X643">
        <v>640754</v>
      </c>
      <c r="Y643" s="6" t="s">
        <v>42</v>
      </c>
      <c r="AA643">
        <v>241.46</v>
      </c>
    </row>
    <row r="644" spans="1:27" ht="15.75" customHeight="1" x14ac:dyDescent="0.25">
      <c r="A644" s="3">
        <v>641252</v>
      </c>
      <c r="B644">
        <v>92714523</v>
      </c>
      <c r="C644" t="s">
        <v>45</v>
      </c>
      <c r="D644" t="s">
        <v>1162</v>
      </c>
      <c r="E644" s="2"/>
      <c r="F644" t="s">
        <v>1163</v>
      </c>
      <c r="G644">
        <v>96181904</v>
      </c>
      <c r="I644">
        <v>26748775</v>
      </c>
      <c r="K644" t="s">
        <v>1</v>
      </c>
      <c r="L644">
        <v>1190944</v>
      </c>
      <c r="M644" s="3" t="s">
        <v>2</v>
      </c>
      <c r="N644" s="4" t="s">
        <v>3</v>
      </c>
      <c r="O644" t="s">
        <v>41</v>
      </c>
      <c r="P644" t="s">
        <v>51</v>
      </c>
      <c r="Q644" s="5">
        <v>42822</v>
      </c>
      <c r="R644" s="5">
        <v>43888</v>
      </c>
      <c r="S644" s="3" t="s">
        <v>6</v>
      </c>
      <c r="T644" s="6">
        <v>640794</v>
      </c>
      <c r="U644" s="6">
        <v>640796</v>
      </c>
      <c r="W644">
        <v>6155</v>
      </c>
      <c r="X644">
        <v>640754</v>
      </c>
      <c r="Y644" s="6" t="s">
        <v>42</v>
      </c>
      <c r="AA644">
        <v>66.540000000000006</v>
      </c>
    </row>
    <row r="645" spans="1:27" ht="15.75" customHeight="1" x14ac:dyDescent="0.25">
      <c r="A645" s="3">
        <v>641252</v>
      </c>
      <c r="B645">
        <v>92684075</v>
      </c>
      <c r="C645" t="s">
        <v>45</v>
      </c>
      <c r="D645" t="s">
        <v>1164</v>
      </c>
      <c r="E645" s="2"/>
      <c r="F645" t="s">
        <v>1165</v>
      </c>
      <c r="G645">
        <v>96567974</v>
      </c>
      <c r="I645">
        <v>92437874</v>
      </c>
      <c r="K645" t="s">
        <v>1</v>
      </c>
      <c r="L645">
        <v>1021617</v>
      </c>
      <c r="M645" s="3" t="s">
        <v>2</v>
      </c>
      <c r="N645" s="4" t="s">
        <v>3</v>
      </c>
      <c r="O645" t="s">
        <v>41</v>
      </c>
      <c r="P645" t="s">
        <v>5</v>
      </c>
      <c r="Q645" s="5">
        <v>42821</v>
      </c>
      <c r="R645" s="5">
        <v>42967</v>
      </c>
      <c r="S645" s="3" t="s">
        <v>6</v>
      </c>
      <c r="T645" s="6">
        <v>640794</v>
      </c>
      <c r="U645" s="6">
        <v>640796</v>
      </c>
      <c r="W645">
        <v>6155</v>
      </c>
      <c r="X645">
        <v>640754</v>
      </c>
      <c r="Y645" s="6" t="s">
        <v>42</v>
      </c>
      <c r="AA645">
        <v>71.13</v>
      </c>
    </row>
    <row r="646" spans="1:27" ht="15.75" customHeight="1" x14ac:dyDescent="0.25">
      <c r="A646" s="3">
        <v>641252</v>
      </c>
      <c r="B646">
        <v>92653674</v>
      </c>
      <c r="C646" t="s">
        <v>45</v>
      </c>
      <c r="D646" t="s">
        <v>1166</v>
      </c>
      <c r="E646" s="2"/>
      <c r="F646">
        <v>0</v>
      </c>
      <c r="I646">
        <v>26827828</v>
      </c>
      <c r="K646" t="s">
        <v>1</v>
      </c>
      <c r="L646">
        <v>3201449</v>
      </c>
      <c r="M646" s="3" t="s">
        <v>2</v>
      </c>
      <c r="N646" s="4" t="s">
        <v>3</v>
      </c>
      <c r="O646" t="s">
        <v>41</v>
      </c>
      <c r="P646" t="s">
        <v>5</v>
      </c>
      <c r="Q646" s="5">
        <v>42819</v>
      </c>
      <c r="R646" s="5">
        <v>44497</v>
      </c>
      <c r="S646" s="3" t="s">
        <v>6</v>
      </c>
      <c r="T646" s="6">
        <v>640794</v>
      </c>
      <c r="U646" s="6">
        <v>640796</v>
      </c>
      <c r="W646">
        <v>6155</v>
      </c>
      <c r="X646">
        <v>640754</v>
      </c>
      <c r="Y646" s="6" t="s">
        <v>42</v>
      </c>
      <c r="AA646">
        <v>108.166</v>
      </c>
    </row>
    <row r="647" spans="1:27" ht="15.75" customHeight="1" x14ac:dyDescent="0.25">
      <c r="A647" s="3">
        <v>641252</v>
      </c>
      <c r="B647">
        <v>92582114</v>
      </c>
      <c r="C647" t="s">
        <v>45</v>
      </c>
      <c r="D647" t="s">
        <v>1167</v>
      </c>
      <c r="E647" s="2"/>
      <c r="F647">
        <v>0</v>
      </c>
      <c r="G647">
        <v>99800083</v>
      </c>
      <c r="I647">
        <v>25447702</v>
      </c>
      <c r="K647" t="s">
        <v>1</v>
      </c>
      <c r="L647">
        <v>1082764</v>
      </c>
      <c r="M647" s="3" t="s">
        <v>2</v>
      </c>
      <c r="N647" s="4" t="s">
        <v>3</v>
      </c>
      <c r="O647" t="s">
        <v>41</v>
      </c>
      <c r="P647" t="s">
        <v>51</v>
      </c>
      <c r="Q647" s="5">
        <v>42815</v>
      </c>
      <c r="R647" s="5">
        <v>42920</v>
      </c>
      <c r="S647" s="3" t="s">
        <v>6</v>
      </c>
      <c r="T647" s="6">
        <v>640794</v>
      </c>
      <c r="U647" s="6">
        <v>640796</v>
      </c>
      <c r="W647">
        <v>6155</v>
      </c>
      <c r="X647">
        <v>640754</v>
      </c>
      <c r="Y647" s="6" t="s">
        <v>42</v>
      </c>
      <c r="AA647">
        <v>150.803</v>
      </c>
    </row>
    <row r="648" spans="1:27" ht="15.75" customHeight="1" x14ac:dyDescent="0.25">
      <c r="A648" s="3">
        <v>641252</v>
      </c>
      <c r="B648">
        <v>92580427</v>
      </c>
      <c r="C648" t="s">
        <v>45</v>
      </c>
      <c r="D648" t="s">
        <v>1168</v>
      </c>
      <c r="E648" s="2"/>
      <c r="F648">
        <v>0</v>
      </c>
      <c r="I648">
        <v>24779900</v>
      </c>
      <c r="K648" t="s">
        <v>1</v>
      </c>
      <c r="L648">
        <v>1280791</v>
      </c>
      <c r="M648" s="3" t="s">
        <v>2</v>
      </c>
      <c r="N648" s="4" t="s">
        <v>3</v>
      </c>
      <c r="O648" t="s">
        <v>41</v>
      </c>
      <c r="P648" t="s">
        <v>5</v>
      </c>
      <c r="Q648" s="5">
        <v>42815</v>
      </c>
      <c r="R648" s="5">
        <v>43663</v>
      </c>
      <c r="S648" s="3" t="s">
        <v>6</v>
      </c>
      <c r="T648" s="6">
        <v>640794</v>
      </c>
      <c r="U648" s="6">
        <v>640796</v>
      </c>
      <c r="W648">
        <v>6155</v>
      </c>
      <c r="X648">
        <v>640754</v>
      </c>
      <c r="Y648" s="6" t="s">
        <v>42</v>
      </c>
      <c r="AA648">
        <v>207.76</v>
      </c>
    </row>
    <row r="649" spans="1:27" ht="15.75" customHeight="1" x14ac:dyDescent="0.25">
      <c r="A649" s="3">
        <v>641252</v>
      </c>
      <c r="B649">
        <v>92546134</v>
      </c>
      <c r="C649" t="s">
        <v>45</v>
      </c>
      <c r="D649" t="s">
        <v>1169</v>
      </c>
      <c r="E649" s="2"/>
      <c r="F649" t="s">
        <v>1047</v>
      </c>
      <c r="G649">
        <v>99666821</v>
      </c>
      <c r="I649">
        <v>26886288</v>
      </c>
      <c r="K649" t="s">
        <v>1</v>
      </c>
      <c r="L649">
        <v>1239550</v>
      </c>
      <c r="M649" s="3" t="s">
        <v>2</v>
      </c>
      <c r="N649" s="4" t="s">
        <v>3</v>
      </c>
      <c r="O649" t="s">
        <v>41</v>
      </c>
      <c r="P649" t="s">
        <v>5</v>
      </c>
      <c r="Q649" s="5">
        <v>42813</v>
      </c>
      <c r="R649" s="5">
        <v>43367</v>
      </c>
      <c r="S649" s="3" t="s">
        <v>6</v>
      </c>
      <c r="T649" s="6">
        <v>640794</v>
      </c>
      <c r="U649" s="6">
        <v>640796</v>
      </c>
      <c r="W649">
        <v>6155</v>
      </c>
      <c r="X649">
        <v>640754</v>
      </c>
      <c r="Y649" s="6" t="s">
        <v>42</v>
      </c>
      <c r="AA649">
        <v>207.97300000000001</v>
      </c>
    </row>
    <row r="650" spans="1:27" ht="15.75" customHeight="1" x14ac:dyDescent="0.25">
      <c r="A650" s="3">
        <v>641252</v>
      </c>
      <c r="B650">
        <v>92491182</v>
      </c>
      <c r="C650" t="s">
        <v>45</v>
      </c>
      <c r="D650" t="s">
        <v>1170</v>
      </c>
      <c r="E650" s="2"/>
      <c r="F650" t="s">
        <v>1171</v>
      </c>
      <c r="G650">
        <v>99548119</v>
      </c>
      <c r="I650">
        <v>71520532</v>
      </c>
      <c r="K650" t="s">
        <v>1</v>
      </c>
      <c r="L650">
        <v>1674803</v>
      </c>
      <c r="M650" s="3" t="s">
        <v>2</v>
      </c>
      <c r="N650" s="4" t="s">
        <v>3</v>
      </c>
      <c r="O650" t="s">
        <v>41</v>
      </c>
      <c r="P650" t="s">
        <v>5</v>
      </c>
      <c r="Q650" s="5">
        <v>42810</v>
      </c>
      <c r="R650" s="5">
        <v>43951</v>
      </c>
      <c r="S650" s="3" t="s">
        <v>6</v>
      </c>
      <c r="T650" s="6">
        <v>640794</v>
      </c>
      <c r="U650" s="6">
        <v>640796</v>
      </c>
      <c r="W650">
        <v>6155</v>
      </c>
      <c r="X650">
        <v>640754</v>
      </c>
      <c r="Y650" s="6" t="s">
        <v>42</v>
      </c>
      <c r="AA650">
        <v>61.59</v>
      </c>
    </row>
    <row r="651" spans="1:27" ht="15.75" customHeight="1" x14ac:dyDescent="0.25">
      <c r="A651" s="3">
        <v>641252</v>
      </c>
      <c r="B651">
        <v>92473696</v>
      </c>
      <c r="C651" t="s">
        <v>45</v>
      </c>
      <c r="D651" t="s">
        <v>1172</v>
      </c>
      <c r="E651" s="2"/>
      <c r="F651" t="s">
        <v>1173</v>
      </c>
      <c r="G651">
        <v>99554446</v>
      </c>
      <c r="I651">
        <v>90197795</v>
      </c>
      <c r="K651" t="s">
        <v>1</v>
      </c>
      <c r="L651">
        <v>1147985</v>
      </c>
      <c r="M651" s="3" t="s">
        <v>2</v>
      </c>
      <c r="N651" s="4" t="s">
        <v>3</v>
      </c>
      <c r="O651" t="s">
        <v>41</v>
      </c>
      <c r="P651" t="s">
        <v>5</v>
      </c>
      <c r="Q651" s="5">
        <v>42809</v>
      </c>
      <c r="R651" s="5">
        <v>44264</v>
      </c>
      <c r="S651" s="3" t="s">
        <v>6</v>
      </c>
      <c r="T651" s="6">
        <v>640794</v>
      </c>
      <c r="U651" s="6">
        <v>640796</v>
      </c>
      <c r="W651">
        <v>6155</v>
      </c>
      <c r="X651">
        <v>640754</v>
      </c>
      <c r="Y651" s="6" t="s">
        <v>42</v>
      </c>
      <c r="AA651">
        <v>68.762</v>
      </c>
    </row>
    <row r="652" spans="1:27" ht="15.75" customHeight="1" x14ac:dyDescent="0.25">
      <c r="A652" s="3">
        <v>641252</v>
      </c>
      <c r="B652">
        <v>92471705</v>
      </c>
      <c r="C652" t="s">
        <v>45</v>
      </c>
      <c r="D652" t="s">
        <v>1174</v>
      </c>
      <c r="E652" s="2"/>
      <c r="F652">
        <v>0</v>
      </c>
      <c r="G652">
        <v>92005141</v>
      </c>
      <c r="I652">
        <v>90690926</v>
      </c>
      <c r="K652" t="s">
        <v>1</v>
      </c>
      <c r="L652">
        <v>8010250</v>
      </c>
      <c r="M652" s="3" t="s">
        <v>2</v>
      </c>
      <c r="N652" s="4" t="s">
        <v>3</v>
      </c>
      <c r="O652" t="s">
        <v>41</v>
      </c>
      <c r="P652" t="s">
        <v>5</v>
      </c>
      <c r="Q652" s="5">
        <v>42809</v>
      </c>
      <c r="R652" s="5">
        <v>44224</v>
      </c>
      <c r="S652" s="3" t="s">
        <v>6</v>
      </c>
      <c r="T652" s="6">
        <v>640794</v>
      </c>
      <c r="U652" s="6">
        <v>640796</v>
      </c>
      <c r="W652">
        <v>6155</v>
      </c>
      <c r="X652">
        <v>640754</v>
      </c>
      <c r="Y652" s="6" t="s">
        <v>42</v>
      </c>
      <c r="AA652">
        <v>149.869</v>
      </c>
    </row>
    <row r="653" spans="1:27" ht="15.75" customHeight="1" x14ac:dyDescent="0.25">
      <c r="A653" s="3">
        <v>641252</v>
      </c>
      <c r="B653">
        <v>92455840</v>
      </c>
      <c r="C653" t="s">
        <v>45</v>
      </c>
      <c r="D653" t="s">
        <v>1175</v>
      </c>
      <c r="E653" s="2"/>
      <c r="F653" t="s">
        <v>1176</v>
      </c>
      <c r="G653">
        <v>99885592</v>
      </c>
      <c r="I653">
        <v>24266473</v>
      </c>
      <c r="K653" t="s">
        <v>1</v>
      </c>
      <c r="L653">
        <v>1656406</v>
      </c>
      <c r="M653" s="3" t="s">
        <v>2</v>
      </c>
      <c r="N653" s="4" t="s">
        <v>3</v>
      </c>
      <c r="O653" t="s">
        <v>41</v>
      </c>
      <c r="P653" t="s">
        <v>51</v>
      </c>
      <c r="Q653" s="5">
        <v>42808</v>
      </c>
      <c r="R653" s="5">
        <v>43194</v>
      </c>
      <c r="S653" s="3" t="s">
        <v>6</v>
      </c>
      <c r="T653" s="6">
        <v>640794</v>
      </c>
      <c r="U653" s="6">
        <v>640796</v>
      </c>
      <c r="W653">
        <v>6155</v>
      </c>
      <c r="X653">
        <v>640754</v>
      </c>
      <c r="Y653" s="6" t="s">
        <v>42</v>
      </c>
      <c r="AA653">
        <v>3475.7649999999999</v>
      </c>
    </row>
    <row r="654" spans="1:27" ht="15.75" customHeight="1" x14ac:dyDescent="0.25">
      <c r="A654" s="3">
        <v>641252</v>
      </c>
      <c r="B654">
        <v>92454574</v>
      </c>
      <c r="C654" t="s">
        <v>45</v>
      </c>
      <c r="D654" t="s">
        <v>1177</v>
      </c>
      <c r="E654" s="2"/>
      <c r="F654">
        <v>0</v>
      </c>
      <c r="I654">
        <v>25672876</v>
      </c>
      <c r="K654" t="s">
        <v>1</v>
      </c>
      <c r="L654">
        <v>1162355</v>
      </c>
      <c r="M654" s="3" t="s">
        <v>2</v>
      </c>
      <c r="N654" s="4" t="s">
        <v>3</v>
      </c>
      <c r="O654" t="s">
        <v>41</v>
      </c>
      <c r="P654" t="s">
        <v>51</v>
      </c>
      <c r="Q654" s="5">
        <v>42808</v>
      </c>
      <c r="R654" s="5">
        <v>43114</v>
      </c>
      <c r="S654" s="3" t="s">
        <v>6</v>
      </c>
      <c r="T654" s="6">
        <v>640794</v>
      </c>
      <c r="U654" s="6">
        <v>640796</v>
      </c>
      <c r="W654">
        <v>6155</v>
      </c>
      <c r="X654">
        <v>640750</v>
      </c>
      <c r="Y654" s="6" t="s">
        <v>42</v>
      </c>
      <c r="AA654">
        <v>62.854999999999997</v>
      </c>
    </row>
    <row r="655" spans="1:27" ht="15.75" customHeight="1" x14ac:dyDescent="0.25">
      <c r="A655" s="3">
        <v>641252</v>
      </c>
      <c r="B655">
        <v>92418119</v>
      </c>
      <c r="C655" t="s">
        <v>45</v>
      </c>
      <c r="D655" t="s">
        <v>1177</v>
      </c>
      <c r="E655" s="2"/>
      <c r="F655">
        <v>0</v>
      </c>
      <c r="I655">
        <v>24137539</v>
      </c>
      <c r="K655" t="s">
        <v>1</v>
      </c>
      <c r="L655">
        <v>1162355</v>
      </c>
      <c r="M655" s="3" t="s">
        <v>2</v>
      </c>
      <c r="N655" s="4" t="s">
        <v>3</v>
      </c>
      <c r="O655" t="s">
        <v>41</v>
      </c>
      <c r="P655" t="s">
        <v>51</v>
      </c>
      <c r="Q655" s="5">
        <v>42806</v>
      </c>
      <c r="R655" s="5">
        <v>43114</v>
      </c>
      <c r="S655" s="3" t="s">
        <v>6</v>
      </c>
      <c r="T655" s="6">
        <v>640794</v>
      </c>
      <c r="U655" s="6">
        <v>640796</v>
      </c>
      <c r="W655">
        <v>6155</v>
      </c>
      <c r="X655">
        <v>640754</v>
      </c>
      <c r="Y655" s="6" t="s">
        <v>42</v>
      </c>
      <c r="AA655">
        <v>63.454999999999998</v>
      </c>
    </row>
    <row r="656" spans="1:27" ht="15.75" customHeight="1" x14ac:dyDescent="0.25">
      <c r="A656" s="3">
        <v>641252</v>
      </c>
      <c r="B656">
        <v>92368750</v>
      </c>
      <c r="C656" t="s">
        <v>45</v>
      </c>
      <c r="D656" t="s">
        <v>1178</v>
      </c>
      <c r="E656" s="2"/>
      <c r="F656" t="s">
        <v>1179</v>
      </c>
      <c r="G656">
        <v>95210809</v>
      </c>
      <c r="I656">
        <v>24490326</v>
      </c>
      <c r="K656" t="s">
        <v>1</v>
      </c>
      <c r="L656">
        <v>1158537</v>
      </c>
      <c r="M656" s="3" t="s">
        <v>2</v>
      </c>
      <c r="N656" s="4" t="s">
        <v>3</v>
      </c>
      <c r="O656" t="s">
        <v>41</v>
      </c>
      <c r="P656" t="s">
        <v>51</v>
      </c>
      <c r="Q656" s="5">
        <v>42803</v>
      </c>
      <c r="R656" s="5">
        <v>43951</v>
      </c>
      <c r="S656" s="3" t="s">
        <v>6</v>
      </c>
      <c r="T656" s="6">
        <v>640794</v>
      </c>
      <c r="U656" s="6">
        <v>640796</v>
      </c>
      <c r="W656">
        <v>6155</v>
      </c>
      <c r="X656">
        <v>640754</v>
      </c>
      <c r="Y656" s="6" t="s">
        <v>42</v>
      </c>
      <c r="AA656">
        <v>69.622</v>
      </c>
    </row>
    <row r="657" spans="1:27" ht="15.75" customHeight="1" x14ac:dyDescent="0.25">
      <c r="A657" s="3">
        <v>641252</v>
      </c>
      <c r="B657">
        <v>92311052</v>
      </c>
      <c r="C657" t="s">
        <v>45</v>
      </c>
      <c r="D657" t="s">
        <v>1180</v>
      </c>
      <c r="E657" s="2"/>
      <c r="F657" t="s">
        <v>801</v>
      </c>
      <c r="G657">
        <v>97719555</v>
      </c>
      <c r="I657">
        <v>24200664</v>
      </c>
      <c r="K657" t="s">
        <v>1</v>
      </c>
      <c r="L657">
        <v>1158900</v>
      </c>
      <c r="M657" s="3" t="s">
        <v>2</v>
      </c>
      <c r="N657" s="4" t="s">
        <v>3</v>
      </c>
      <c r="O657" t="s">
        <v>41</v>
      </c>
      <c r="P657" t="s">
        <v>51</v>
      </c>
      <c r="Q657" s="5">
        <v>42800</v>
      </c>
      <c r="R657" s="5">
        <v>43951</v>
      </c>
      <c r="S657" s="3" t="s">
        <v>6</v>
      </c>
      <c r="T657" s="6">
        <v>640794</v>
      </c>
      <c r="U657" s="6">
        <v>640796</v>
      </c>
      <c r="W657">
        <v>6155</v>
      </c>
      <c r="X657">
        <v>640754</v>
      </c>
      <c r="Y657" s="6" t="s">
        <v>42</v>
      </c>
      <c r="AA657">
        <v>169.07</v>
      </c>
    </row>
    <row r="658" spans="1:27" ht="15.75" customHeight="1" x14ac:dyDescent="0.25">
      <c r="A658" s="3">
        <v>641252</v>
      </c>
      <c r="B658">
        <v>92288108</v>
      </c>
      <c r="C658" t="s">
        <v>45</v>
      </c>
      <c r="D658" t="s">
        <v>1181</v>
      </c>
      <c r="E658" s="2"/>
      <c r="F658" t="s">
        <v>1182</v>
      </c>
      <c r="I658">
        <v>25437855</v>
      </c>
      <c r="K658" t="s">
        <v>1</v>
      </c>
      <c r="L658">
        <v>1047651</v>
      </c>
      <c r="M658" s="3" t="s">
        <v>2</v>
      </c>
      <c r="N658" s="4" t="s">
        <v>3</v>
      </c>
      <c r="O658" t="s">
        <v>41</v>
      </c>
      <c r="P658" t="s">
        <v>51</v>
      </c>
      <c r="Q658" s="5">
        <v>42799</v>
      </c>
      <c r="R658" s="5">
        <v>43613</v>
      </c>
      <c r="S658" s="3" t="s">
        <v>6</v>
      </c>
      <c r="T658" s="6">
        <v>640794</v>
      </c>
      <c r="U658" s="6">
        <v>640796</v>
      </c>
      <c r="W658">
        <v>6155</v>
      </c>
      <c r="X658">
        <v>640754</v>
      </c>
      <c r="Y658" s="6" t="s">
        <v>42</v>
      </c>
      <c r="AA658">
        <v>43.86</v>
      </c>
    </row>
    <row r="659" spans="1:27" ht="15.75" customHeight="1" x14ac:dyDescent="0.25">
      <c r="A659" s="3">
        <v>641252</v>
      </c>
      <c r="B659">
        <v>92211926</v>
      </c>
      <c r="C659" t="s">
        <v>1183</v>
      </c>
      <c r="D659" t="s">
        <v>1184</v>
      </c>
      <c r="E659" s="2"/>
      <c r="F659" t="s">
        <v>1185</v>
      </c>
      <c r="I659">
        <v>71520384</v>
      </c>
      <c r="K659" t="s">
        <v>1</v>
      </c>
      <c r="L659">
        <v>1739689</v>
      </c>
      <c r="M659" s="3" t="s">
        <v>2</v>
      </c>
      <c r="N659" s="4" t="s">
        <v>3</v>
      </c>
      <c r="O659" t="s">
        <v>41</v>
      </c>
      <c r="P659" t="s">
        <v>5</v>
      </c>
      <c r="Q659" s="5">
        <v>42795</v>
      </c>
      <c r="R659" s="5">
        <v>43888</v>
      </c>
      <c r="S659" s="3" t="s">
        <v>6</v>
      </c>
      <c r="T659" s="6">
        <v>640794</v>
      </c>
      <c r="U659" s="6">
        <v>640796</v>
      </c>
      <c r="W659">
        <v>6155</v>
      </c>
      <c r="X659">
        <v>640754</v>
      </c>
      <c r="Y659" s="6" t="s">
        <v>42</v>
      </c>
      <c r="AA659">
        <v>178.10499999999999</v>
      </c>
    </row>
    <row r="660" spans="1:27" ht="15.75" customHeight="1" x14ac:dyDescent="0.25">
      <c r="A660" s="3">
        <v>641252</v>
      </c>
      <c r="B660">
        <v>92179976</v>
      </c>
      <c r="D660" t="s">
        <v>1186</v>
      </c>
      <c r="E660" s="2"/>
      <c r="F660">
        <v>0</v>
      </c>
      <c r="G660">
        <v>71112901</v>
      </c>
      <c r="I660">
        <v>71112902</v>
      </c>
      <c r="K660" t="s">
        <v>1</v>
      </c>
      <c r="L660">
        <v>1172993</v>
      </c>
      <c r="M660" s="3" t="s">
        <v>2</v>
      </c>
      <c r="N660" s="4" t="s">
        <v>3</v>
      </c>
      <c r="O660" t="s">
        <v>41</v>
      </c>
      <c r="P660" t="s">
        <v>5</v>
      </c>
      <c r="Q660" s="5">
        <v>42794</v>
      </c>
      <c r="R660" s="5">
        <v>43004</v>
      </c>
      <c r="S660" s="3" t="s">
        <v>6</v>
      </c>
      <c r="T660" s="6">
        <v>640794</v>
      </c>
      <c r="U660" s="6">
        <v>640796</v>
      </c>
      <c r="W660">
        <v>6154</v>
      </c>
      <c r="X660">
        <v>640751</v>
      </c>
      <c r="Y660" s="6" t="s">
        <v>42</v>
      </c>
      <c r="AA660">
        <v>1050.655</v>
      </c>
    </row>
    <row r="661" spans="1:27" ht="15.75" customHeight="1" x14ac:dyDescent="0.25">
      <c r="A661" s="3">
        <v>641252</v>
      </c>
      <c r="B661">
        <v>92139139</v>
      </c>
      <c r="C661" t="s">
        <v>45</v>
      </c>
      <c r="D661" t="s">
        <v>1187</v>
      </c>
      <c r="E661" s="2"/>
      <c r="F661" t="s">
        <v>1188</v>
      </c>
      <c r="I661">
        <v>26944199</v>
      </c>
      <c r="K661" t="s">
        <v>1</v>
      </c>
      <c r="L661">
        <v>2602011</v>
      </c>
      <c r="M661" s="3" t="s">
        <v>2</v>
      </c>
      <c r="N661" s="4" t="s">
        <v>3</v>
      </c>
      <c r="O661" t="s">
        <v>41</v>
      </c>
      <c r="P661" t="s">
        <v>51</v>
      </c>
      <c r="Q661" s="5">
        <v>42792</v>
      </c>
      <c r="R661" s="5">
        <v>43081</v>
      </c>
      <c r="S661" s="3" t="s">
        <v>6</v>
      </c>
      <c r="T661" s="6">
        <v>640794</v>
      </c>
      <c r="U661" s="6">
        <v>640796</v>
      </c>
      <c r="W661">
        <v>6155</v>
      </c>
      <c r="X661">
        <v>640754</v>
      </c>
      <c r="Y661" s="6" t="s">
        <v>42</v>
      </c>
      <c r="AA661">
        <v>55.69</v>
      </c>
    </row>
    <row r="662" spans="1:27" ht="15.75" customHeight="1" x14ac:dyDescent="0.25">
      <c r="A662" s="3">
        <v>641252</v>
      </c>
      <c r="B662">
        <v>92138100</v>
      </c>
      <c r="C662" t="s">
        <v>45</v>
      </c>
      <c r="D662" t="s">
        <v>1189</v>
      </c>
      <c r="E662" s="2"/>
      <c r="F662" t="s">
        <v>1190</v>
      </c>
      <c r="I662">
        <v>24600050</v>
      </c>
      <c r="K662" t="s">
        <v>1</v>
      </c>
      <c r="L662">
        <v>1252942</v>
      </c>
      <c r="M662" s="3" t="s">
        <v>2</v>
      </c>
      <c r="N662" s="4" t="s">
        <v>3</v>
      </c>
      <c r="O662" t="s">
        <v>41</v>
      </c>
      <c r="P662" t="s">
        <v>5</v>
      </c>
      <c r="Q662" s="5">
        <v>42792</v>
      </c>
      <c r="R662" s="5">
        <v>44193</v>
      </c>
      <c r="S662" s="3" t="s">
        <v>6</v>
      </c>
      <c r="T662" s="6">
        <v>640794</v>
      </c>
      <c r="U662" s="6">
        <v>640796</v>
      </c>
      <c r="W662">
        <v>6155</v>
      </c>
      <c r="X662">
        <v>640754</v>
      </c>
      <c r="Y662" s="6" t="s">
        <v>42</v>
      </c>
      <c r="AA662">
        <v>95.332999999999998</v>
      </c>
    </row>
    <row r="663" spans="1:27" ht="15.75" customHeight="1" x14ac:dyDescent="0.25">
      <c r="A663" s="3">
        <v>641252</v>
      </c>
      <c r="B663">
        <v>91922902</v>
      </c>
      <c r="C663" t="s">
        <v>45</v>
      </c>
      <c r="D663" t="s">
        <v>1191</v>
      </c>
      <c r="E663" s="2"/>
      <c r="F663" t="s">
        <v>1192</v>
      </c>
      <c r="G663">
        <v>92925356</v>
      </c>
      <c r="I663">
        <v>23360693</v>
      </c>
      <c r="K663" t="s">
        <v>1</v>
      </c>
      <c r="L663">
        <v>2127075</v>
      </c>
      <c r="M663" s="3" t="s">
        <v>2</v>
      </c>
      <c r="N663" s="4" t="s">
        <v>3</v>
      </c>
      <c r="O663" t="s">
        <v>41</v>
      </c>
      <c r="P663" t="s">
        <v>5</v>
      </c>
      <c r="Q663" s="5">
        <v>42781</v>
      </c>
      <c r="R663" s="5">
        <v>43954</v>
      </c>
      <c r="S663" s="3" t="s">
        <v>6</v>
      </c>
      <c r="T663" s="6">
        <v>640794</v>
      </c>
      <c r="U663" s="6">
        <v>640796</v>
      </c>
      <c r="W663">
        <v>6155</v>
      </c>
      <c r="X663">
        <v>640754</v>
      </c>
      <c r="Y663" s="6" t="s">
        <v>42</v>
      </c>
      <c r="AA663">
        <v>110.206</v>
      </c>
    </row>
    <row r="664" spans="1:27" ht="15.75" customHeight="1" x14ac:dyDescent="0.25">
      <c r="A664" s="3">
        <v>641252</v>
      </c>
      <c r="B664">
        <v>91909004</v>
      </c>
      <c r="C664" t="s">
        <v>45</v>
      </c>
      <c r="D664" t="s">
        <v>1193</v>
      </c>
      <c r="E664" s="2"/>
      <c r="F664">
        <v>0</v>
      </c>
      <c r="G664">
        <v>98977119</v>
      </c>
      <c r="I664">
        <v>23203815</v>
      </c>
      <c r="K664" t="s">
        <v>1</v>
      </c>
      <c r="L664">
        <v>1173774</v>
      </c>
      <c r="M664" s="3" t="s">
        <v>2</v>
      </c>
      <c r="N664" s="4" t="s">
        <v>3</v>
      </c>
      <c r="O664" t="s">
        <v>41</v>
      </c>
      <c r="P664" t="s">
        <v>51</v>
      </c>
      <c r="Q664" s="5">
        <v>42788</v>
      </c>
      <c r="R664" s="5">
        <v>42949</v>
      </c>
      <c r="S664" s="3" t="s">
        <v>6</v>
      </c>
      <c r="T664" s="6">
        <v>640794</v>
      </c>
      <c r="U664" s="6">
        <v>640796</v>
      </c>
      <c r="W664">
        <v>6155</v>
      </c>
      <c r="X664">
        <v>640754</v>
      </c>
      <c r="Y664" s="6" t="s">
        <v>42</v>
      </c>
      <c r="AA664">
        <v>106.765</v>
      </c>
    </row>
    <row r="665" spans="1:27" ht="15.75" customHeight="1" x14ac:dyDescent="0.25">
      <c r="A665" s="3">
        <v>641252</v>
      </c>
      <c r="B665">
        <v>91898213</v>
      </c>
      <c r="C665" t="s">
        <v>45</v>
      </c>
      <c r="D665" t="s">
        <v>1194</v>
      </c>
      <c r="E665" s="2"/>
      <c r="F665" t="s">
        <v>1195</v>
      </c>
      <c r="G665">
        <v>93999113</v>
      </c>
      <c r="I665">
        <v>26805040</v>
      </c>
      <c r="K665" t="s">
        <v>1</v>
      </c>
      <c r="L665">
        <v>1278749</v>
      </c>
      <c r="M665" s="3" t="s">
        <v>2</v>
      </c>
      <c r="N665" s="4" t="s">
        <v>3</v>
      </c>
      <c r="O665" t="s">
        <v>41</v>
      </c>
      <c r="P665" t="s">
        <v>51</v>
      </c>
      <c r="Q665" s="5">
        <v>42779</v>
      </c>
      <c r="R665" s="5">
        <v>44224</v>
      </c>
      <c r="S665" s="3" t="s">
        <v>6</v>
      </c>
      <c r="T665" s="6">
        <v>640794</v>
      </c>
      <c r="U665" s="6">
        <v>640796</v>
      </c>
      <c r="W665">
        <v>6155</v>
      </c>
      <c r="X665">
        <v>640754</v>
      </c>
      <c r="Y665" s="6" t="s">
        <v>42</v>
      </c>
      <c r="AA665">
        <v>52.134999999999998</v>
      </c>
    </row>
    <row r="666" spans="1:27" ht="15.75" customHeight="1" x14ac:dyDescent="0.25">
      <c r="A666" s="3">
        <v>641252</v>
      </c>
      <c r="B666">
        <v>91876837</v>
      </c>
      <c r="C666" t="s">
        <v>1196</v>
      </c>
      <c r="D666" t="s">
        <v>1197</v>
      </c>
      <c r="E666" s="2"/>
      <c r="F666" t="s">
        <v>1198</v>
      </c>
      <c r="I666">
        <v>24810320</v>
      </c>
      <c r="K666" t="s">
        <v>1</v>
      </c>
      <c r="L666">
        <v>1080403</v>
      </c>
      <c r="M666" s="3" t="s">
        <v>2</v>
      </c>
      <c r="N666" s="4" t="s">
        <v>3</v>
      </c>
      <c r="O666" t="s">
        <v>41</v>
      </c>
      <c r="P666" t="s">
        <v>5</v>
      </c>
      <c r="Q666" s="5">
        <v>42778</v>
      </c>
      <c r="R666" s="5">
        <v>44164</v>
      </c>
      <c r="S666" s="3" t="s">
        <v>6</v>
      </c>
      <c r="T666" s="6">
        <v>640794</v>
      </c>
      <c r="U666" s="6">
        <v>640796</v>
      </c>
      <c r="W666">
        <v>6155</v>
      </c>
      <c r="X666">
        <v>640754</v>
      </c>
      <c r="Y666" s="6" t="s">
        <v>42</v>
      </c>
      <c r="AA666">
        <v>159.376</v>
      </c>
    </row>
    <row r="667" spans="1:27" ht="15.75" customHeight="1" x14ac:dyDescent="0.25">
      <c r="A667" s="3">
        <v>641252</v>
      </c>
      <c r="B667">
        <v>91820832</v>
      </c>
      <c r="C667" t="s">
        <v>45</v>
      </c>
      <c r="D667" t="s">
        <v>1199</v>
      </c>
      <c r="E667" s="2"/>
      <c r="F667" t="s">
        <v>1200</v>
      </c>
      <c r="G667">
        <v>99053789</v>
      </c>
      <c r="I667">
        <v>25562498</v>
      </c>
      <c r="K667" t="s">
        <v>1</v>
      </c>
      <c r="L667">
        <v>1643657</v>
      </c>
      <c r="M667" s="3" t="s">
        <v>2</v>
      </c>
      <c r="N667" s="4" t="s">
        <v>3</v>
      </c>
      <c r="O667" t="s">
        <v>41</v>
      </c>
      <c r="P667" t="s">
        <v>5</v>
      </c>
      <c r="Q667" s="5">
        <v>42775</v>
      </c>
      <c r="R667" s="5">
        <v>44224</v>
      </c>
      <c r="S667" s="3" t="s">
        <v>6</v>
      </c>
      <c r="T667" s="6">
        <v>640794</v>
      </c>
      <c r="U667" s="6">
        <v>640796</v>
      </c>
      <c r="W667">
        <v>6155</v>
      </c>
      <c r="X667">
        <v>640754</v>
      </c>
      <c r="Y667" s="6" t="s">
        <v>42</v>
      </c>
      <c r="AA667">
        <v>57.908000000000001</v>
      </c>
    </row>
    <row r="668" spans="1:27" ht="15.75" customHeight="1" x14ac:dyDescent="0.25">
      <c r="A668" s="3">
        <v>641252</v>
      </c>
      <c r="B668">
        <v>91797846</v>
      </c>
      <c r="C668" t="s">
        <v>45</v>
      </c>
      <c r="D668" t="s">
        <v>1201</v>
      </c>
      <c r="E668" s="2"/>
      <c r="F668" t="s">
        <v>1047</v>
      </c>
      <c r="I668">
        <v>26984375</v>
      </c>
      <c r="K668" t="s">
        <v>1</v>
      </c>
      <c r="L668">
        <v>1239550</v>
      </c>
      <c r="M668" s="3" t="s">
        <v>2</v>
      </c>
      <c r="N668" s="4" t="s">
        <v>3</v>
      </c>
      <c r="O668" t="s">
        <v>41</v>
      </c>
      <c r="P668" t="s">
        <v>5</v>
      </c>
      <c r="Q668" s="5">
        <v>42774</v>
      </c>
      <c r="R668" s="5">
        <v>43367</v>
      </c>
      <c r="S668" s="3" t="s">
        <v>6</v>
      </c>
      <c r="T668" s="6">
        <v>640794</v>
      </c>
      <c r="U668" s="6">
        <v>640796</v>
      </c>
      <c r="W668">
        <v>6155</v>
      </c>
      <c r="X668">
        <v>640754</v>
      </c>
      <c r="Y668" s="6" t="s">
        <v>42</v>
      </c>
      <c r="AA668">
        <v>180.68700000000001</v>
      </c>
    </row>
    <row r="669" spans="1:27" ht="15.75" customHeight="1" x14ac:dyDescent="0.25">
      <c r="A669" s="3">
        <v>641252</v>
      </c>
      <c r="B669">
        <v>91781930</v>
      </c>
      <c r="C669" t="s">
        <v>1202</v>
      </c>
      <c r="D669" t="s">
        <v>1203</v>
      </c>
      <c r="E669" s="2"/>
      <c r="F669">
        <v>0</v>
      </c>
      <c r="I669">
        <v>25352681</v>
      </c>
      <c r="K669" t="s">
        <v>1</v>
      </c>
      <c r="L669">
        <v>1076965</v>
      </c>
      <c r="M669" s="3" t="s">
        <v>2</v>
      </c>
      <c r="N669" s="4" t="s">
        <v>3</v>
      </c>
      <c r="O669" t="s">
        <v>41</v>
      </c>
      <c r="P669" t="s">
        <v>51</v>
      </c>
      <c r="Q669" s="5">
        <v>42773</v>
      </c>
      <c r="R669" s="5">
        <v>43888</v>
      </c>
      <c r="S669" s="3" t="s">
        <v>6</v>
      </c>
      <c r="T669" s="6">
        <v>640794</v>
      </c>
      <c r="U669" s="6">
        <v>640796</v>
      </c>
      <c r="W669">
        <v>6155</v>
      </c>
      <c r="X669">
        <v>640756</v>
      </c>
      <c r="Y669" s="6" t="s">
        <v>42</v>
      </c>
      <c r="AA669">
        <v>158.25</v>
      </c>
    </row>
    <row r="670" spans="1:27" ht="15.75" customHeight="1" x14ac:dyDescent="0.25">
      <c r="A670" s="3">
        <v>641252</v>
      </c>
      <c r="B670">
        <v>91740137</v>
      </c>
      <c r="C670" t="s">
        <v>45</v>
      </c>
      <c r="D670" t="s">
        <v>1204</v>
      </c>
      <c r="E670" s="2"/>
      <c r="F670">
        <v>0</v>
      </c>
      <c r="G670">
        <v>98993345</v>
      </c>
      <c r="I670">
        <v>24819401</v>
      </c>
      <c r="K670" t="s">
        <v>1</v>
      </c>
      <c r="L670">
        <v>45447207</v>
      </c>
      <c r="M670" s="3" t="s">
        <v>2</v>
      </c>
      <c r="N670" s="4" t="s">
        <v>3</v>
      </c>
      <c r="O670" t="s">
        <v>41</v>
      </c>
      <c r="P670" t="s">
        <v>5</v>
      </c>
      <c r="Q670" s="5">
        <v>42771</v>
      </c>
      <c r="R670" s="5">
        <v>42788</v>
      </c>
      <c r="S670" s="3" t="s">
        <v>6</v>
      </c>
      <c r="T670" s="6">
        <v>640794</v>
      </c>
      <c r="U670" s="6">
        <v>640796</v>
      </c>
      <c r="W670">
        <v>6155</v>
      </c>
      <c r="X670">
        <v>640754</v>
      </c>
      <c r="Y670" s="6" t="s">
        <v>42</v>
      </c>
      <c r="AA670">
        <v>55.46</v>
      </c>
    </row>
    <row r="671" spans="1:27" ht="15.75" customHeight="1" x14ac:dyDescent="0.25">
      <c r="A671" s="3">
        <v>641252</v>
      </c>
      <c r="B671">
        <v>91739159</v>
      </c>
      <c r="C671" t="s">
        <v>45</v>
      </c>
      <c r="D671" t="s">
        <v>1205</v>
      </c>
      <c r="E671" s="2"/>
      <c r="F671" t="s">
        <v>1206</v>
      </c>
      <c r="G671">
        <v>91753451</v>
      </c>
      <c r="I671">
        <v>99885387</v>
      </c>
      <c r="K671" t="s">
        <v>1</v>
      </c>
      <c r="L671">
        <v>2015781</v>
      </c>
      <c r="M671" s="3" t="s">
        <v>2</v>
      </c>
      <c r="N671" s="4" t="s">
        <v>3</v>
      </c>
      <c r="O671" t="s">
        <v>41</v>
      </c>
      <c r="P671" t="s">
        <v>5</v>
      </c>
      <c r="Q671" s="5">
        <v>42771</v>
      </c>
      <c r="R671" s="5">
        <v>43797</v>
      </c>
      <c r="S671" s="3" t="s">
        <v>6</v>
      </c>
      <c r="T671" s="6">
        <v>640794</v>
      </c>
      <c r="U671" s="6">
        <v>640796</v>
      </c>
      <c r="W671">
        <v>6155</v>
      </c>
      <c r="X671">
        <v>640754</v>
      </c>
      <c r="Y671" s="6" t="s">
        <v>42</v>
      </c>
      <c r="AA671">
        <v>235.29</v>
      </c>
    </row>
    <row r="672" spans="1:27" ht="15.75" customHeight="1" x14ac:dyDescent="0.25">
      <c r="A672" s="3">
        <v>641252</v>
      </c>
      <c r="B672">
        <v>91725094</v>
      </c>
      <c r="C672" t="s">
        <v>45</v>
      </c>
      <c r="D672" t="s">
        <v>1207</v>
      </c>
      <c r="E672" s="2"/>
      <c r="F672" t="s">
        <v>1208</v>
      </c>
      <c r="I672">
        <v>99322089</v>
      </c>
      <c r="K672" t="s">
        <v>1</v>
      </c>
      <c r="L672">
        <v>1100531</v>
      </c>
      <c r="M672" s="3" t="s">
        <v>2</v>
      </c>
      <c r="N672" s="4" t="s">
        <v>3</v>
      </c>
      <c r="O672" t="s">
        <v>41</v>
      </c>
      <c r="P672" t="s">
        <v>5</v>
      </c>
      <c r="Q672" s="5">
        <v>42770</v>
      </c>
      <c r="R672" s="5">
        <v>44193</v>
      </c>
      <c r="S672" s="3" t="s">
        <v>6</v>
      </c>
      <c r="T672" s="6">
        <v>640794</v>
      </c>
      <c r="U672" s="6">
        <v>640796</v>
      </c>
      <c r="W672">
        <v>6155</v>
      </c>
      <c r="X672">
        <v>640754</v>
      </c>
      <c r="Y672" s="6" t="s">
        <v>42</v>
      </c>
      <c r="AA672">
        <v>239.97</v>
      </c>
    </row>
    <row r="673" spans="1:27" ht="15.75" customHeight="1" x14ac:dyDescent="0.25">
      <c r="A673" s="3">
        <v>641252</v>
      </c>
      <c r="B673">
        <v>91710467</v>
      </c>
      <c r="C673" t="s">
        <v>45</v>
      </c>
      <c r="D673" t="s">
        <v>1209</v>
      </c>
      <c r="E673" s="2"/>
      <c r="F673" t="s">
        <v>1210</v>
      </c>
      <c r="G673">
        <v>99339881</v>
      </c>
      <c r="I673">
        <v>98239328</v>
      </c>
      <c r="K673" t="s">
        <v>1</v>
      </c>
      <c r="L673">
        <v>4078861</v>
      </c>
      <c r="M673" s="3" t="s">
        <v>2</v>
      </c>
      <c r="N673" s="4" t="s">
        <v>3</v>
      </c>
      <c r="O673" t="s">
        <v>41</v>
      </c>
      <c r="P673" t="s">
        <v>5</v>
      </c>
      <c r="Q673" s="5">
        <v>42769</v>
      </c>
      <c r="R673" s="5">
        <v>43551</v>
      </c>
      <c r="S673" s="3" t="s">
        <v>6</v>
      </c>
      <c r="T673" s="6">
        <v>640794</v>
      </c>
      <c r="U673" s="6">
        <v>640796</v>
      </c>
      <c r="W673">
        <v>6155</v>
      </c>
      <c r="X673">
        <v>640754</v>
      </c>
      <c r="Y673" s="6" t="s">
        <v>42</v>
      </c>
      <c r="AA673">
        <v>52.573999999999998</v>
      </c>
    </row>
    <row r="674" spans="1:27" ht="15.75" customHeight="1" x14ac:dyDescent="0.25">
      <c r="A674" s="3">
        <v>641252</v>
      </c>
      <c r="B674">
        <v>91693573</v>
      </c>
      <c r="C674" t="s">
        <v>45</v>
      </c>
      <c r="D674" t="s">
        <v>1168</v>
      </c>
      <c r="E674" s="2"/>
      <c r="F674">
        <v>0</v>
      </c>
      <c r="I674">
        <v>92808110</v>
      </c>
      <c r="K674" t="s">
        <v>1</v>
      </c>
      <c r="L674">
        <v>1280791</v>
      </c>
      <c r="M674" s="3" t="s">
        <v>2</v>
      </c>
      <c r="N674" s="4" t="s">
        <v>3</v>
      </c>
      <c r="O674" t="s">
        <v>41</v>
      </c>
      <c r="P674" t="s">
        <v>5</v>
      </c>
      <c r="Q674" s="5">
        <v>42768</v>
      </c>
      <c r="R674" s="5">
        <v>43663</v>
      </c>
      <c r="S674" s="3" t="s">
        <v>6</v>
      </c>
      <c r="T674" s="6">
        <v>640794</v>
      </c>
      <c r="U674" s="6">
        <v>640796</v>
      </c>
      <c r="W674">
        <v>6155</v>
      </c>
      <c r="X674">
        <v>640754</v>
      </c>
      <c r="Y674" s="6" t="s">
        <v>42</v>
      </c>
      <c r="AA674">
        <v>224.13499999999999</v>
      </c>
    </row>
    <row r="675" spans="1:27" ht="15.75" customHeight="1" x14ac:dyDescent="0.25">
      <c r="A675" s="3">
        <v>641252</v>
      </c>
      <c r="B675">
        <v>91672946</v>
      </c>
      <c r="C675" t="s">
        <v>45</v>
      </c>
      <c r="D675" t="s">
        <v>1211</v>
      </c>
      <c r="E675" s="2"/>
      <c r="F675" t="s">
        <v>1212</v>
      </c>
      <c r="G675">
        <v>94768731</v>
      </c>
      <c r="I675">
        <v>24882200</v>
      </c>
      <c r="K675" t="s">
        <v>1</v>
      </c>
      <c r="L675">
        <v>1258999</v>
      </c>
      <c r="M675" s="3" t="s">
        <v>2</v>
      </c>
      <c r="N675" s="4" t="s">
        <v>3</v>
      </c>
      <c r="O675" t="s">
        <v>41</v>
      </c>
      <c r="P675" t="s">
        <v>51</v>
      </c>
      <c r="Q675" s="5">
        <v>42767</v>
      </c>
      <c r="R675" s="5">
        <v>43860</v>
      </c>
      <c r="S675" s="3" t="s">
        <v>6</v>
      </c>
      <c r="T675" s="6">
        <v>640794</v>
      </c>
      <c r="U675" s="6">
        <v>640796</v>
      </c>
      <c r="W675">
        <v>6155</v>
      </c>
      <c r="X675">
        <v>640754</v>
      </c>
      <c r="Y675" s="6" t="s">
        <v>42</v>
      </c>
      <c r="AA675">
        <v>89.2</v>
      </c>
    </row>
    <row r="676" spans="1:27" ht="15.75" customHeight="1" x14ac:dyDescent="0.25">
      <c r="A676" s="3">
        <v>641252</v>
      </c>
      <c r="B676">
        <v>91612469</v>
      </c>
      <c r="C676" t="s">
        <v>45</v>
      </c>
      <c r="D676" t="s">
        <v>1213</v>
      </c>
      <c r="E676" s="2"/>
      <c r="F676" t="s">
        <v>1214</v>
      </c>
      <c r="G676">
        <v>99666411</v>
      </c>
      <c r="I676">
        <v>24283347</v>
      </c>
      <c r="K676" t="s">
        <v>1</v>
      </c>
      <c r="L676">
        <v>1282550</v>
      </c>
      <c r="M676" s="3" t="s">
        <v>2</v>
      </c>
      <c r="N676" s="4" t="s">
        <v>3</v>
      </c>
      <c r="O676" t="s">
        <v>41</v>
      </c>
      <c r="P676" t="s">
        <v>51</v>
      </c>
      <c r="Q676" s="5">
        <v>42764</v>
      </c>
      <c r="R676" s="5">
        <v>43861</v>
      </c>
      <c r="S676" s="3" t="s">
        <v>6</v>
      </c>
      <c r="T676" s="6">
        <v>640794</v>
      </c>
      <c r="U676" s="6">
        <v>640796</v>
      </c>
      <c r="W676">
        <v>6155</v>
      </c>
      <c r="X676">
        <v>640754</v>
      </c>
      <c r="Y676" s="6" t="s">
        <v>42</v>
      </c>
      <c r="AA676">
        <v>226.55</v>
      </c>
    </row>
    <row r="677" spans="1:27" ht="15.75" customHeight="1" x14ac:dyDescent="0.25">
      <c r="A677" s="3">
        <v>641252</v>
      </c>
      <c r="B677">
        <v>91611830</v>
      </c>
      <c r="C677" t="s">
        <v>45</v>
      </c>
      <c r="D677" t="s">
        <v>1215</v>
      </c>
      <c r="E677" s="2"/>
      <c r="F677" t="s">
        <v>1216</v>
      </c>
      <c r="G677">
        <v>93205128</v>
      </c>
      <c r="I677">
        <v>24137138</v>
      </c>
      <c r="K677" t="s">
        <v>1</v>
      </c>
      <c r="L677">
        <v>1027953</v>
      </c>
      <c r="M677" s="3" t="s">
        <v>2</v>
      </c>
      <c r="N677" s="4" t="s">
        <v>3</v>
      </c>
      <c r="O677" t="s">
        <v>41</v>
      </c>
      <c r="P677" t="s">
        <v>51</v>
      </c>
      <c r="Q677" s="5">
        <v>42764</v>
      </c>
      <c r="R677" s="5">
        <v>42767</v>
      </c>
      <c r="S677" s="3" t="s">
        <v>6</v>
      </c>
      <c r="T677" s="6">
        <v>640794</v>
      </c>
      <c r="U677" s="6">
        <v>640796</v>
      </c>
      <c r="W677">
        <v>6155</v>
      </c>
      <c r="X677">
        <v>640754</v>
      </c>
      <c r="Y677" s="6" t="s">
        <v>42</v>
      </c>
      <c r="AA677">
        <v>49.243000000000002</v>
      </c>
    </row>
    <row r="678" spans="1:27" ht="15.75" customHeight="1" x14ac:dyDescent="0.25">
      <c r="A678" s="3">
        <v>641252</v>
      </c>
      <c r="B678">
        <v>91611210</v>
      </c>
      <c r="C678" t="s">
        <v>45</v>
      </c>
      <c r="D678" t="s">
        <v>1217</v>
      </c>
      <c r="E678" s="2"/>
      <c r="F678" t="s">
        <v>1218</v>
      </c>
      <c r="G678">
        <v>98135728</v>
      </c>
      <c r="I678">
        <v>93820534</v>
      </c>
      <c r="K678" t="s">
        <v>1</v>
      </c>
      <c r="L678">
        <v>1315960</v>
      </c>
      <c r="M678" s="3" t="s">
        <v>2</v>
      </c>
      <c r="N678" s="4" t="s">
        <v>3</v>
      </c>
      <c r="O678" t="s">
        <v>41</v>
      </c>
      <c r="P678" t="s">
        <v>5</v>
      </c>
      <c r="Q678" s="5">
        <v>42764</v>
      </c>
      <c r="R678" s="5">
        <v>42953</v>
      </c>
      <c r="S678" s="3" t="s">
        <v>6</v>
      </c>
      <c r="T678" s="6">
        <v>640794</v>
      </c>
      <c r="U678" s="6">
        <v>640796</v>
      </c>
      <c r="W678">
        <v>6155</v>
      </c>
      <c r="X678">
        <v>640754</v>
      </c>
      <c r="Y678" s="6" t="s">
        <v>42</v>
      </c>
      <c r="AA678">
        <v>90.625</v>
      </c>
    </row>
    <row r="679" spans="1:27" ht="15.75" customHeight="1" x14ac:dyDescent="0.25">
      <c r="A679" s="3">
        <v>641252</v>
      </c>
      <c r="B679">
        <v>91610382</v>
      </c>
      <c r="C679" t="s">
        <v>45</v>
      </c>
      <c r="D679" t="s">
        <v>1219</v>
      </c>
      <c r="E679" s="2"/>
      <c r="F679" t="s">
        <v>1220</v>
      </c>
      <c r="G679">
        <v>93213729</v>
      </c>
      <c r="I679">
        <v>99198200</v>
      </c>
      <c r="K679" t="s">
        <v>1</v>
      </c>
      <c r="L679">
        <v>1063160</v>
      </c>
      <c r="M679" s="3" t="s">
        <v>2</v>
      </c>
      <c r="N679" s="4" t="s">
        <v>3</v>
      </c>
      <c r="O679" t="s">
        <v>41</v>
      </c>
      <c r="P679" t="s">
        <v>5</v>
      </c>
      <c r="Q679" s="5">
        <v>42764</v>
      </c>
      <c r="R679" s="5">
        <v>43711</v>
      </c>
      <c r="S679" s="3" t="s">
        <v>6</v>
      </c>
      <c r="T679" s="6">
        <v>640794</v>
      </c>
      <c r="U679" s="6">
        <v>640796</v>
      </c>
      <c r="W679">
        <v>6155</v>
      </c>
      <c r="X679">
        <v>640754</v>
      </c>
      <c r="Y679" s="6" t="s">
        <v>42</v>
      </c>
      <c r="AA679">
        <v>77.406000000000006</v>
      </c>
    </row>
    <row r="680" spans="1:27" ht="15.75" customHeight="1" x14ac:dyDescent="0.25">
      <c r="A680" s="3">
        <v>641252</v>
      </c>
      <c r="B680">
        <v>91548093</v>
      </c>
      <c r="C680" t="s">
        <v>45</v>
      </c>
      <c r="D680" t="s">
        <v>1221</v>
      </c>
      <c r="E680" s="2"/>
      <c r="F680">
        <v>0</v>
      </c>
      <c r="G680">
        <v>93214185</v>
      </c>
      <c r="I680">
        <v>99675974</v>
      </c>
      <c r="K680" t="s">
        <v>1</v>
      </c>
      <c r="L680">
        <v>1132497</v>
      </c>
      <c r="M680" s="3" t="s">
        <v>2</v>
      </c>
      <c r="N680" s="4" t="s">
        <v>3</v>
      </c>
      <c r="O680" t="s">
        <v>41</v>
      </c>
      <c r="P680" t="s">
        <v>5</v>
      </c>
      <c r="Q680" s="5">
        <v>42761</v>
      </c>
      <c r="R680" s="5">
        <v>43829</v>
      </c>
      <c r="S680" s="3" t="s">
        <v>6</v>
      </c>
      <c r="T680" s="6">
        <v>640794</v>
      </c>
      <c r="U680" s="6">
        <v>640796</v>
      </c>
      <c r="W680">
        <v>6155</v>
      </c>
      <c r="X680">
        <v>640754</v>
      </c>
      <c r="Y680" s="6" t="s">
        <v>42</v>
      </c>
      <c r="AA680">
        <v>735.48500000000001</v>
      </c>
    </row>
    <row r="681" spans="1:27" ht="15.75" customHeight="1" x14ac:dyDescent="0.25">
      <c r="A681" s="3">
        <v>641252</v>
      </c>
      <c r="B681">
        <v>91523310</v>
      </c>
      <c r="C681" t="s">
        <v>45</v>
      </c>
      <c r="D681" t="s">
        <v>1222</v>
      </c>
      <c r="E681" s="2"/>
      <c r="F681" t="s">
        <v>1223</v>
      </c>
      <c r="G681">
        <v>93307660</v>
      </c>
      <c r="I681">
        <v>25653784</v>
      </c>
      <c r="K681" t="s">
        <v>1</v>
      </c>
      <c r="L681">
        <v>8077738</v>
      </c>
      <c r="M681" s="3" t="s">
        <v>2</v>
      </c>
      <c r="N681" s="4" t="s">
        <v>3</v>
      </c>
      <c r="O681" t="s">
        <v>41</v>
      </c>
      <c r="P681" t="s">
        <v>5</v>
      </c>
      <c r="Q681" s="5">
        <v>42767</v>
      </c>
      <c r="R681" s="5">
        <v>43888</v>
      </c>
      <c r="S681" s="3" t="s">
        <v>6</v>
      </c>
      <c r="T681" s="6">
        <v>640794</v>
      </c>
      <c r="U681" s="6">
        <v>640796</v>
      </c>
      <c r="W681">
        <v>6155</v>
      </c>
      <c r="X681">
        <v>640754</v>
      </c>
      <c r="Y681" s="6" t="s">
        <v>42</v>
      </c>
      <c r="AA681">
        <v>176.166</v>
      </c>
    </row>
    <row r="682" spans="1:27" ht="15.75" customHeight="1" x14ac:dyDescent="0.25">
      <c r="A682" s="3">
        <v>641252</v>
      </c>
      <c r="B682">
        <v>91502410</v>
      </c>
      <c r="C682" t="s">
        <v>45</v>
      </c>
      <c r="D682" t="s">
        <v>1224</v>
      </c>
      <c r="E682" s="2"/>
      <c r="F682" t="s">
        <v>1225</v>
      </c>
      <c r="I682">
        <v>23136224</v>
      </c>
      <c r="K682" t="s">
        <v>1</v>
      </c>
      <c r="L682">
        <v>1168735</v>
      </c>
      <c r="M682" s="3" t="s">
        <v>2</v>
      </c>
      <c r="N682" s="4" t="s">
        <v>3</v>
      </c>
      <c r="O682" t="s">
        <v>41</v>
      </c>
      <c r="P682" t="s">
        <v>51</v>
      </c>
      <c r="Q682" s="5">
        <v>42759</v>
      </c>
      <c r="R682" s="5">
        <v>43860</v>
      </c>
      <c r="S682" s="3" t="s">
        <v>6</v>
      </c>
      <c r="T682" s="6">
        <v>640794</v>
      </c>
      <c r="U682" s="6">
        <v>640796</v>
      </c>
      <c r="W682">
        <v>6155</v>
      </c>
      <c r="X682">
        <v>640754</v>
      </c>
      <c r="Y682" s="6" t="s">
        <v>42</v>
      </c>
      <c r="AA682">
        <v>242.245</v>
      </c>
    </row>
    <row r="683" spans="1:27" ht="15.75" customHeight="1" x14ac:dyDescent="0.25">
      <c r="A683" s="3">
        <v>641252</v>
      </c>
      <c r="B683">
        <v>91480668</v>
      </c>
      <c r="C683" t="s">
        <v>45</v>
      </c>
      <c r="D683" t="s">
        <v>1226</v>
      </c>
      <c r="E683" s="2"/>
      <c r="F683">
        <v>0</v>
      </c>
      <c r="G683">
        <v>97748588</v>
      </c>
      <c r="I683">
        <v>23410122</v>
      </c>
      <c r="K683" t="s">
        <v>1</v>
      </c>
      <c r="L683">
        <v>1119390</v>
      </c>
      <c r="M683" s="3" t="s">
        <v>2</v>
      </c>
      <c r="N683" s="4" t="s">
        <v>3</v>
      </c>
      <c r="O683" t="s">
        <v>41</v>
      </c>
      <c r="P683" t="s">
        <v>5</v>
      </c>
      <c r="Q683" s="5">
        <v>42758</v>
      </c>
      <c r="R683" s="5">
        <v>43797</v>
      </c>
      <c r="S683" s="3" t="s">
        <v>6</v>
      </c>
      <c r="T683" s="6">
        <v>640794</v>
      </c>
      <c r="U683" s="6">
        <v>640796</v>
      </c>
      <c r="W683">
        <v>6155</v>
      </c>
      <c r="X683">
        <v>640754</v>
      </c>
      <c r="Y683" s="6" t="s">
        <v>42</v>
      </c>
      <c r="AA683">
        <v>211.327</v>
      </c>
    </row>
    <row r="684" spans="1:27" ht="15.75" customHeight="1" x14ac:dyDescent="0.25">
      <c r="A684" s="3">
        <v>641252</v>
      </c>
      <c r="B684">
        <v>91478212</v>
      </c>
      <c r="C684" t="s">
        <v>45</v>
      </c>
      <c r="D684" t="s">
        <v>1227</v>
      </c>
      <c r="E684" s="2"/>
      <c r="F684" t="s">
        <v>1228</v>
      </c>
      <c r="G684">
        <v>99417190</v>
      </c>
      <c r="I684">
        <v>23219838</v>
      </c>
      <c r="K684" t="s">
        <v>1</v>
      </c>
      <c r="L684">
        <v>1274414</v>
      </c>
      <c r="M684" s="3" t="s">
        <v>2</v>
      </c>
      <c r="N684" s="4" t="s">
        <v>3</v>
      </c>
      <c r="O684" t="s">
        <v>41</v>
      </c>
      <c r="P684" t="s">
        <v>51</v>
      </c>
      <c r="Q684" s="5">
        <v>42758</v>
      </c>
      <c r="R684" s="5">
        <v>44073</v>
      </c>
      <c r="S684" s="3" t="s">
        <v>6</v>
      </c>
      <c r="T684" s="6">
        <v>640794</v>
      </c>
      <c r="U684" s="6">
        <v>640796</v>
      </c>
      <c r="W684">
        <v>6155</v>
      </c>
      <c r="X684">
        <v>640754</v>
      </c>
      <c r="Y684" s="6" t="s">
        <v>42</v>
      </c>
      <c r="AA684">
        <v>61.451999999999998</v>
      </c>
    </row>
    <row r="685" spans="1:27" ht="15.75" customHeight="1" x14ac:dyDescent="0.25">
      <c r="A685" s="3">
        <v>641252</v>
      </c>
      <c r="B685">
        <v>91464195</v>
      </c>
      <c r="C685" t="s">
        <v>45</v>
      </c>
      <c r="D685" t="s">
        <v>1229</v>
      </c>
      <c r="E685" s="2"/>
      <c r="F685" t="s">
        <v>1230</v>
      </c>
      <c r="G685">
        <v>92246269</v>
      </c>
      <c r="I685">
        <v>23238422</v>
      </c>
      <c r="K685" t="s">
        <v>1</v>
      </c>
      <c r="L685">
        <v>2200660</v>
      </c>
      <c r="M685" s="3" t="s">
        <v>2</v>
      </c>
      <c r="N685" s="4" t="s">
        <v>3</v>
      </c>
      <c r="O685" t="s">
        <v>41</v>
      </c>
      <c r="P685" t="s">
        <v>5</v>
      </c>
      <c r="Q685" s="5">
        <v>42757</v>
      </c>
      <c r="R685" s="5">
        <v>44016</v>
      </c>
      <c r="S685" s="3" t="s">
        <v>6</v>
      </c>
      <c r="T685" s="6">
        <v>640794</v>
      </c>
      <c r="U685" s="6">
        <v>640796</v>
      </c>
      <c r="W685">
        <v>6155</v>
      </c>
      <c r="X685">
        <v>640754</v>
      </c>
      <c r="Y685" s="6" t="s">
        <v>42</v>
      </c>
      <c r="AA685">
        <v>97.822000000000003</v>
      </c>
    </row>
    <row r="686" spans="1:27" ht="15.75" customHeight="1" x14ac:dyDescent="0.25">
      <c r="A686" s="3">
        <v>641252</v>
      </c>
      <c r="B686">
        <v>91460244</v>
      </c>
      <c r="D686" t="s">
        <v>1231</v>
      </c>
      <c r="E686" s="2"/>
      <c r="F686" t="s">
        <v>1232</v>
      </c>
      <c r="G686">
        <v>90679991</v>
      </c>
      <c r="I686">
        <v>93642922</v>
      </c>
      <c r="K686" t="s">
        <v>1</v>
      </c>
      <c r="L686">
        <v>1102662</v>
      </c>
      <c r="M686" s="3" t="s">
        <v>2</v>
      </c>
      <c r="N686" s="4" t="s">
        <v>3</v>
      </c>
      <c r="O686" t="s">
        <v>41</v>
      </c>
      <c r="P686" t="s">
        <v>5</v>
      </c>
      <c r="Q686" s="5">
        <v>42758</v>
      </c>
      <c r="R686" s="5">
        <v>43890</v>
      </c>
      <c r="S686" s="3" t="s">
        <v>6</v>
      </c>
      <c r="T686" s="6">
        <v>640794</v>
      </c>
      <c r="U686" s="6">
        <v>640796</v>
      </c>
      <c r="W686">
        <v>6155</v>
      </c>
      <c r="X686">
        <v>640750</v>
      </c>
      <c r="Y686" s="6" t="s">
        <v>42</v>
      </c>
      <c r="AA686">
        <v>980.05799999999999</v>
      </c>
    </row>
    <row r="687" spans="1:27" ht="15.75" customHeight="1" x14ac:dyDescent="0.25">
      <c r="A687" s="3">
        <v>641252</v>
      </c>
      <c r="B687">
        <v>91459515</v>
      </c>
      <c r="D687" t="s">
        <v>1233</v>
      </c>
      <c r="E687" s="2"/>
      <c r="F687" t="s">
        <v>1234</v>
      </c>
      <c r="G687">
        <v>94770055</v>
      </c>
      <c r="I687">
        <v>98264771</v>
      </c>
      <c r="K687" t="s">
        <v>1</v>
      </c>
      <c r="L687">
        <v>1245378</v>
      </c>
      <c r="M687" s="3" t="s">
        <v>2</v>
      </c>
      <c r="N687" s="4" t="s">
        <v>3</v>
      </c>
      <c r="O687" t="s">
        <v>41</v>
      </c>
      <c r="P687" t="s">
        <v>5</v>
      </c>
      <c r="Q687" s="5">
        <v>42757</v>
      </c>
      <c r="R687" s="5">
        <v>43797</v>
      </c>
      <c r="S687" s="3" t="s">
        <v>6</v>
      </c>
      <c r="T687" s="6">
        <v>640794</v>
      </c>
      <c r="U687" s="6">
        <v>640796</v>
      </c>
      <c r="W687">
        <v>6154</v>
      </c>
      <c r="X687">
        <v>640751</v>
      </c>
      <c r="Y687" s="6" t="s">
        <v>42</v>
      </c>
      <c r="AA687">
        <v>609.86</v>
      </c>
    </row>
    <row r="688" spans="1:27" ht="15.75" customHeight="1" x14ac:dyDescent="0.25">
      <c r="A688" s="3">
        <v>641252</v>
      </c>
      <c r="B688">
        <v>91412079</v>
      </c>
      <c r="C688" t="s">
        <v>45</v>
      </c>
      <c r="D688" t="s">
        <v>1235</v>
      </c>
      <c r="E688" s="2"/>
      <c r="F688">
        <v>0</v>
      </c>
      <c r="G688">
        <v>96391113</v>
      </c>
      <c r="I688">
        <v>92749587</v>
      </c>
      <c r="K688" t="s">
        <v>1</v>
      </c>
      <c r="L688">
        <v>1165933</v>
      </c>
      <c r="M688" s="3" t="s">
        <v>2</v>
      </c>
      <c r="N688" s="4" t="s">
        <v>3</v>
      </c>
      <c r="O688" t="s">
        <v>41</v>
      </c>
      <c r="P688" t="s">
        <v>5</v>
      </c>
      <c r="Q688" s="5">
        <v>42754</v>
      </c>
      <c r="R688" s="5">
        <v>44467</v>
      </c>
      <c r="S688" s="3" t="s">
        <v>6</v>
      </c>
      <c r="T688" s="6">
        <v>640794</v>
      </c>
      <c r="U688" s="6">
        <v>640796</v>
      </c>
      <c r="W688">
        <v>6155</v>
      </c>
      <c r="X688">
        <v>640754</v>
      </c>
      <c r="Y688" s="6" t="s">
        <v>42</v>
      </c>
      <c r="AA688">
        <v>149.36799999999999</v>
      </c>
    </row>
    <row r="689" spans="1:27" ht="15.75" customHeight="1" x14ac:dyDescent="0.25">
      <c r="A689" s="3">
        <v>641252</v>
      </c>
      <c r="B689">
        <v>91408490</v>
      </c>
      <c r="C689" t="s">
        <v>45</v>
      </c>
      <c r="D689" t="s">
        <v>1236</v>
      </c>
      <c r="E689" s="2"/>
      <c r="F689" t="s">
        <v>1237</v>
      </c>
      <c r="I689">
        <v>93635340</v>
      </c>
      <c r="K689" t="s">
        <v>1</v>
      </c>
      <c r="L689">
        <v>1079284</v>
      </c>
      <c r="M689" s="3" t="s">
        <v>2</v>
      </c>
      <c r="N689" s="4" t="s">
        <v>3</v>
      </c>
      <c r="O689" t="s">
        <v>41</v>
      </c>
      <c r="P689" t="s">
        <v>5</v>
      </c>
      <c r="Q689" s="5">
        <v>42754</v>
      </c>
      <c r="R689" s="5">
        <v>43861</v>
      </c>
      <c r="S689" s="3" t="s">
        <v>6</v>
      </c>
      <c r="T689" s="6">
        <v>640794</v>
      </c>
      <c r="U689" s="6">
        <v>640796</v>
      </c>
      <c r="W689">
        <v>6155</v>
      </c>
      <c r="X689">
        <v>640754</v>
      </c>
      <c r="Y689" s="6" t="s">
        <v>42</v>
      </c>
      <c r="AA689">
        <v>222.06</v>
      </c>
    </row>
    <row r="690" spans="1:27" ht="15.75" customHeight="1" x14ac:dyDescent="0.25">
      <c r="A690" s="3">
        <v>641252</v>
      </c>
      <c r="B690">
        <v>91408295</v>
      </c>
      <c r="C690" t="s">
        <v>45</v>
      </c>
      <c r="D690" t="s">
        <v>1238</v>
      </c>
      <c r="E690" s="2"/>
      <c r="F690">
        <v>0</v>
      </c>
      <c r="G690">
        <v>99024081</v>
      </c>
      <c r="I690">
        <v>24277887</v>
      </c>
      <c r="K690" t="s">
        <v>1</v>
      </c>
      <c r="L690">
        <v>1237456</v>
      </c>
      <c r="M690" s="3" t="s">
        <v>2</v>
      </c>
      <c r="N690" s="4" t="s">
        <v>3</v>
      </c>
      <c r="O690" t="s">
        <v>41</v>
      </c>
      <c r="P690" t="s">
        <v>5</v>
      </c>
      <c r="Q690" s="5">
        <v>42754</v>
      </c>
      <c r="R690" s="5">
        <v>43888</v>
      </c>
      <c r="S690" s="3" t="s">
        <v>6</v>
      </c>
      <c r="T690" s="6">
        <v>640794</v>
      </c>
      <c r="U690" s="6">
        <v>640796</v>
      </c>
      <c r="W690">
        <v>6155</v>
      </c>
      <c r="X690">
        <v>640754</v>
      </c>
      <c r="Y690" s="6" t="s">
        <v>42</v>
      </c>
      <c r="AA690">
        <v>111.49299999999999</v>
      </c>
    </row>
    <row r="691" spans="1:27" ht="15.75" customHeight="1" x14ac:dyDescent="0.25">
      <c r="A691" s="3">
        <v>641252</v>
      </c>
      <c r="B691">
        <v>91394508</v>
      </c>
      <c r="C691" t="s">
        <v>45</v>
      </c>
      <c r="D691" t="s">
        <v>1239</v>
      </c>
      <c r="E691" s="2"/>
      <c r="F691">
        <v>0</v>
      </c>
      <c r="I691">
        <v>99731120</v>
      </c>
      <c r="K691" t="s">
        <v>1</v>
      </c>
      <c r="L691">
        <v>1243325</v>
      </c>
      <c r="M691" s="3" t="s">
        <v>2</v>
      </c>
      <c r="N691" s="4" t="s">
        <v>3</v>
      </c>
      <c r="O691" t="s">
        <v>41</v>
      </c>
      <c r="P691" t="s">
        <v>5</v>
      </c>
      <c r="Q691" s="5">
        <v>42754</v>
      </c>
      <c r="R691" s="5">
        <v>42829</v>
      </c>
      <c r="S691" s="3" t="s">
        <v>6</v>
      </c>
      <c r="T691" s="6">
        <v>640794</v>
      </c>
      <c r="U691" s="6">
        <v>640796</v>
      </c>
      <c r="W691">
        <v>6155</v>
      </c>
      <c r="X691">
        <v>640754</v>
      </c>
      <c r="Y691" s="6" t="s">
        <v>42</v>
      </c>
      <c r="AA691">
        <v>240.7</v>
      </c>
    </row>
    <row r="692" spans="1:27" ht="15.75" customHeight="1" x14ac:dyDescent="0.25">
      <c r="A692" s="3">
        <v>641252</v>
      </c>
      <c r="B692">
        <v>91375228</v>
      </c>
      <c r="C692" t="s">
        <v>45</v>
      </c>
      <c r="D692" t="s">
        <v>1240</v>
      </c>
      <c r="E692" s="2"/>
      <c r="F692">
        <v>0</v>
      </c>
      <c r="G692">
        <v>98068866</v>
      </c>
      <c r="I692">
        <v>23360920</v>
      </c>
      <c r="K692" t="s">
        <v>1</v>
      </c>
      <c r="L692">
        <v>1066441</v>
      </c>
      <c r="M692" s="3" t="s">
        <v>2</v>
      </c>
      <c r="N692" s="4" t="s">
        <v>3</v>
      </c>
      <c r="O692" t="s">
        <v>41</v>
      </c>
      <c r="P692" t="s">
        <v>51</v>
      </c>
      <c r="Q692" s="5">
        <v>42752</v>
      </c>
      <c r="R692" s="5">
        <v>43861</v>
      </c>
      <c r="S692" s="3" t="s">
        <v>6</v>
      </c>
      <c r="T692" s="6">
        <v>640794</v>
      </c>
      <c r="U692" s="6">
        <v>640796</v>
      </c>
      <c r="W692">
        <v>6155</v>
      </c>
      <c r="X692">
        <v>640754</v>
      </c>
      <c r="Y692" s="6" t="s">
        <v>42</v>
      </c>
      <c r="AA692">
        <v>95.18</v>
      </c>
    </row>
    <row r="693" spans="1:27" ht="15.75" customHeight="1" x14ac:dyDescent="0.25">
      <c r="A693" s="3">
        <v>641252</v>
      </c>
      <c r="B693">
        <v>91355163</v>
      </c>
      <c r="C693" t="s">
        <v>45</v>
      </c>
      <c r="D693" t="s">
        <v>1241</v>
      </c>
      <c r="E693" s="2"/>
      <c r="F693" t="s">
        <v>1242</v>
      </c>
      <c r="G693">
        <v>98037980</v>
      </c>
      <c r="I693">
        <v>98142100</v>
      </c>
      <c r="K693" t="s">
        <v>1</v>
      </c>
      <c r="L693">
        <v>1263263</v>
      </c>
      <c r="M693" s="3" t="s">
        <v>2</v>
      </c>
      <c r="N693" s="4" t="s">
        <v>3</v>
      </c>
      <c r="O693" t="s">
        <v>41</v>
      </c>
      <c r="P693" t="s">
        <v>5</v>
      </c>
      <c r="Q693" s="5">
        <v>42757</v>
      </c>
      <c r="R693" s="5">
        <v>43316</v>
      </c>
      <c r="S693" s="3" t="s">
        <v>6</v>
      </c>
      <c r="T693" s="6">
        <v>640794</v>
      </c>
      <c r="U693" s="6">
        <v>640796</v>
      </c>
      <c r="W693">
        <v>6155</v>
      </c>
      <c r="X693">
        <v>640754</v>
      </c>
      <c r="Y693" s="6" t="s">
        <v>42</v>
      </c>
      <c r="AA693">
        <v>42.59</v>
      </c>
    </row>
    <row r="694" spans="1:27" ht="15.75" customHeight="1" x14ac:dyDescent="0.25">
      <c r="A694" s="3">
        <v>641252</v>
      </c>
      <c r="B694">
        <v>91313454</v>
      </c>
      <c r="C694" t="s">
        <v>45</v>
      </c>
      <c r="D694" t="s">
        <v>1243</v>
      </c>
      <c r="E694" s="2"/>
      <c r="F694">
        <v>0</v>
      </c>
      <c r="G694">
        <v>92870749</v>
      </c>
      <c r="I694">
        <v>24253038</v>
      </c>
      <c r="K694" t="s">
        <v>1</v>
      </c>
      <c r="L694">
        <v>1271774</v>
      </c>
      <c r="M694" s="3" t="s">
        <v>2</v>
      </c>
      <c r="N694" s="4" t="s">
        <v>3</v>
      </c>
      <c r="O694" t="s">
        <v>41</v>
      </c>
      <c r="P694" t="s">
        <v>51</v>
      </c>
      <c r="Q694" s="5">
        <v>42748</v>
      </c>
      <c r="R694" s="5">
        <v>43829</v>
      </c>
      <c r="S694" s="3" t="s">
        <v>6</v>
      </c>
      <c r="T694" s="6">
        <v>640794</v>
      </c>
      <c r="U694" s="6">
        <v>640796</v>
      </c>
      <c r="W694">
        <v>6155</v>
      </c>
      <c r="X694">
        <v>640754</v>
      </c>
      <c r="Y694" s="6" t="s">
        <v>42</v>
      </c>
      <c r="AA694">
        <v>174.018</v>
      </c>
    </row>
    <row r="695" spans="1:27" ht="15.75" customHeight="1" x14ac:dyDescent="0.25">
      <c r="A695" s="3">
        <v>641252</v>
      </c>
      <c r="B695">
        <v>91283711</v>
      </c>
      <c r="C695" t="s">
        <v>45</v>
      </c>
      <c r="D695" t="s">
        <v>1244</v>
      </c>
      <c r="E695" s="2"/>
      <c r="F695" t="s">
        <v>1245</v>
      </c>
      <c r="G695">
        <v>93234374</v>
      </c>
      <c r="I695">
        <v>91171055</v>
      </c>
      <c r="K695" t="s">
        <v>1</v>
      </c>
      <c r="L695">
        <v>1149783</v>
      </c>
      <c r="M695" s="3" t="s">
        <v>2</v>
      </c>
      <c r="N695" s="4" t="s">
        <v>3</v>
      </c>
      <c r="O695" t="s">
        <v>41</v>
      </c>
      <c r="P695" t="s">
        <v>5</v>
      </c>
      <c r="Q695" s="5">
        <v>42747</v>
      </c>
      <c r="R695" s="5">
        <v>44134</v>
      </c>
      <c r="S695" s="3" t="s">
        <v>6</v>
      </c>
      <c r="T695" s="6">
        <v>640794</v>
      </c>
      <c r="U695" s="6">
        <v>640796</v>
      </c>
      <c r="W695">
        <v>6155</v>
      </c>
      <c r="X695">
        <v>640754</v>
      </c>
      <c r="Y695" s="6" t="s">
        <v>42</v>
      </c>
      <c r="AA695">
        <v>160.541</v>
      </c>
    </row>
    <row r="696" spans="1:27" ht="15.75" customHeight="1" x14ac:dyDescent="0.25">
      <c r="A696" s="3">
        <v>641252</v>
      </c>
      <c r="B696">
        <v>91250500</v>
      </c>
      <c r="C696" t="s">
        <v>45</v>
      </c>
      <c r="D696" t="s">
        <v>1246</v>
      </c>
      <c r="E696" s="2"/>
      <c r="F696">
        <v>0</v>
      </c>
      <c r="G696">
        <v>92701218</v>
      </c>
      <c r="I696">
        <v>25654080</v>
      </c>
      <c r="K696" t="s">
        <v>1</v>
      </c>
      <c r="L696">
        <v>1221070</v>
      </c>
      <c r="M696" s="3" t="s">
        <v>2</v>
      </c>
      <c r="N696" s="4" t="s">
        <v>3</v>
      </c>
      <c r="O696" t="s">
        <v>41</v>
      </c>
      <c r="P696" t="s">
        <v>51</v>
      </c>
      <c r="Q696" s="5">
        <v>42746</v>
      </c>
      <c r="R696" s="5">
        <v>44016</v>
      </c>
      <c r="S696" s="3" t="s">
        <v>6</v>
      </c>
      <c r="T696" s="6">
        <v>640794</v>
      </c>
      <c r="U696" s="6">
        <v>640796</v>
      </c>
      <c r="W696">
        <v>6155</v>
      </c>
      <c r="X696">
        <v>640754</v>
      </c>
      <c r="Y696" s="6" t="s">
        <v>42</v>
      </c>
      <c r="AA696">
        <v>71.278000000000006</v>
      </c>
    </row>
    <row r="697" spans="1:27" ht="15.75" customHeight="1" x14ac:dyDescent="0.25">
      <c r="A697" s="3">
        <v>641252</v>
      </c>
      <c r="B697">
        <v>91233940</v>
      </c>
      <c r="C697" t="s">
        <v>45</v>
      </c>
      <c r="D697" t="s">
        <v>1247</v>
      </c>
      <c r="E697" s="2"/>
      <c r="F697">
        <v>0</v>
      </c>
      <c r="G697">
        <v>94440809</v>
      </c>
      <c r="I697">
        <v>24299429</v>
      </c>
      <c r="K697" t="s">
        <v>1</v>
      </c>
      <c r="L697">
        <v>1251547</v>
      </c>
      <c r="M697" s="3" t="s">
        <v>2</v>
      </c>
      <c r="N697" s="4" t="s">
        <v>3</v>
      </c>
      <c r="O697" t="s">
        <v>41</v>
      </c>
      <c r="P697" t="s">
        <v>51</v>
      </c>
      <c r="Q697" s="5">
        <v>42744</v>
      </c>
      <c r="R697" s="5">
        <v>43951</v>
      </c>
      <c r="S697" s="3" t="s">
        <v>6</v>
      </c>
      <c r="T697" s="6">
        <v>640794</v>
      </c>
      <c r="U697" s="6">
        <v>640796</v>
      </c>
      <c r="W697">
        <v>6155</v>
      </c>
      <c r="X697">
        <v>640754</v>
      </c>
      <c r="Y697" s="6" t="s">
        <v>42</v>
      </c>
      <c r="AA697">
        <v>149.62299999999999</v>
      </c>
    </row>
    <row r="698" spans="1:27" ht="15.75" customHeight="1" x14ac:dyDescent="0.25">
      <c r="A698" s="3">
        <v>641252</v>
      </c>
      <c r="B698">
        <v>91203272</v>
      </c>
      <c r="C698" t="s">
        <v>45</v>
      </c>
      <c r="D698" t="s">
        <v>1248</v>
      </c>
      <c r="E698" s="2"/>
      <c r="F698" t="s">
        <v>1249</v>
      </c>
      <c r="G698">
        <v>93885441</v>
      </c>
      <c r="I698">
        <v>92661451</v>
      </c>
      <c r="K698" t="s">
        <v>1</v>
      </c>
      <c r="L698">
        <v>1108893</v>
      </c>
      <c r="M698" s="3" t="s">
        <v>2</v>
      </c>
      <c r="N698" s="4" t="s">
        <v>3</v>
      </c>
      <c r="O698" t="s">
        <v>41</v>
      </c>
      <c r="P698" t="s">
        <v>5</v>
      </c>
      <c r="Q698" s="5">
        <v>42742</v>
      </c>
      <c r="R698" s="5">
        <v>42960</v>
      </c>
      <c r="S698" s="3" t="s">
        <v>6</v>
      </c>
      <c r="T698" s="6">
        <v>640794</v>
      </c>
      <c r="U698" s="6">
        <v>640796</v>
      </c>
      <c r="W698">
        <v>6155</v>
      </c>
      <c r="X698">
        <v>640754</v>
      </c>
      <c r="Y698" s="6" t="s">
        <v>42</v>
      </c>
      <c r="AA698">
        <v>726.10500000000002</v>
      </c>
    </row>
    <row r="699" spans="1:27" ht="15.75" customHeight="1" x14ac:dyDescent="0.25">
      <c r="A699" s="3">
        <v>641252</v>
      </c>
      <c r="B699">
        <v>91172500</v>
      </c>
      <c r="C699" t="s">
        <v>45</v>
      </c>
      <c r="D699" t="s">
        <v>1250</v>
      </c>
      <c r="E699" s="2"/>
      <c r="F699">
        <v>0</v>
      </c>
      <c r="G699">
        <v>99772992</v>
      </c>
      <c r="I699">
        <v>26830980</v>
      </c>
      <c r="K699" t="s">
        <v>1</v>
      </c>
      <c r="L699">
        <v>1270262</v>
      </c>
      <c r="M699" s="3" t="s">
        <v>2</v>
      </c>
      <c r="N699" s="4" t="s">
        <v>3</v>
      </c>
      <c r="O699" t="s">
        <v>41</v>
      </c>
      <c r="P699" t="s">
        <v>51</v>
      </c>
      <c r="Q699" s="5">
        <v>42740</v>
      </c>
      <c r="R699" s="5">
        <v>43861</v>
      </c>
      <c r="S699" s="3" t="s">
        <v>6</v>
      </c>
      <c r="T699" s="6">
        <v>640794</v>
      </c>
      <c r="U699" s="6">
        <v>640796</v>
      </c>
      <c r="W699">
        <v>6155</v>
      </c>
      <c r="X699">
        <v>640754</v>
      </c>
      <c r="Y699" s="6" t="s">
        <v>42</v>
      </c>
      <c r="AA699">
        <v>113.285</v>
      </c>
    </row>
    <row r="700" spans="1:27" ht="15.75" customHeight="1" x14ac:dyDescent="0.25">
      <c r="A700" s="3">
        <v>641252</v>
      </c>
      <c r="B700">
        <v>91168132</v>
      </c>
      <c r="C700" t="s">
        <v>45</v>
      </c>
      <c r="D700" t="s">
        <v>1251</v>
      </c>
      <c r="E700" s="2"/>
      <c r="F700">
        <v>0</v>
      </c>
      <c r="G700">
        <v>99114394</v>
      </c>
      <c r="I700">
        <v>92750692</v>
      </c>
      <c r="K700" t="s">
        <v>1</v>
      </c>
      <c r="L700">
        <v>13763883</v>
      </c>
      <c r="M700" s="3" t="s">
        <v>2</v>
      </c>
      <c r="N700" s="4" t="s">
        <v>3</v>
      </c>
      <c r="O700" t="s">
        <v>41</v>
      </c>
      <c r="P700" t="s">
        <v>5</v>
      </c>
      <c r="Q700" s="5">
        <v>42740</v>
      </c>
      <c r="R700" s="5">
        <v>44073</v>
      </c>
      <c r="S700" s="3" t="s">
        <v>6</v>
      </c>
      <c r="T700" s="6">
        <v>640794</v>
      </c>
      <c r="U700" s="6">
        <v>640796</v>
      </c>
      <c r="W700">
        <v>6155</v>
      </c>
      <c r="X700">
        <v>640754</v>
      </c>
      <c r="Y700" s="6" t="s">
        <v>42</v>
      </c>
      <c r="AA700">
        <v>200.989</v>
      </c>
    </row>
    <row r="701" spans="1:27" ht="15.75" customHeight="1" x14ac:dyDescent="0.25">
      <c r="A701" s="3">
        <v>641252</v>
      </c>
      <c r="B701">
        <v>91153396</v>
      </c>
      <c r="C701" t="s">
        <v>1184</v>
      </c>
      <c r="D701" t="s">
        <v>1252</v>
      </c>
      <c r="E701" s="2"/>
      <c r="F701" t="s">
        <v>1253</v>
      </c>
      <c r="G701">
        <v>99444187</v>
      </c>
      <c r="I701">
        <v>98924927</v>
      </c>
      <c r="K701" t="s">
        <v>1</v>
      </c>
      <c r="L701">
        <v>1788884</v>
      </c>
      <c r="M701" s="3" t="s">
        <v>2</v>
      </c>
      <c r="N701" s="4" t="s">
        <v>3</v>
      </c>
      <c r="O701" t="s">
        <v>41</v>
      </c>
      <c r="P701" t="s">
        <v>5</v>
      </c>
      <c r="Q701" s="5">
        <v>42739</v>
      </c>
      <c r="R701" s="5">
        <v>44345</v>
      </c>
      <c r="S701" s="3" t="s">
        <v>6</v>
      </c>
      <c r="T701" s="6">
        <v>640794</v>
      </c>
      <c r="U701" s="6">
        <v>640796</v>
      </c>
      <c r="W701">
        <v>6155</v>
      </c>
      <c r="X701">
        <v>640754</v>
      </c>
      <c r="Y701" s="6" t="s">
        <v>42</v>
      </c>
      <c r="AA701">
        <v>54.631999999999998</v>
      </c>
    </row>
    <row r="702" spans="1:27" ht="15.75" customHeight="1" x14ac:dyDescent="0.25">
      <c r="A702" s="3">
        <v>641252</v>
      </c>
      <c r="B702">
        <v>91146264</v>
      </c>
      <c r="C702" t="s">
        <v>45</v>
      </c>
      <c r="D702" t="s">
        <v>1254</v>
      </c>
      <c r="E702" s="2"/>
      <c r="F702" t="s">
        <v>1255</v>
      </c>
      <c r="I702">
        <v>24267806</v>
      </c>
      <c r="K702" t="s">
        <v>1</v>
      </c>
      <c r="L702">
        <v>1157021</v>
      </c>
      <c r="M702" s="3" t="s">
        <v>2</v>
      </c>
      <c r="N702" s="4" t="s">
        <v>3</v>
      </c>
      <c r="O702" t="s">
        <v>41</v>
      </c>
      <c r="P702" t="s">
        <v>51</v>
      </c>
      <c r="Q702" s="5">
        <v>42738</v>
      </c>
      <c r="R702" s="5">
        <v>43026</v>
      </c>
      <c r="S702" s="3" t="s">
        <v>6</v>
      </c>
      <c r="T702" s="6">
        <v>640794</v>
      </c>
      <c r="U702" s="6">
        <v>640796</v>
      </c>
      <c r="W702">
        <v>6155</v>
      </c>
      <c r="X702">
        <v>640754</v>
      </c>
      <c r="Y702" s="6" t="s">
        <v>42</v>
      </c>
      <c r="AA702">
        <v>49.433</v>
      </c>
    </row>
    <row r="703" spans="1:27" ht="15.75" customHeight="1" x14ac:dyDescent="0.25">
      <c r="A703" s="3">
        <v>641252</v>
      </c>
      <c r="B703">
        <v>91130438</v>
      </c>
      <c r="C703" t="s">
        <v>45</v>
      </c>
      <c r="D703" t="s">
        <v>1256</v>
      </c>
      <c r="E703" s="2"/>
      <c r="F703">
        <v>0</v>
      </c>
      <c r="G703">
        <v>90700069</v>
      </c>
      <c r="I703">
        <v>92016548</v>
      </c>
      <c r="K703" t="s">
        <v>1</v>
      </c>
      <c r="L703">
        <v>1274797</v>
      </c>
      <c r="M703" s="3" t="s">
        <v>2</v>
      </c>
      <c r="N703" s="4" t="s">
        <v>3</v>
      </c>
      <c r="O703" t="s">
        <v>41</v>
      </c>
      <c r="P703" t="s">
        <v>5</v>
      </c>
      <c r="Q703" s="5">
        <v>42738</v>
      </c>
      <c r="R703" s="5">
        <v>42785</v>
      </c>
      <c r="S703" s="3" t="s">
        <v>6</v>
      </c>
      <c r="T703" s="6">
        <v>640794</v>
      </c>
      <c r="U703" s="6">
        <v>640796</v>
      </c>
      <c r="W703">
        <v>6155</v>
      </c>
      <c r="X703">
        <v>640754</v>
      </c>
      <c r="Y703" s="6" t="s">
        <v>42</v>
      </c>
      <c r="AA703">
        <v>149.94</v>
      </c>
    </row>
    <row r="704" spans="1:27" ht="15.75" customHeight="1" x14ac:dyDescent="0.25">
      <c r="A704" s="3">
        <v>641252</v>
      </c>
      <c r="B704">
        <v>91119492</v>
      </c>
      <c r="C704" t="s">
        <v>45</v>
      </c>
      <c r="D704" t="s">
        <v>1257</v>
      </c>
      <c r="E704" s="2"/>
      <c r="F704">
        <v>0</v>
      </c>
      <c r="G704">
        <v>99385224</v>
      </c>
      <c r="I704">
        <v>26860117</v>
      </c>
      <c r="K704" t="s">
        <v>1</v>
      </c>
      <c r="L704">
        <v>1637975</v>
      </c>
      <c r="M704" s="3" t="s">
        <v>2</v>
      </c>
      <c r="N704" s="4" t="s">
        <v>3</v>
      </c>
      <c r="O704" t="s">
        <v>41</v>
      </c>
      <c r="P704" t="s">
        <v>51</v>
      </c>
      <c r="Q704" s="5">
        <v>42737</v>
      </c>
      <c r="R704" s="5">
        <v>44016</v>
      </c>
      <c r="S704" s="3" t="s">
        <v>6</v>
      </c>
      <c r="T704" s="6">
        <v>640794</v>
      </c>
      <c r="U704" s="6">
        <v>640796</v>
      </c>
      <c r="W704">
        <v>6155</v>
      </c>
      <c r="X704">
        <v>640754</v>
      </c>
      <c r="Y704" s="6" t="s">
        <v>42</v>
      </c>
      <c r="AA704">
        <v>56.570999999999998</v>
      </c>
    </row>
    <row r="705" spans="1:27" ht="15.75" customHeight="1" x14ac:dyDescent="0.25">
      <c r="A705" s="3">
        <v>641252</v>
      </c>
      <c r="B705">
        <v>91113143</v>
      </c>
      <c r="C705" t="s">
        <v>1258</v>
      </c>
      <c r="D705" t="s">
        <v>1259</v>
      </c>
      <c r="E705" s="2"/>
      <c r="F705">
        <v>0</v>
      </c>
      <c r="I705">
        <v>25784004</v>
      </c>
      <c r="K705" t="s">
        <v>1</v>
      </c>
      <c r="L705">
        <v>7048815</v>
      </c>
      <c r="M705" s="3" t="s">
        <v>2</v>
      </c>
      <c r="N705" s="4" t="s">
        <v>3</v>
      </c>
      <c r="O705" t="s">
        <v>41</v>
      </c>
      <c r="P705" t="s">
        <v>51</v>
      </c>
      <c r="Q705" s="5">
        <v>42737</v>
      </c>
      <c r="R705" s="5">
        <v>44016</v>
      </c>
      <c r="S705" s="3" t="s">
        <v>6</v>
      </c>
      <c r="T705" s="6">
        <v>640794</v>
      </c>
      <c r="U705" s="6">
        <v>640796</v>
      </c>
      <c r="W705">
        <v>6155</v>
      </c>
      <c r="X705">
        <v>640754</v>
      </c>
      <c r="Y705" s="6" t="s">
        <v>42</v>
      </c>
      <c r="AA705">
        <v>59.698</v>
      </c>
    </row>
    <row r="706" spans="1:27" ht="15.75" customHeight="1" x14ac:dyDescent="0.25">
      <c r="A706" s="3">
        <v>641252</v>
      </c>
      <c r="B706">
        <v>91024778</v>
      </c>
      <c r="C706" t="s">
        <v>45</v>
      </c>
      <c r="D706" t="s">
        <v>1260</v>
      </c>
      <c r="E706" s="2"/>
      <c r="F706">
        <v>0</v>
      </c>
      <c r="G706">
        <v>99038860</v>
      </c>
      <c r="I706">
        <v>26748767</v>
      </c>
      <c r="K706" t="s">
        <v>1</v>
      </c>
      <c r="L706">
        <v>1082145</v>
      </c>
      <c r="M706" s="3" t="s">
        <v>2</v>
      </c>
      <c r="N706" s="4" t="s">
        <v>3</v>
      </c>
      <c r="O706" t="s">
        <v>41</v>
      </c>
      <c r="P706" t="s">
        <v>51</v>
      </c>
      <c r="Q706" s="5">
        <v>42824</v>
      </c>
      <c r="R706" s="5">
        <v>44103</v>
      </c>
      <c r="S706" s="3" t="s">
        <v>6</v>
      </c>
      <c r="T706" s="6">
        <v>640794</v>
      </c>
      <c r="U706" s="6">
        <v>640796</v>
      </c>
      <c r="W706">
        <v>6155</v>
      </c>
      <c r="X706">
        <v>640754</v>
      </c>
      <c r="Y706" s="6" t="s">
        <v>42</v>
      </c>
      <c r="AA706">
        <v>42.735999999999997</v>
      </c>
    </row>
    <row r="707" spans="1:27" ht="15.75" customHeight="1" x14ac:dyDescent="0.25">
      <c r="A707" s="3">
        <v>641252</v>
      </c>
      <c r="B707">
        <v>90826449</v>
      </c>
      <c r="C707" t="s">
        <v>45</v>
      </c>
      <c r="D707" t="s">
        <v>1261</v>
      </c>
      <c r="E707" s="2"/>
      <c r="F707">
        <v>0</v>
      </c>
      <c r="G707">
        <v>92235845</v>
      </c>
      <c r="I707">
        <v>25656112</v>
      </c>
      <c r="K707" t="s">
        <v>1</v>
      </c>
      <c r="L707">
        <v>1099196</v>
      </c>
      <c r="M707" s="3" t="s">
        <v>2</v>
      </c>
      <c r="N707" s="4" t="s">
        <v>3</v>
      </c>
      <c r="O707" t="s">
        <v>41</v>
      </c>
      <c r="P707" t="s">
        <v>51</v>
      </c>
      <c r="Q707" s="5">
        <v>42737</v>
      </c>
      <c r="R707" s="5">
        <v>43889</v>
      </c>
      <c r="S707" s="3" t="s">
        <v>6</v>
      </c>
      <c r="T707" s="6">
        <v>640794</v>
      </c>
      <c r="U707" s="6">
        <v>640796</v>
      </c>
      <c r="W707">
        <v>6155</v>
      </c>
      <c r="X707">
        <v>640754</v>
      </c>
      <c r="Y707" s="6" t="s">
        <v>42</v>
      </c>
      <c r="AA707">
        <v>113.435</v>
      </c>
    </row>
    <row r="708" spans="1:27" ht="15.75" customHeight="1" x14ac:dyDescent="0.25">
      <c r="A708" s="3">
        <v>641252</v>
      </c>
      <c r="B708">
        <v>90413477</v>
      </c>
      <c r="C708" t="s">
        <v>45</v>
      </c>
      <c r="D708" t="s">
        <v>1262</v>
      </c>
      <c r="E708" s="2"/>
      <c r="F708" t="s">
        <v>1263</v>
      </c>
      <c r="G708">
        <v>97889996</v>
      </c>
      <c r="I708">
        <v>91740615</v>
      </c>
      <c r="K708" t="s">
        <v>1</v>
      </c>
      <c r="L708">
        <v>1025197</v>
      </c>
      <c r="M708" s="3" t="s">
        <v>2</v>
      </c>
      <c r="N708" s="4" t="s">
        <v>3</v>
      </c>
      <c r="O708" t="s">
        <v>41</v>
      </c>
      <c r="P708" t="s">
        <v>5</v>
      </c>
      <c r="Q708" s="5">
        <v>43068</v>
      </c>
      <c r="R708" s="5">
        <v>43493</v>
      </c>
      <c r="S708" s="3" t="s">
        <v>6</v>
      </c>
      <c r="T708" s="6">
        <v>640794</v>
      </c>
      <c r="U708" s="6">
        <v>640796</v>
      </c>
      <c r="W708">
        <v>6155</v>
      </c>
      <c r="X708">
        <v>640754</v>
      </c>
      <c r="Y708" s="6" t="s">
        <v>42</v>
      </c>
      <c r="AA708">
        <v>224.39</v>
      </c>
    </row>
    <row r="709" spans="1:27" ht="15.75" customHeight="1" x14ac:dyDescent="0.25">
      <c r="A709" s="3">
        <v>641252</v>
      </c>
      <c r="B709">
        <v>89987056</v>
      </c>
      <c r="C709" t="s">
        <v>1264</v>
      </c>
      <c r="D709" t="s">
        <v>1265</v>
      </c>
      <c r="E709" s="2"/>
      <c r="F709">
        <v>0</v>
      </c>
      <c r="G709">
        <v>93296135</v>
      </c>
      <c r="I709">
        <v>92486482</v>
      </c>
      <c r="K709" t="s">
        <v>1</v>
      </c>
      <c r="L709">
        <v>1203569</v>
      </c>
      <c r="M709" s="3" t="s">
        <v>2</v>
      </c>
      <c r="N709" s="4" t="s">
        <v>3</v>
      </c>
      <c r="O709" t="s">
        <v>41</v>
      </c>
      <c r="P709" t="s">
        <v>5</v>
      </c>
      <c r="Q709" s="5">
        <v>42988</v>
      </c>
      <c r="R709" s="5">
        <v>43538</v>
      </c>
      <c r="S709" s="3" t="s">
        <v>6</v>
      </c>
      <c r="T709" s="6">
        <v>640794</v>
      </c>
      <c r="U709" s="6">
        <v>640796</v>
      </c>
      <c r="W709">
        <v>6155</v>
      </c>
      <c r="X709">
        <v>640754</v>
      </c>
      <c r="Y709" s="6" t="s">
        <v>42</v>
      </c>
      <c r="AA709">
        <v>94.52</v>
      </c>
    </row>
    <row r="710" spans="1:27" ht="15.75" customHeight="1" x14ac:dyDescent="0.25">
      <c r="A710" s="3">
        <v>641252</v>
      </c>
      <c r="B710">
        <v>85067106</v>
      </c>
      <c r="C710" t="s">
        <v>1266</v>
      </c>
      <c r="D710" t="s">
        <v>1267</v>
      </c>
      <c r="E710" s="2"/>
      <c r="F710" t="s">
        <v>1268</v>
      </c>
      <c r="G710">
        <v>99168288</v>
      </c>
      <c r="I710">
        <v>99168288</v>
      </c>
      <c r="K710" t="s">
        <v>1</v>
      </c>
      <c r="L710">
        <v>6955463</v>
      </c>
      <c r="M710" s="3" t="s">
        <v>2</v>
      </c>
      <c r="N710" s="4" t="s">
        <v>3</v>
      </c>
      <c r="O710" t="s">
        <v>228</v>
      </c>
      <c r="P710" t="s">
        <v>5</v>
      </c>
      <c r="Q710" s="5">
        <v>42421</v>
      </c>
      <c r="R710" s="5">
        <v>43272</v>
      </c>
      <c r="S710" s="3" t="s">
        <v>6</v>
      </c>
      <c r="T710" s="6">
        <v>640794</v>
      </c>
      <c r="U710" s="6">
        <v>640796</v>
      </c>
      <c r="V710">
        <v>557.50900000000001</v>
      </c>
      <c r="W710">
        <v>6155</v>
      </c>
      <c r="X710">
        <v>640750</v>
      </c>
      <c r="Y710" s="6" t="s">
        <v>42</v>
      </c>
      <c r="AA710">
        <v>0</v>
      </c>
    </row>
    <row r="711" spans="1:27" ht="15.75" customHeight="1" x14ac:dyDescent="0.25">
      <c r="A711" s="3">
        <v>641252</v>
      </c>
      <c r="B711">
        <v>84461007</v>
      </c>
      <c r="C711" t="s">
        <v>1269</v>
      </c>
      <c r="D711" t="s">
        <v>1270</v>
      </c>
      <c r="E711" s="2"/>
      <c r="F711">
        <v>0</v>
      </c>
      <c r="I711">
        <v>99766986</v>
      </c>
      <c r="K711" t="s">
        <v>1</v>
      </c>
      <c r="L711">
        <v>13676665</v>
      </c>
      <c r="M711" s="3" t="s">
        <v>2</v>
      </c>
      <c r="N711" s="4" t="s">
        <v>3</v>
      </c>
      <c r="O711" t="s">
        <v>228</v>
      </c>
      <c r="P711" t="s">
        <v>5</v>
      </c>
      <c r="Q711" s="5">
        <v>42391</v>
      </c>
      <c r="R711" s="5">
        <v>43888</v>
      </c>
      <c r="S711" s="3" t="s">
        <v>6</v>
      </c>
      <c r="T711" s="6">
        <v>640794</v>
      </c>
      <c r="U711" s="6">
        <v>640796</v>
      </c>
      <c r="W711">
        <v>6154</v>
      </c>
      <c r="X711">
        <v>640753</v>
      </c>
      <c r="Y711" s="6" t="s">
        <v>42</v>
      </c>
      <c r="AA711">
        <v>400</v>
      </c>
    </row>
    <row r="712" spans="1:27" ht="15.75" customHeight="1" x14ac:dyDescent="0.25">
      <c r="A712" s="3">
        <v>641252</v>
      </c>
      <c r="B712">
        <v>83357105</v>
      </c>
      <c r="C712" t="s">
        <v>1271</v>
      </c>
      <c r="D712" t="s">
        <v>1272</v>
      </c>
      <c r="E712" s="2"/>
      <c r="F712">
        <v>0</v>
      </c>
      <c r="I712">
        <v>93572753</v>
      </c>
      <c r="K712" t="s">
        <v>1</v>
      </c>
      <c r="L712">
        <v>1969584</v>
      </c>
      <c r="M712" s="3" t="s">
        <v>2</v>
      </c>
      <c r="N712" s="4" t="s">
        <v>3</v>
      </c>
      <c r="O712" t="s">
        <v>4</v>
      </c>
      <c r="P712" t="s">
        <v>5</v>
      </c>
      <c r="Q712" s="5">
        <v>42329</v>
      </c>
      <c r="R712" s="5">
        <v>44392</v>
      </c>
      <c r="S712" s="3" t="s">
        <v>6</v>
      </c>
      <c r="T712" s="6">
        <v>640794</v>
      </c>
      <c r="U712" s="6">
        <v>640796</v>
      </c>
      <c r="W712">
        <v>6154</v>
      </c>
      <c r="X712">
        <v>640753</v>
      </c>
      <c r="Y712" s="6" t="s">
        <v>42</v>
      </c>
      <c r="AA712">
        <v>336.435</v>
      </c>
    </row>
    <row r="713" spans="1:27" ht="15.75" customHeight="1" x14ac:dyDescent="0.25">
      <c r="A713" s="3">
        <v>641252</v>
      </c>
      <c r="B713">
        <v>80800178</v>
      </c>
      <c r="C713" t="s">
        <v>45</v>
      </c>
      <c r="D713" t="s">
        <v>1273</v>
      </c>
      <c r="E713" s="2"/>
      <c r="F713">
        <v>0</v>
      </c>
      <c r="I713">
        <v>91156182</v>
      </c>
      <c r="K713" t="s">
        <v>1</v>
      </c>
      <c r="L713">
        <v>1070139</v>
      </c>
      <c r="M713" s="3" t="s">
        <v>2</v>
      </c>
      <c r="N713" s="4" t="s">
        <v>3</v>
      </c>
      <c r="O713" t="s">
        <v>41</v>
      </c>
      <c r="P713" t="s">
        <v>5</v>
      </c>
      <c r="Q713" s="5">
        <v>42212</v>
      </c>
      <c r="R713" s="5">
        <v>42319</v>
      </c>
      <c r="S713" s="3" t="s">
        <v>6</v>
      </c>
      <c r="T713" s="6">
        <v>640794</v>
      </c>
      <c r="U713" s="6">
        <v>640796</v>
      </c>
      <c r="W713">
        <v>6155</v>
      </c>
      <c r="X713">
        <v>640754</v>
      </c>
      <c r="Y713" s="6" t="s">
        <v>42</v>
      </c>
      <c r="AA713">
        <v>64.314999999999998</v>
      </c>
    </row>
    <row r="714" spans="1:27" ht="15.75" customHeight="1" x14ac:dyDescent="0.25">
      <c r="A714" s="3">
        <v>641252</v>
      </c>
      <c r="B714">
        <v>80392179</v>
      </c>
      <c r="C714" t="s">
        <v>1274</v>
      </c>
      <c r="D714" t="s">
        <v>1275</v>
      </c>
      <c r="E714" s="2"/>
      <c r="F714">
        <v>0</v>
      </c>
      <c r="I714">
        <v>91918551</v>
      </c>
      <c r="K714" t="s">
        <v>1</v>
      </c>
      <c r="L714">
        <v>12860343</v>
      </c>
      <c r="M714" s="3" t="s">
        <v>2</v>
      </c>
      <c r="N714" s="4" t="s">
        <v>3</v>
      </c>
      <c r="O714" t="s">
        <v>4</v>
      </c>
      <c r="P714" t="s">
        <v>5</v>
      </c>
      <c r="Q714" s="5">
        <v>42192</v>
      </c>
      <c r="R714" s="5">
        <v>44465</v>
      </c>
      <c r="S714" s="3" t="s">
        <v>6</v>
      </c>
      <c r="T714" s="6">
        <v>640794</v>
      </c>
      <c r="U714" s="6">
        <v>640796</v>
      </c>
      <c r="W714">
        <v>6154</v>
      </c>
      <c r="X714">
        <v>640753</v>
      </c>
      <c r="Y714" s="6" t="s">
        <v>42</v>
      </c>
      <c r="AA714">
        <v>341.22300000000001</v>
      </c>
    </row>
    <row r="715" spans="1:27" ht="15.75" customHeight="1" x14ac:dyDescent="0.25">
      <c r="A715" s="3">
        <v>641252</v>
      </c>
      <c r="B715">
        <v>79843633</v>
      </c>
      <c r="C715" t="s">
        <v>1276</v>
      </c>
      <c r="D715" t="s">
        <v>1277</v>
      </c>
      <c r="E715" s="2"/>
      <c r="F715">
        <v>0</v>
      </c>
      <c r="I715">
        <v>93562285</v>
      </c>
      <c r="K715" t="s">
        <v>1</v>
      </c>
      <c r="L715">
        <v>2433997</v>
      </c>
      <c r="M715" s="3" t="s">
        <v>2</v>
      </c>
      <c r="N715" s="4" t="s">
        <v>3</v>
      </c>
      <c r="O715" t="s">
        <v>4</v>
      </c>
      <c r="P715" t="s">
        <v>5</v>
      </c>
      <c r="Q715" s="5">
        <v>42162</v>
      </c>
      <c r="R715" s="5">
        <v>44102</v>
      </c>
      <c r="S715" s="3" t="s">
        <v>6</v>
      </c>
      <c r="T715" s="6">
        <v>640794</v>
      </c>
      <c r="U715" s="6">
        <v>640796</v>
      </c>
      <c r="W715">
        <v>6155</v>
      </c>
      <c r="X715">
        <v>640750</v>
      </c>
      <c r="Y715" s="6" t="s">
        <v>42</v>
      </c>
      <c r="AA715">
        <v>385.59</v>
      </c>
    </row>
    <row r="716" spans="1:27" ht="15.75" customHeight="1" x14ac:dyDescent="0.25">
      <c r="A716" s="3">
        <v>641252</v>
      </c>
      <c r="B716">
        <v>78006089</v>
      </c>
      <c r="C716" t="s">
        <v>1278</v>
      </c>
      <c r="D716" t="s">
        <v>1279</v>
      </c>
      <c r="E716" s="2"/>
      <c r="F716" t="s">
        <v>1280</v>
      </c>
      <c r="G716">
        <v>92222937</v>
      </c>
      <c r="I716">
        <v>24586316</v>
      </c>
      <c r="K716" t="s">
        <v>1</v>
      </c>
      <c r="L716">
        <v>4199416</v>
      </c>
      <c r="M716" s="3" t="s">
        <v>2</v>
      </c>
      <c r="N716" s="4" t="s">
        <v>3</v>
      </c>
      <c r="O716" t="s">
        <v>50</v>
      </c>
      <c r="P716" t="s">
        <v>51</v>
      </c>
      <c r="Q716" s="5">
        <v>42157</v>
      </c>
      <c r="R716" s="5">
        <v>44274</v>
      </c>
      <c r="S716" s="3" t="s">
        <v>6</v>
      </c>
      <c r="T716" s="6">
        <v>640794</v>
      </c>
      <c r="U716" s="6">
        <v>640796</v>
      </c>
      <c r="V716">
        <v>48.531999999999996</v>
      </c>
      <c r="W716">
        <v>6155</v>
      </c>
      <c r="X716">
        <v>640750</v>
      </c>
      <c r="Y716" s="6" t="s">
        <v>42</v>
      </c>
      <c r="AA716">
        <v>0</v>
      </c>
    </row>
    <row r="717" spans="1:27" ht="15.75" customHeight="1" x14ac:dyDescent="0.25">
      <c r="A717" s="3">
        <v>641252</v>
      </c>
      <c r="B717">
        <v>77032159</v>
      </c>
      <c r="C717" t="s">
        <v>1281</v>
      </c>
      <c r="D717" t="s">
        <v>1282</v>
      </c>
      <c r="E717" s="2"/>
      <c r="F717" t="s">
        <v>1283</v>
      </c>
      <c r="G717">
        <v>99750022</v>
      </c>
      <c r="I717">
        <v>24595652</v>
      </c>
      <c r="K717" t="s">
        <v>1</v>
      </c>
      <c r="L717">
        <v>5042182</v>
      </c>
      <c r="M717" s="3" t="s">
        <v>2</v>
      </c>
      <c r="N717" s="4" t="s">
        <v>3</v>
      </c>
      <c r="O717" t="s">
        <v>50</v>
      </c>
      <c r="P717" t="s">
        <v>51</v>
      </c>
      <c r="Q717" s="5">
        <v>42134</v>
      </c>
      <c r="R717" s="5">
        <v>43095</v>
      </c>
      <c r="S717" s="3" t="s">
        <v>6</v>
      </c>
      <c r="T717" s="6">
        <v>640794</v>
      </c>
      <c r="U717" s="6">
        <v>640796</v>
      </c>
      <c r="V717">
        <v>53.682000000000002</v>
      </c>
      <c r="W717">
        <v>6155</v>
      </c>
      <c r="X717">
        <v>640750</v>
      </c>
      <c r="Y717" s="6" t="s">
        <v>42</v>
      </c>
      <c r="AA717">
        <v>0</v>
      </c>
    </row>
    <row r="718" spans="1:27" ht="15.75" customHeight="1" x14ac:dyDescent="0.25">
      <c r="A718" s="3">
        <v>641252</v>
      </c>
      <c r="B718">
        <v>75060486</v>
      </c>
      <c r="C718" t="s">
        <v>45</v>
      </c>
      <c r="D718" t="s">
        <v>1284</v>
      </c>
      <c r="E718" s="2"/>
      <c r="F718">
        <v>0</v>
      </c>
      <c r="G718">
        <v>93345276</v>
      </c>
      <c r="I718">
        <v>91768176</v>
      </c>
      <c r="K718" t="s">
        <v>1</v>
      </c>
      <c r="L718">
        <v>1186331</v>
      </c>
      <c r="M718" s="3" t="s">
        <v>2</v>
      </c>
      <c r="N718" s="4" t="s">
        <v>3</v>
      </c>
      <c r="O718" t="s">
        <v>41</v>
      </c>
      <c r="P718" t="s">
        <v>5</v>
      </c>
      <c r="Q718" s="5">
        <v>42856</v>
      </c>
      <c r="R718" s="5">
        <v>44164</v>
      </c>
      <c r="S718" s="3" t="s">
        <v>6</v>
      </c>
      <c r="T718" s="6">
        <v>640794</v>
      </c>
      <c r="U718" s="6">
        <v>640796</v>
      </c>
      <c r="W718">
        <v>6155</v>
      </c>
      <c r="X718">
        <v>640754</v>
      </c>
      <c r="Y718" s="6" t="s">
        <v>42</v>
      </c>
      <c r="AA718">
        <v>180.17500000000001</v>
      </c>
    </row>
    <row r="719" spans="1:27" ht="15.75" customHeight="1" x14ac:dyDescent="0.25">
      <c r="A719" s="3">
        <v>641252</v>
      </c>
      <c r="B719">
        <v>74950435</v>
      </c>
      <c r="C719" t="s">
        <v>45</v>
      </c>
      <c r="D719" t="s">
        <v>1285</v>
      </c>
      <c r="E719" s="2"/>
      <c r="F719">
        <v>0</v>
      </c>
      <c r="G719">
        <v>99474800</v>
      </c>
      <c r="I719">
        <v>26782526</v>
      </c>
      <c r="K719" t="s">
        <v>1</v>
      </c>
      <c r="L719">
        <v>1197437</v>
      </c>
      <c r="M719" s="3" t="s">
        <v>2</v>
      </c>
      <c r="N719" s="4" t="s">
        <v>3</v>
      </c>
      <c r="O719" t="s">
        <v>41</v>
      </c>
      <c r="P719" t="s">
        <v>51</v>
      </c>
      <c r="Q719" s="5">
        <v>42750</v>
      </c>
      <c r="R719" s="5">
        <v>44016</v>
      </c>
      <c r="S719" s="3" t="s">
        <v>6</v>
      </c>
      <c r="T719" s="6">
        <v>640794</v>
      </c>
      <c r="U719" s="6">
        <v>640796</v>
      </c>
      <c r="W719">
        <v>6155</v>
      </c>
      <c r="X719">
        <v>640754</v>
      </c>
      <c r="Y719" s="6" t="s">
        <v>42</v>
      </c>
      <c r="AA719">
        <v>65.472999999999999</v>
      </c>
    </row>
    <row r="720" spans="1:27" ht="15.75" customHeight="1" x14ac:dyDescent="0.25">
      <c r="A720" s="3">
        <v>641252</v>
      </c>
      <c r="B720">
        <v>72667345</v>
      </c>
      <c r="C720" t="s">
        <v>1286</v>
      </c>
      <c r="D720" t="s">
        <v>1287</v>
      </c>
      <c r="E720" s="2"/>
      <c r="F720" t="s">
        <v>1288</v>
      </c>
      <c r="I720">
        <v>92148708</v>
      </c>
      <c r="K720" t="s">
        <v>1</v>
      </c>
      <c r="L720">
        <v>10092313</v>
      </c>
      <c r="M720" s="3" t="s">
        <v>2</v>
      </c>
      <c r="N720" s="4" t="s">
        <v>3</v>
      </c>
      <c r="O720" t="s">
        <v>4</v>
      </c>
      <c r="P720" t="s">
        <v>5</v>
      </c>
      <c r="Q720" s="5">
        <v>41953</v>
      </c>
      <c r="R720" s="5">
        <v>44252</v>
      </c>
      <c r="S720" s="3" t="s">
        <v>6</v>
      </c>
      <c r="T720" s="6">
        <v>640794</v>
      </c>
      <c r="U720" s="6">
        <v>640796</v>
      </c>
      <c r="W720">
        <v>6154</v>
      </c>
      <c r="X720">
        <v>640753</v>
      </c>
      <c r="Y720" s="6" t="s">
        <v>42</v>
      </c>
      <c r="AA720">
        <v>338.94799999999998</v>
      </c>
    </row>
    <row r="721" spans="1:27" ht="15.75" customHeight="1" x14ac:dyDescent="0.25">
      <c r="A721" s="3">
        <v>641252</v>
      </c>
      <c r="B721">
        <v>72470770</v>
      </c>
      <c r="C721" t="s">
        <v>1289</v>
      </c>
      <c r="D721" t="s">
        <v>1290</v>
      </c>
      <c r="E721" s="2"/>
      <c r="F721">
        <v>0</v>
      </c>
      <c r="I721">
        <v>91120293</v>
      </c>
      <c r="K721" t="s">
        <v>1</v>
      </c>
      <c r="L721">
        <v>4966992</v>
      </c>
      <c r="M721" s="3" t="s">
        <v>2</v>
      </c>
      <c r="N721" s="4" t="s">
        <v>3</v>
      </c>
      <c r="O721" t="s">
        <v>4</v>
      </c>
      <c r="P721" t="s">
        <v>5</v>
      </c>
      <c r="Q721" s="5">
        <v>41945</v>
      </c>
      <c r="R721" s="5">
        <v>44496</v>
      </c>
      <c r="S721" s="3" t="s">
        <v>6</v>
      </c>
      <c r="T721" s="6">
        <v>640794</v>
      </c>
      <c r="U721" s="6">
        <v>640796</v>
      </c>
      <c r="W721">
        <v>6154</v>
      </c>
      <c r="X721">
        <v>640753</v>
      </c>
      <c r="Y721" s="6" t="s">
        <v>42</v>
      </c>
      <c r="AA721">
        <v>381.29399999999998</v>
      </c>
    </row>
    <row r="722" spans="1:27" ht="15.75" customHeight="1" x14ac:dyDescent="0.25">
      <c r="A722" s="3">
        <v>641252</v>
      </c>
      <c r="B722">
        <v>72328903</v>
      </c>
      <c r="C722" t="s">
        <v>1291</v>
      </c>
      <c r="D722" t="s">
        <v>1292</v>
      </c>
      <c r="E722" s="2"/>
      <c r="F722">
        <v>0</v>
      </c>
      <c r="I722">
        <v>93646793</v>
      </c>
      <c r="K722" t="s">
        <v>1</v>
      </c>
      <c r="L722">
        <v>7912915</v>
      </c>
      <c r="M722" s="3" t="s">
        <v>2</v>
      </c>
      <c r="N722" s="4" t="s">
        <v>3</v>
      </c>
      <c r="O722" t="s">
        <v>4</v>
      </c>
      <c r="P722" t="s">
        <v>5</v>
      </c>
      <c r="Q722" s="5">
        <v>41938</v>
      </c>
      <c r="R722" s="5">
        <v>44376</v>
      </c>
      <c r="S722" s="3" t="s">
        <v>6</v>
      </c>
      <c r="T722" s="6">
        <v>640794</v>
      </c>
      <c r="U722" s="6">
        <v>640796</v>
      </c>
      <c r="W722">
        <v>6155</v>
      </c>
      <c r="X722">
        <v>640755</v>
      </c>
      <c r="Y722" s="6" t="s">
        <v>42</v>
      </c>
      <c r="AA722">
        <v>373.53</v>
      </c>
    </row>
    <row r="723" spans="1:27" ht="15.75" customHeight="1" x14ac:dyDescent="0.25">
      <c r="A723" s="3">
        <v>641252</v>
      </c>
      <c r="B723">
        <v>70523599</v>
      </c>
      <c r="C723" t="s">
        <v>1293</v>
      </c>
      <c r="D723" t="s">
        <v>1294</v>
      </c>
      <c r="E723" s="2"/>
      <c r="F723">
        <v>0</v>
      </c>
      <c r="I723">
        <v>92459585</v>
      </c>
      <c r="K723" t="s">
        <v>1</v>
      </c>
      <c r="L723">
        <v>10324313</v>
      </c>
      <c r="M723" s="3" t="s">
        <v>2</v>
      </c>
      <c r="N723" s="4" t="s">
        <v>3</v>
      </c>
      <c r="O723" t="s">
        <v>4</v>
      </c>
      <c r="P723" t="s">
        <v>5</v>
      </c>
      <c r="Q723" s="5">
        <v>41847</v>
      </c>
      <c r="R723" s="5">
        <v>44311</v>
      </c>
      <c r="S723" s="3" t="s">
        <v>6</v>
      </c>
      <c r="T723" s="6">
        <v>640794</v>
      </c>
      <c r="U723" s="6">
        <v>640796</v>
      </c>
      <c r="W723">
        <v>6154</v>
      </c>
      <c r="X723">
        <v>640753</v>
      </c>
      <c r="Y723" s="6" t="s">
        <v>42</v>
      </c>
      <c r="AA723">
        <v>348.36</v>
      </c>
    </row>
    <row r="724" spans="1:27" ht="15.75" customHeight="1" x14ac:dyDescent="0.25">
      <c r="A724" s="3">
        <v>641252</v>
      </c>
      <c r="B724">
        <v>70273431</v>
      </c>
      <c r="C724" t="s">
        <v>1295</v>
      </c>
      <c r="D724" t="s">
        <v>1296</v>
      </c>
      <c r="E724" s="2"/>
      <c r="F724" t="s">
        <v>1297</v>
      </c>
      <c r="G724">
        <v>93520631</v>
      </c>
      <c r="I724">
        <v>23212424</v>
      </c>
      <c r="K724" t="s">
        <v>1</v>
      </c>
      <c r="L724">
        <v>650735</v>
      </c>
      <c r="M724" s="3" t="s">
        <v>2</v>
      </c>
      <c r="N724" s="4" t="s">
        <v>3</v>
      </c>
      <c r="O724" t="s">
        <v>50</v>
      </c>
      <c r="P724" t="s">
        <v>51</v>
      </c>
      <c r="Q724" s="5">
        <v>41835</v>
      </c>
      <c r="R724" s="5">
        <v>43921</v>
      </c>
      <c r="S724" s="3" t="s">
        <v>6</v>
      </c>
      <c r="T724" s="6">
        <v>640794</v>
      </c>
      <c r="U724" s="6">
        <v>640796</v>
      </c>
      <c r="V724">
        <v>62.404000000000003</v>
      </c>
      <c r="W724">
        <v>6155</v>
      </c>
      <c r="X724">
        <v>640752</v>
      </c>
      <c r="Y724" s="6" t="s">
        <v>42</v>
      </c>
      <c r="AA724">
        <v>0</v>
      </c>
    </row>
    <row r="725" spans="1:27" ht="15.75" customHeight="1" x14ac:dyDescent="0.25">
      <c r="A725" s="3">
        <v>641252</v>
      </c>
      <c r="B725">
        <v>69674486</v>
      </c>
      <c r="C725" t="s">
        <v>1298</v>
      </c>
      <c r="D725" t="s">
        <v>1299</v>
      </c>
      <c r="E725" s="2"/>
      <c r="F725">
        <v>0</v>
      </c>
      <c r="I725">
        <v>99598536</v>
      </c>
      <c r="K725" t="s">
        <v>1</v>
      </c>
      <c r="L725">
        <v>25298134</v>
      </c>
      <c r="M725" s="3" t="s">
        <v>2</v>
      </c>
      <c r="N725" s="4" t="s">
        <v>3</v>
      </c>
      <c r="O725" t="s">
        <v>4</v>
      </c>
      <c r="P725" t="s">
        <v>5</v>
      </c>
      <c r="Q725" s="5">
        <v>41806</v>
      </c>
      <c r="R725" s="5">
        <v>44433</v>
      </c>
      <c r="S725" s="3" t="s">
        <v>6</v>
      </c>
      <c r="T725" s="6">
        <v>640794</v>
      </c>
      <c r="U725" s="6">
        <v>640796</v>
      </c>
      <c r="W725">
        <v>6154</v>
      </c>
      <c r="X725">
        <v>640753</v>
      </c>
      <c r="Y725" s="6" t="s">
        <v>42</v>
      </c>
      <c r="AA725">
        <v>337.99299999999999</v>
      </c>
    </row>
    <row r="726" spans="1:27" ht="15.75" customHeight="1" x14ac:dyDescent="0.25">
      <c r="A726" s="3">
        <v>641252</v>
      </c>
      <c r="B726">
        <v>68879945</v>
      </c>
      <c r="C726" t="s">
        <v>1300</v>
      </c>
      <c r="D726" t="s">
        <v>1301</v>
      </c>
      <c r="E726" s="2"/>
      <c r="F726" t="s">
        <v>1302</v>
      </c>
      <c r="I726">
        <v>91397900</v>
      </c>
      <c r="K726" t="s">
        <v>1</v>
      </c>
      <c r="L726">
        <v>1558198</v>
      </c>
      <c r="M726" s="3" t="s">
        <v>2</v>
      </c>
      <c r="N726" s="4" t="s">
        <v>3</v>
      </c>
      <c r="O726" t="s">
        <v>228</v>
      </c>
      <c r="P726" t="s">
        <v>5</v>
      </c>
      <c r="Q726" s="5">
        <v>41767</v>
      </c>
      <c r="R726" s="5">
        <v>43888</v>
      </c>
      <c r="S726" s="3" t="s">
        <v>6</v>
      </c>
      <c r="T726" s="6">
        <v>640794</v>
      </c>
      <c r="U726" s="6">
        <v>640796</v>
      </c>
      <c r="V726">
        <v>206.45</v>
      </c>
      <c r="W726">
        <v>6154</v>
      </c>
      <c r="X726">
        <v>640753</v>
      </c>
      <c r="Y726" s="6" t="s">
        <v>42</v>
      </c>
      <c r="AA726">
        <v>0</v>
      </c>
    </row>
    <row r="727" spans="1:27" ht="15.75" customHeight="1" x14ac:dyDescent="0.25">
      <c r="A727" s="3">
        <v>641252</v>
      </c>
      <c r="B727">
        <v>68572384</v>
      </c>
      <c r="C727" t="s">
        <v>1303</v>
      </c>
      <c r="D727" t="s">
        <v>1304</v>
      </c>
      <c r="E727" s="2"/>
      <c r="F727" t="s">
        <v>1305</v>
      </c>
      <c r="I727">
        <v>98070626</v>
      </c>
      <c r="K727" t="s">
        <v>1</v>
      </c>
      <c r="L727">
        <v>6894535</v>
      </c>
      <c r="M727" s="3" t="s">
        <v>2</v>
      </c>
      <c r="N727" s="4" t="s">
        <v>3</v>
      </c>
      <c r="O727" t="s">
        <v>4</v>
      </c>
      <c r="P727" t="s">
        <v>5</v>
      </c>
      <c r="Q727" s="5">
        <v>41752</v>
      </c>
      <c r="R727" s="5">
        <v>44192</v>
      </c>
      <c r="S727" s="3" t="s">
        <v>6</v>
      </c>
      <c r="T727" s="6">
        <v>640794</v>
      </c>
      <c r="U727" s="6">
        <v>640796</v>
      </c>
      <c r="W727">
        <v>6154</v>
      </c>
      <c r="X727">
        <v>640753</v>
      </c>
      <c r="Y727" s="6" t="s">
        <v>42</v>
      </c>
      <c r="AA727">
        <v>340.26600000000002</v>
      </c>
    </row>
    <row r="728" spans="1:27" ht="15.75" customHeight="1" x14ac:dyDescent="0.25">
      <c r="A728" s="3">
        <v>641252</v>
      </c>
      <c r="B728">
        <v>68408365</v>
      </c>
      <c r="C728" t="s">
        <v>1306</v>
      </c>
      <c r="D728" t="s">
        <v>1307</v>
      </c>
      <c r="E728" s="2"/>
      <c r="F728" t="s">
        <v>1308</v>
      </c>
      <c r="I728">
        <v>92370702</v>
      </c>
      <c r="K728" t="s">
        <v>1</v>
      </c>
      <c r="L728">
        <v>1843682</v>
      </c>
      <c r="M728" s="3" t="s">
        <v>2</v>
      </c>
      <c r="N728" s="4" t="s">
        <v>3</v>
      </c>
      <c r="O728" t="s">
        <v>4</v>
      </c>
      <c r="P728" t="s">
        <v>5</v>
      </c>
      <c r="Q728" s="5">
        <v>41745</v>
      </c>
      <c r="R728" s="5">
        <v>44392</v>
      </c>
      <c r="S728" s="3" t="s">
        <v>6</v>
      </c>
      <c r="T728" s="6">
        <v>640794</v>
      </c>
      <c r="U728" s="6">
        <v>640796</v>
      </c>
      <c r="W728">
        <v>6154</v>
      </c>
      <c r="X728">
        <v>640753</v>
      </c>
      <c r="Y728" s="6" t="s">
        <v>42</v>
      </c>
      <c r="AA728">
        <v>394.27499999999998</v>
      </c>
    </row>
    <row r="729" spans="1:27" ht="15.75" customHeight="1" x14ac:dyDescent="0.25">
      <c r="A729" s="3">
        <v>641252</v>
      </c>
      <c r="B729">
        <v>67638752</v>
      </c>
      <c r="C729" t="s">
        <v>1309</v>
      </c>
      <c r="D729" t="s">
        <v>1310</v>
      </c>
      <c r="E729" s="2"/>
      <c r="F729">
        <v>0</v>
      </c>
      <c r="I729">
        <v>98861489</v>
      </c>
      <c r="K729" t="s">
        <v>1</v>
      </c>
      <c r="L729">
        <v>20396532</v>
      </c>
      <c r="M729" s="3" t="s">
        <v>2</v>
      </c>
      <c r="N729" s="4" t="s">
        <v>3</v>
      </c>
      <c r="O729" t="s">
        <v>4</v>
      </c>
      <c r="P729" t="s">
        <v>5</v>
      </c>
      <c r="Q729" s="5">
        <v>41710</v>
      </c>
      <c r="R729" s="5">
        <v>44466</v>
      </c>
      <c r="S729" s="3" t="s">
        <v>6</v>
      </c>
      <c r="T729" s="6">
        <v>640794</v>
      </c>
      <c r="U729" s="6">
        <v>640796</v>
      </c>
      <c r="W729">
        <v>6155</v>
      </c>
      <c r="X729">
        <v>640750</v>
      </c>
      <c r="Y729" s="6" t="s">
        <v>42</v>
      </c>
      <c r="AA729">
        <v>340.767</v>
      </c>
    </row>
    <row r="730" spans="1:27" ht="15.75" customHeight="1" x14ac:dyDescent="0.25">
      <c r="A730" s="3">
        <v>641252</v>
      </c>
      <c r="B730">
        <v>67270839</v>
      </c>
      <c r="C730" t="s">
        <v>1311</v>
      </c>
      <c r="D730" t="s">
        <v>1312</v>
      </c>
      <c r="E730" s="2"/>
      <c r="F730">
        <v>0</v>
      </c>
      <c r="I730">
        <v>93835743</v>
      </c>
      <c r="K730" t="s">
        <v>1</v>
      </c>
      <c r="L730">
        <v>10732524</v>
      </c>
      <c r="M730" s="3" t="s">
        <v>2</v>
      </c>
      <c r="N730" s="4" t="s">
        <v>3</v>
      </c>
      <c r="O730" t="s">
        <v>4</v>
      </c>
      <c r="P730" t="s">
        <v>5</v>
      </c>
      <c r="Q730" s="5">
        <v>41693</v>
      </c>
      <c r="R730" s="5">
        <v>44392</v>
      </c>
      <c r="S730" s="3" t="s">
        <v>6</v>
      </c>
      <c r="T730" s="6">
        <v>640794</v>
      </c>
      <c r="U730" s="6">
        <v>640796</v>
      </c>
      <c r="W730">
        <v>6155</v>
      </c>
      <c r="X730">
        <v>640752</v>
      </c>
      <c r="Y730" s="6" t="s">
        <v>42</v>
      </c>
      <c r="AA730">
        <v>372.98</v>
      </c>
    </row>
    <row r="731" spans="1:27" ht="15.75" customHeight="1" x14ac:dyDescent="0.25">
      <c r="A731" s="3">
        <v>641252</v>
      </c>
      <c r="B731">
        <v>66636140</v>
      </c>
      <c r="C731" t="s">
        <v>1313</v>
      </c>
      <c r="D731" t="s">
        <v>1314</v>
      </c>
      <c r="E731" s="2"/>
      <c r="F731">
        <v>0</v>
      </c>
      <c r="I731">
        <v>93327989</v>
      </c>
      <c r="K731" t="s">
        <v>1</v>
      </c>
      <c r="L731">
        <v>24914472</v>
      </c>
      <c r="M731" s="3" t="s">
        <v>2</v>
      </c>
      <c r="N731" s="4" t="s">
        <v>3</v>
      </c>
      <c r="O731" t="s">
        <v>4</v>
      </c>
      <c r="P731" t="s">
        <v>5</v>
      </c>
      <c r="Q731" s="5">
        <v>41663</v>
      </c>
      <c r="R731" s="5">
        <v>44253</v>
      </c>
      <c r="S731" s="3" t="s">
        <v>6</v>
      </c>
      <c r="T731" s="6">
        <v>640794</v>
      </c>
      <c r="U731" s="6">
        <v>640796</v>
      </c>
      <c r="W731">
        <v>6155</v>
      </c>
      <c r="X731">
        <v>640752</v>
      </c>
      <c r="Y731" s="6" t="s">
        <v>42</v>
      </c>
      <c r="AA731">
        <v>398.67</v>
      </c>
    </row>
    <row r="732" spans="1:27" ht="15.75" customHeight="1" x14ac:dyDescent="0.25">
      <c r="A732" s="3">
        <v>641252</v>
      </c>
      <c r="B732">
        <v>66410400</v>
      </c>
      <c r="C732" t="s">
        <v>1315</v>
      </c>
      <c r="D732" t="s">
        <v>1316</v>
      </c>
      <c r="E732" s="2"/>
      <c r="F732" t="s">
        <v>1317</v>
      </c>
      <c r="G732">
        <v>91116242</v>
      </c>
      <c r="I732">
        <v>98959018</v>
      </c>
      <c r="K732" t="s">
        <v>1</v>
      </c>
      <c r="L732">
        <v>22748587</v>
      </c>
      <c r="M732" s="3" t="s">
        <v>2</v>
      </c>
      <c r="N732" s="4" t="s">
        <v>3</v>
      </c>
      <c r="O732" t="s">
        <v>228</v>
      </c>
      <c r="P732" t="s">
        <v>5</v>
      </c>
      <c r="Q732" s="5">
        <v>41651</v>
      </c>
      <c r="R732" s="5">
        <v>44501</v>
      </c>
      <c r="S732" s="3" t="s">
        <v>6</v>
      </c>
      <c r="T732" s="6">
        <v>640794</v>
      </c>
      <c r="U732" s="6">
        <v>640796</v>
      </c>
      <c r="V732">
        <v>30.02</v>
      </c>
      <c r="W732">
        <v>6154</v>
      </c>
      <c r="X732">
        <v>640751</v>
      </c>
      <c r="Y732" s="6" t="s">
        <v>42</v>
      </c>
      <c r="AA732">
        <v>20.004999999999999</v>
      </c>
    </row>
    <row r="733" spans="1:27" ht="15.75" customHeight="1" x14ac:dyDescent="0.25">
      <c r="A733" s="3">
        <v>641252</v>
      </c>
      <c r="B733">
        <v>65370818</v>
      </c>
      <c r="C733" t="s">
        <v>1318</v>
      </c>
      <c r="D733" t="s">
        <v>1319</v>
      </c>
      <c r="E733" s="2"/>
      <c r="F733" t="s">
        <v>1320</v>
      </c>
      <c r="G733">
        <v>92127977</v>
      </c>
      <c r="I733">
        <v>91317857</v>
      </c>
      <c r="K733" t="s">
        <v>1</v>
      </c>
      <c r="L733">
        <v>10202481</v>
      </c>
      <c r="M733" s="3" t="s">
        <v>2</v>
      </c>
      <c r="N733" s="4" t="s">
        <v>3</v>
      </c>
      <c r="O733" t="s">
        <v>4</v>
      </c>
      <c r="P733" t="s">
        <v>5</v>
      </c>
      <c r="Q733" s="5">
        <v>41604</v>
      </c>
      <c r="R733" s="5">
        <v>44522</v>
      </c>
      <c r="S733" s="3" t="s">
        <v>6</v>
      </c>
      <c r="T733" s="6">
        <v>640794</v>
      </c>
      <c r="U733" s="6">
        <v>640796</v>
      </c>
      <c r="V733">
        <v>40</v>
      </c>
      <c r="W733">
        <v>6155</v>
      </c>
      <c r="X733">
        <v>640752</v>
      </c>
      <c r="Y733" s="6" t="s">
        <v>42</v>
      </c>
      <c r="AA733">
        <v>0</v>
      </c>
    </row>
    <row r="734" spans="1:27" ht="15.75" customHeight="1" x14ac:dyDescent="0.25">
      <c r="A734" s="3">
        <v>641252</v>
      </c>
      <c r="B734">
        <v>65025209</v>
      </c>
      <c r="C734" t="s">
        <v>1321</v>
      </c>
      <c r="D734" t="s">
        <v>1322</v>
      </c>
      <c r="E734" s="2"/>
      <c r="F734">
        <v>0</v>
      </c>
      <c r="I734">
        <v>98957944</v>
      </c>
      <c r="K734" t="s">
        <v>1</v>
      </c>
      <c r="L734">
        <v>11299144</v>
      </c>
      <c r="M734" s="3" t="s">
        <v>2</v>
      </c>
      <c r="N734" s="4" t="s">
        <v>3</v>
      </c>
      <c r="O734" t="s">
        <v>4</v>
      </c>
      <c r="P734" t="s">
        <v>5</v>
      </c>
      <c r="Q734" s="5">
        <v>41586</v>
      </c>
      <c r="R734" s="5">
        <v>44311</v>
      </c>
      <c r="S734" s="3" t="s">
        <v>6</v>
      </c>
      <c r="T734" s="6">
        <v>640794</v>
      </c>
      <c r="U734" s="6">
        <v>640796</v>
      </c>
      <c r="W734">
        <v>6154</v>
      </c>
      <c r="X734">
        <v>640753</v>
      </c>
      <c r="Y734" s="6" t="s">
        <v>42</v>
      </c>
      <c r="AA734">
        <v>336.21</v>
      </c>
    </row>
    <row r="735" spans="1:27" ht="15.75" customHeight="1" x14ac:dyDescent="0.25">
      <c r="A735" s="3">
        <v>641252</v>
      </c>
      <c r="B735">
        <v>64920380</v>
      </c>
      <c r="C735" t="s">
        <v>1323</v>
      </c>
      <c r="D735" t="s">
        <v>1324</v>
      </c>
      <c r="E735" s="2"/>
      <c r="F735" t="s">
        <v>1325</v>
      </c>
      <c r="I735">
        <v>91207639</v>
      </c>
      <c r="K735" t="s">
        <v>1</v>
      </c>
      <c r="L735">
        <v>18133516</v>
      </c>
      <c r="M735" s="3" t="s">
        <v>2</v>
      </c>
      <c r="N735" s="4" t="s">
        <v>3</v>
      </c>
      <c r="O735" t="s">
        <v>4</v>
      </c>
      <c r="P735" t="s">
        <v>5</v>
      </c>
      <c r="Q735" s="5">
        <v>41581</v>
      </c>
      <c r="R735" s="5">
        <v>43855</v>
      </c>
      <c r="S735" s="3" t="s">
        <v>6</v>
      </c>
      <c r="T735" s="6">
        <v>640794</v>
      </c>
      <c r="U735" s="6">
        <v>640796</v>
      </c>
      <c r="W735">
        <v>6155</v>
      </c>
      <c r="X735">
        <v>640752</v>
      </c>
      <c r="Y735" s="6" t="s">
        <v>42</v>
      </c>
      <c r="AA735">
        <v>456.565</v>
      </c>
    </row>
    <row r="736" spans="1:27" ht="15.75" customHeight="1" x14ac:dyDescent="0.25">
      <c r="A736" s="3">
        <v>641252</v>
      </c>
      <c r="B736">
        <v>63533376</v>
      </c>
      <c r="C736" t="s">
        <v>1326</v>
      </c>
      <c r="D736" t="s">
        <v>1327</v>
      </c>
      <c r="E736" s="2"/>
      <c r="F736" t="s">
        <v>1328</v>
      </c>
      <c r="I736">
        <v>91154615</v>
      </c>
      <c r="K736" t="s">
        <v>1</v>
      </c>
      <c r="L736">
        <v>13757649</v>
      </c>
      <c r="M736" s="3" t="s">
        <v>2</v>
      </c>
      <c r="N736" s="4" t="s">
        <v>3</v>
      </c>
      <c r="O736" t="s">
        <v>228</v>
      </c>
      <c r="P736" t="s">
        <v>5</v>
      </c>
      <c r="Q736" s="5">
        <v>41521</v>
      </c>
      <c r="R736" s="5">
        <v>43823</v>
      </c>
      <c r="S736" s="3" t="s">
        <v>6</v>
      </c>
      <c r="T736" s="6">
        <v>640794</v>
      </c>
      <c r="U736" s="6">
        <v>640796</v>
      </c>
      <c r="W736">
        <v>6155</v>
      </c>
      <c r="X736">
        <v>640755</v>
      </c>
      <c r="Y736" s="6" t="s">
        <v>42</v>
      </c>
      <c r="AA736">
        <v>380.34500000000003</v>
      </c>
    </row>
    <row r="737" spans="1:27" ht="15.75" customHeight="1" x14ac:dyDescent="0.25">
      <c r="A737" s="3">
        <v>641252</v>
      </c>
      <c r="B737">
        <v>63402452</v>
      </c>
      <c r="C737" t="s">
        <v>1329</v>
      </c>
      <c r="D737" t="s">
        <v>1330</v>
      </c>
      <c r="E737" s="2"/>
      <c r="F737">
        <v>0</v>
      </c>
      <c r="I737">
        <v>93908054</v>
      </c>
      <c r="K737" t="s">
        <v>1</v>
      </c>
      <c r="L737">
        <v>7023929</v>
      </c>
      <c r="M737" s="3" t="s">
        <v>2</v>
      </c>
      <c r="N737" s="4" t="s">
        <v>3</v>
      </c>
      <c r="O737" t="s">
        <v>228</v>
      </c>
      <c r="P737" t="s">
        <v>5</v>
      </c>
      <c r="Q737" s="5">
        <v>41517</v>
      </c>
      <c r="R737" s="5">
        <v>44497</v>
      </c>
      <c r="S737" s="3" t="s">
        <v>6</v>
      </c>
      <c r="T737" s="6">
        <v>640794</v>
      </c>
      <c r="U737" s="6">
        <v>640796</v>
      </c>
      <c r="W737">
        <v>6154</v>
      </c>
      <c r="X737">
        <v>640753</v>
      </c>
      <c r="Y737" s="6" t="s">
        <v>42</v>
      </c>
      <c r="AA737">
        <v>448.685</v>
      </c>
    </row>
    <row r="738" spans="1:27" ht="15.75" customHeight="1" x14ac:dyDescent="0.25">
      <c r="A738" s="3">
        <v>641252</v>
      </c>
      <c r="B738">
        <v>62775613</v>
      </c>
      <c r="C738" t="s">
        <v>1331</v>
      </c>
      <c r="D738" t="s">
        <v>1332</v>
      </c>
      <c r="E738" s="2"/>
      <c r="F738" t="s">
        <v>1333</v>
      </c>
      <c r="I738">
        <v>98906113</v>
      </c>
      <c r="K738" t="s">
        <v>1</v>
      </c>
      <c r="L738">
        <v>20206605</v>
      </c>
      <c r="M738" s="3" t="s">
        <v>2</v>
      </c>
      <c r="N738" s="4" t="s">
        <v>3</v>
      </c>
      <c r="O738" t="s">
        <v>4</v>
      </c>
      <c r="P738" t="s">
        <v>5</v>
      </c>
      <c r="Q738" s="5">
        <v>41496</v>
      </c>
      <c r="R738" s="5">
        <v>44556</v>
      </c>
      <c r="S738" s="3" t="s">
        <v>6</v>
      </c>
      <c r="T738" s="6">
        <v>640794</v>
      </c>
      <c r="U738" s="6">
        <v>640796</v>
      </c>
      <c r="W738">
        <v>6155</v>
      </c>
      <c r="X738">
        <v>640752</v>
      </c>
      <c r="Y738" s="6" t="s">
        <v>42</v>
      </c>
      <c r="AA738">
        <v>376.08600000000001</v>
      </c>
    </row>
    <row r="739" spans="1:27" ht="15.75" customHeight="1" x14ac:dyDescent="0.25">
      <c r="A739" s="3">
        <v>641252</v>
      </c>
      <c r="B739">
        <v>62634951</v>
      </c>
      <c r="C739" t="s">
        <v>1334</v>
      </c>
      <c r="D739" t="s">
        <v>1334</v>
      </c>
      <c r="E739" s="2"/>
      <c r="F739">
        <v>0</v>
      </c>
      <c r="I739">
        <v>98995749</v>
      </c>
      <c r="K739" t="s">
        <v>1</v>
      </c>
      <c r="L739">
        <v>62360904</v>
      </c>
      <c r="M739" s="3" t="s">
        <v>2</v>
      </c>
      <c r="N739" s="4" t="s">
        <v>3</v>
      </c>
      <c r="O739" t="s">
        <v>4</v>
      </c>
      <c r="P739" t="s">
        <v>5</v>
      </c>
      <c r="Q739" s="5">
        <v>41491</v>
      </c>
      <c r="R739" s="5">
        <v>44252</v>
      </c>
      <c r="S739" s="3" t="s">
        <v>6</v>
      </c>
      <c r="T739" s="6">
        <v>640794</v>
      </c>
      <c r="U739" s="6">
        <v>640796</v>
      </c>
      <c r="W739">
        <v>6154</v>
      </c>
      <c r="X739">
        <v>640753</v>
      </c>
      <c r="Y739" s="6" t="s">
        <v>42</v>
      </c>
      <c r="AA739">
        <v>382.66</v>
      </c>
    </row>
    <row r="740" spans="1:27" ht="15.75" customHeight="1" x14ac:dyDescent="0.25">
      <c r="A740" s="3">
        <v>641252</v>
      </c>
      <c r="B740">
        <v>61733787</v>
      </c>
      <c r="C740" t="s">
        <v>1335</v>
      </c>
      <c r="D740" t="s">
        <v>1336</v>
      </c>
      <c r="E740" s="2"/>
      <c r="F740">
        <v>0</v>
      </c>
      <c r="G740">
        <v>98298040</v>
      </c>
      <c r="I740">
        <v>25658069</v>
      </c>
      <c r="K740" t="s">
        <v>1</v>
      </c>
      <c r="L740">
        <v>2993631</v>
      </c>
      <c r="M740" s="3" t="s">
        <v>2</v>
      </c>
      <c r="N740" s="4" t="s">
        <v>3</v>
      </c>
      <c r="O740" t="s">
        <v>50</v>
      </c>
      <c r="P740" t="s">
        <v>51</v>
      </c>
      <c r="Q740" s="5">
        <v>41452</v>
      </c>
      <c r="R740" s="5">
        <v>44221</v>
      </c>
      <c r="S740" s="3" t="s">
        <v>6</v>
      </c>
      <c r="T740" s="6">
        <v>640794</v>
      </c>
      <c r="U740" s="6">
        <v>640796</v>
      </c>
      <c r="V740">
        <v>-52.982999999999997</v>
      </c>
      <c r="W740">
        <v>6155</v>
      </c>
      <c r="X740">
        <v>640750</v>
      </c>
      <c r="Y740" s="6" t="s">
        <v>42</v>
      </c>
      <c r="AA740">
        <v>105.96599999999999</v>
      </c>
    </row>
    <row r="741" spans="1:27" ht="15.75" customHeight="1" x14ac:dyDescent="0.25">
      <c r="A741" s="3">
        <v>641252</v>
      </c>
      <c r="B741">
        <v>61677530</v>
      </c>
      <c r="C741" t="s">
        <v>1337</v>
      </c>
      <c r="D741" t="s">
        <v>1338</v>
      </c>
      <c r="E741" s="2"/>
      <c r="F741">
        <v>0</v>
      </c>
      <c r="I741">
        <v>91224476</v>
      </c>
      <c r="K741" t="s">
        <v>1</v>
      </c>
      <c r="L741">
        <v>12343725</v>
      </c>
      <c r="M741" s="3" t="s">
        <v>2</v>
      </c>
      <c r="N741" s="4" t="s">
        <v>3</v>
      </c>
      <c r="O741" t="s">
        <v>4</v>
      </c>
      <c r="P741" t="s">
        <v>5</v>
      </c>
      <c r="Q741" s="5">
        <v>41450</v>
      </c>
      <c r="R741" s="5">
        <v>44556</v>
      </c>
      <c r="S741" s="3" t="s">
        <v>6</v>
      </c>
      <c r="T741" s="6">
        <v>640794</v>
      </c>
      <c r="U741" s="6">
        <v>640796</v>
      </c>
      <c r="W741">
        <v>6154</v>
      </c>
      <c r="X741">
        <v>640753</v>
      </c>
      <c r="Y741" s="6" t="s">
        <v>42</v>
      </c>
      <c r="AA741">
        <v>376.52</v>
      </c>
    </row>
    <row r="742" spans="1:27" ht="15.75" customHeight="1" x14ac:dyDescent="0.25">
      <c r="A742" s="3">
        <v>641252</v>
      </c>
      <c r="B742">
        <v>60079435</v>
      </c>
      <c r="C742" t="s">
        <v>1339</v>
      </c>
      <c r="D742" t="s">
        <v>1340</v>
      </c>
      <c r="E742" s="2"/>
      <c r="F742" t="s">
        <v>1341</v>
      </c>
      <c r="I742">
        <v>98500500</v>
      </c>
      <c r="K742" t="s">
        <v>1</v>
      </c>
      <c r="L742">
        <v>1849985</v>
      </c>
      <c r="M742" s="3" t="s">
        <v>2</v>
      </c>
      <c r="N742" s="4" t="s">
        <v>3</v>
      </c>
      <c r="O742" t="s">
        <v>228</v>
      </c>
      <c r="P742" t="s">
        <v>5</v>
      </c>
      <c r="Q742" s="5">
        <v>41385</v>
      </c>
      <c r="R742" s="5">
        <v>43920</v>
      </c>
      <c r="S742" s="3" t="s">
        <v>6</v>
      </c>
      <c r="T742" s="6">
        <v>640794</v>
      </c>
      <c r="U742" s="6">
        <v>640796</v>
      </c>
      <c r="W742">
        <v>6154</v>
      </c>
      <c r="X742">
        <v>640753</v>
      </c>
      <c r="Y742" s="6" t="s">
        <v>42</v>
      </c>
      <c r="AA742">
        <v>396.44499999999999</v>
      </c>
    </row>
    <row r="743" spans="1:27" ht="15.75" customHeight="1" x14ac:dyDescent="0.25">
      <c r="A743" s="3">
        <v>641252</v>
      </c>
      <c r="B743">
        <v>59434041</v>
      </c>
      <c r="C743" t="s">
        <v>1342</v>
      </c>
      <c r="D743" t="s">
        <v>1343</v>
      </c>
      <c r="E743" s="2"/>
      <c r="F743">
        <v>0</v>
      </c>
      <c r="I743">
        <v>98019339</v>
      </c>
      <c r="K743" t="s">
        <v>1</v>
      </c>
      <c r="L743">
        <v>23965622</v>
      </c>
      <c r="M743" s="3" t="s">
        <v>2</v>
      </c>
      <c r="N743" s="4" t="s">
        <v>3</v>
      </c>
      <c r="O743" t="s">
        <v>4</v>
      </c>
      <c r="P743" t="s">
        <v>5</v>
      </c>
      <c r="Q743" s="5">
        <v>41361</v>
      </c>
      <c r="R743" s="5">
        <v>44252</v>
      </c>
      <c r="S743" s="3" t="s">
        <v>6</v>
      </c>
      <c r="T743" s="6">
        <v>640794</v>
      </c>
      <c r="U743" s="6">
        <v>640796</v>
      </c>
      <c r="W743">
        <v>6154</v>
      </c>
      <c r="X743">
        <v>640753</v>
      </c>
      <c r="Y743" s="6" t="s">
        <v>42</v>
      </c>
      <c r="AA743">
        <v>338.42500000000001</v>
      </c>
    </row>
    <row r="744" spans="1:27" ht="15.75" customHeight="1" x14ac:dyDescent="0.25">
      <c r="A744" s="3">
        <v>641252</v>
      </c>
      <c r="B744">
        <v>59299680</v>
      </c>
      <c r="C744" t="s">
        <v>1344</v>
      </c>
      <c r="D744" t="s">
        <v>1345</v>
      </c>
      <c r="E744" s="2"/>
      <c r="F744" t="s">
        <v>437</v>
      </c>
      <c r="G744">
        <v>99342431</v>
      </c>
      <c r="I744">
        <v>98981190</v>
      </c>
      <c r="K744" t="s">
        <v>1</v>
      </c>
      <c r="L744">
        <v>2015366</v>
      </c>
      <c r="M744" s="3" t="s">
        <v>2</v>
      </c>
      <c r="N744" s="4" t="s">
        <v>3</v>
      </c>
      <c r="O744" t="s">
        <v>228</v>
      </c>
      <c r="P744" t="s">
        <v>5</v>
      </c>
      <c r="Q744" s="5">
        <v>41356</v>
      </c>
      <c r="R744" s="5">
        <v>44252</v>
      </c>
      <c r="S744" s="3" t="s">
        <v>6</v>
      </c>
      <c r="T744" s="6">
        <v>640794</v>
      </c>
      <c r="U744" s="6">
        <v>640796</v>
      </c>
      <c r="V744">
        <v>48.314999999999998</v>
      </c>
      <c r="W744">
        <v>6155</v>
      </c>
      <c r="X744">
        <v>640752</v>
      </c>
      <c r="Y744" s="6" t="s">
        <v>42</v>
      </c>
      <c r="AA744">
        <v>0</v>
      </c>
    </row>
    <row r="745" spans="1:27" ht="15.75" customHeight="1" x14ac:dyDescent="0.25">
      <c r="A745" s="3">
        <v>641252</v>
      </c>
      <c r="B745">
        <v>59128197</v>
      </c>
      <c r="C745" t="s">
        <v>1346</v>
      </c>
      <c r="D745" t="s">
        <v>1347</v>
      </c>
      <c r="E745" s="2"/>
      <c r="F745">
        <v>0</v>
      </c>
      <c r="I745">
        <v>96405706</v>
      </c>
      <c r="K745" t="s">
        <v>1</v>
      </c>
      <c r="L745">
        <v>7190343</v>
      </c>
      <c r="M745" s="3" t="s">
        <v>2</v>
      </c>
      <c r="N745" s="4" t="s">
        <v>3</v>
      </c>
      <c r="O745" t="s">
        <v>4</v>
      </c>
      <c r="P745" t="s">
        <v>5</v>
      </c>
      <c r="Q745" s="5">
        <v>41350</v>
      </c>
      <c r="R745" s="5">
        <v>44311</v>
      </c>
      <c r="S745" s="3" t="s">
        <v>6</v>
      </c>
      <c r="T745" s="6">
        <v>640794</v>
      </c>
      <c r="U745" s="6">
        <v>640796</v>
      </c>
      <c r="V745">
        <v>112.399</v>
      </c>
      <c r="W745">
        <v>6154</v>
      </c>
      <c r="X745">
        <v>640753</v>
      </c>
      <c r="Y745" s="6" t="s">
        <v>42</v>
      </c>
      <c r="AA745">
        <v>2E-3</v>
      </c>
    </row>
    <row r="746" spans="1:27" ht="15.75" customHeight="1" x14ac:dyDescent="0.25">
      <c r="A746" s="3">
        <v>641252</v>
      </c>
      <c r="B746">
        <v>58633601</v>
      </c>
      <c r="C746" t="s">
        <v>1348</v>
      </c>
      <c r="D746" t="s">
        <v>1349</v>
      </c>
      <c r="E746" s="2"/>
      <c r="F746" t="s">
        <v>1350</v>
      </c>
      <c r="I746">
        <v>98260296</v>
      </c>
      <c r="K746" t="s">
        <v>1</v>
      </c>
      <c r="L746">
        <v>13335587</v>
      </c>
      <c r="M746" s="3" t="s">
        <v>2</v>
      </c>
      <c r="N746" s="4" t="s">
        <v>3</v>
      </c>
      <c r="O746" t="s">
        <v>4</v>
      </c>
      <c r="P746" t="s">
        <v>5</v>
      </c>
      <c r="Q746" s="5">
        <v>41331</v>
      </c>
      <c r="R746" s="5">
        <v>44557</v>
      </c>
      <c r="S746" s="3" t="s">
        <v>6</v>
      </c>
      <c r="T746" s="6">
        <v>640794</v>
      </c>
      <c r="U746" s="6">
        <v>640796</v>
      </c>
      <c r="W746">
        <v>6154</v>
      </c>
      <c r="X746">
        <v>640753</v>
      </c>
      <c r="Y746" s="6" t="s">
        <v>42</v>
      </c>
      <c r="AA746">
        <v>335.82</v>
      </c>
    </row>
    <row r="747" spans="1:27" ht="15.75" customHeight="1" x14ac:dyDescent="0.25">
      <c r="A747" s="3">
        <v>641252</v>
      </c>
      <c r="B747">
        <v>58407900</v>
      </c>
      <c r="C747" t="s">
        <v>1351</v>
      </c>
      <c r="D747" t="s">
        <v>1352</v>
      </c>
      <c r="E747" s="2"/>
      <c r="F747">
        <v>0</v>
      </c>
      <c r="I747">
        <v>92763239</v>
      </c>
      <c r="K747" t="s">
        <v>1</v>
      </c>
      <c r="L747">
        <v>7530132</v>
      </c>
      <c r="M747" s="3" t="s">
        <v>2</v>
      </c>
      <c r="N747" s="4" t="s">
        <v>3</v>
      </c>
      <c r="O747" t="s">
        <v>4</v>
      </c>
      <c r="P747" t="s">
        <v>5</v>
      </c>
      <c r="Q747" s="5">
        <v>41323</v>
      </c>
      <c r="R747" s="5">
        <v>44311</v>
      </c>
      <c r="S747" s="3" t="s">
        <v>6</v>
      </c>
      <c r="T747" s="6">
        <v>640794</v>
      </c>
      <c r="U747" s="6">
        <v>640796</v>
      </c>
      <c r="W747">
        <v>6154</v>
      </c>
      <c r="X747">
        <v>640753</v>
      </c>
      <c r="Y747" s="6" t="s">
        <v>42</v>
      </c>
      <c r="AA747">
        <v>393.53</v>
      </c>
    </row>
    <row r="748" spans="1:27" ht="15.75" customHeight="1" x14ac:dyDescent="0.25">
      <c r="A748" s="3">
        <v>641252</v>
      </c>
      <c r="B748">
        <v>58365461</v>
      </c>
      <c r="C748" t="s">
        <v>1353</v>
      </c>
      <c r="D748" t="s">
        <v>1354</v>
      </c>
      <c r="E748" s="2"/>
      <c r="F748">
        <v>0</v>
      </c>
      <c r="I748">
        <v>92274757</v>
      </c>
      <c r="K748" t="s">
        <v>1</v>
      </c>
      <c r="L748">
        <v>18222405</v>
      </c>
      <c r="M748" s="3" t="s">
        <v>2</v>
      </c>
      <c r="N748" s="4" t="s">
        <v>3</v>
      </c>
      <c r="O748" t="s">
        <v>4</v>
      </c>
      <c r="P748" t="s">
        <v>5</v>
      </c>
      <c r="Q748" s="5">
        <v>41321</v>
      </c>
      <c r="R748" s="5">
        <v>44497</v>
      </c>
      <c r="S748" s="3" t="s">
        <v>6</v>
      </c>
      <c r="T748" s="6">
        <v>640794</v>
      </c>
      <c r="U748" s="6">
        <v>640796</v>
      </c>
      <c r="W748">
        <v>6154</v>
      </c>
      <c r="X748">
        <v>640753</v>
      </c>
      <c r="Y748" s="6" t="s">
        <v>42</v>
      </c>
      <c r="AA748">
        <v>338.2</v>
      </c>
    </row>
    <row r="749" spans="1:27" ht="15.75" customHeight="1" x14ac:dyDescent="0.25">
      <c r="A749" s="3">
        <v>641252</v>
      </c>
      <c r="B749">
        <v>56079941</v>
      </c>
      <c r="C749" t="s">
        <v>1355</v>
      </c>
      <c r="D749" t="s">
        <v>1356</v>
      </c>
      <c r="E749" s="2"/>
      <c r="F749">
        <v>0</v>
      </c>
      <c r="I749">
        <v>91100860</v>
      </c>
      <c r="K749" t="s">
        <v>1</v>
      </c>
      <c r="L749">
        <v>24573657</v>
      </c>
      <c r="M749" s="3" t="s">
        <v>2</v>
      </c>
      <c r="N749" s="4" t="s">
        <v>3</v>
      </c>
      <c r="O749" t="s">
        <v>4</v>
      </c>
      <c r="P749" t="s">
        <v>5</v>
      </c>
      <c r="Q749" s="5">
        <v>41239</v>
      </c>
      <c r="R749" s="5">
        <v>44497</v>
      </c>
      <c r="S749" s="3" t="s">
        <v>6</v>
      </c>
      <c r="T749" s="6">
        <v>640794</v>
      </c>
      <c r="U749" s="6">
        <v>640796</v>
      </c>
      <c r="W749">
        <v>6154</v>
      </c>
      <c r="X749">
        <v>640753</v>
      </c>
      <c r="Y749" s="6" t="s">
        <v>42</v>
      </c>
      <c r="AA749">
        <v>350.447</v>
      </c>
    </row>
    <row r="750" spans="1:27" ht="15.75" customHeight="1" x14ac:dyDescent="0.25">
      <c r="A750" s="3">
        <v>641252</v>
      </c>
      <c r="B750">
        <v>55589066</v>
      </c>
      <c r="C750" t="s">
        <v>1357</v>
      </c>
      <c r="D750" t="s">
        <v>1358</v>
      </c>
      <c r="E750" s="2"/>
      <c r="F750">
        <v>0</v>
      </c>
      <c r="I750">
        <v>93584468</v>
      </c>
      <c r="K750" t="s">
        <v>1</v>
      </c>
      <c r="L750">
        <v>2417278</v>
      </c>
      <c r="M750" s="3" t="s">
        <v>2</v>
      </c>
      <c r="N750" s="4" t="s">
        <v>3</v>
      </c>
      <c r="O750" t="s">
        <v>4</v>
      </c>
      <c r="P750" t="s">
        <v>5</v>
      </c>
      <c r="Q750" s="5">
        <v>41219</v>
      </c>
      <c r="R750" s="5">
        <v>44311</v>
      </c>
      <c r="S750" s="3" t="s">
        <v>6</v>
      </c>
      <c r="T750" s="6">
        <v>640794</v>
      </c>
      <c r="U750" s="6">
        <v>640796</v>
      </c>
      <c r="W750">
        <v>6155</v>
      </c>
      <c r="X750">
        <v>640752</v>
      </c>
      <c r="Y750" s="6" t="s">
        <v>42</v>
      </c>
      <c r="AA750">
        <v>382.12</v>
      </c>
    </row>
    <row r="751" spans="1:27" ht="15.75" customHeight="1" x14ac:dyDescent="0.25">
      <c r="A751" s="3">
        <v>641252</v>
      </c>
      <c r="B751">
        <v>55225731</v>
      </c>
      <c r="C751" t="s">
        <v>1359</v>
      </c>
      <c r="D751" t="s">
        <v>1360</v>
      </c>
      <c r="E751" s="2"/>
      <c r="F751">
        <v>0</v>
      </c>
      <c r="I751">
        <v>91163048</v>
      </c>
      <c r="K751" t="s">
        <v>1</v>
      </c>
      <c r="L751">
        <v>11381394</v>
      </c>
      <c r="M751" s="3" t="s">
        <v>2</v>
      </c>
      <c r="N751" s="4" t="s">
        <v>3</v>
      </c>
      <c r="O751" t="s">
        <v>4</v>
      </c>
      <c r="P751" t="s">
        <v>5</v>
      </c>
      <c r="Q751" s="5">
        <v>41203</v>
      </c>
      <c r="R751" s="5">
        <v>44496</v>
      </c>
      <c r="S751" s="3" t="s">
        <v>6</v>
      </c>
      <c r="T751" s="6">
        <v>640794</v>
      </c>
      <c r="U751" s="6">
        <v>640796</v>
      </c>
      <c r="W751">
        <v>6154</v>
      </c>
      <c r="X751">
        <v>640753</v>
      </c>
      <c r="Y751" s="6" t="s">
        <v>42</v>
      </c>
      <c r="AA751">
        <v>399.49900000000002</v>
      </c>
    </row>
    <row r="752" spans="1:27" ht="15.75" customHeight="1" x14ac:dyDescent="0.25">
      <c r="A752" s="3">
        <v>641252</v>
      </c>
      <c r="B752">
        <v>54576817</v>
      </c>
      <c r="C752" t="s">
        <v>1361</v>
      </c>
      <c r="D752" t="s">
        <v>1362</v>
      </c>
      <c r="E752" s="2"/>
      <c r="F752">
        <v>0</v>
      </c>
      <c r="I752">
        <v>91119054</v>
      </c>
      <c r="K752" t="s">
        <v>1</v>
      </c>
      <c r="L752">
        <v>19895557</v>
      </c>
      <c r="M752" s="3" t="s">
        <v>2</v>
      </c>
      <c r="N752" s="4" t="s">
        <v>3</v>
      </c>
      <c r="O752" t="s">
        <v>4</v>
      </c>
      <c r="P752" t="s">
        <v>5</v>
      </c>
      <c r="Q752" s="5">
        <v>41178</v>
      </c>
      <c r="R752" s="5">
        <v>44253</v>
      </c>
      <c r="S752" s="3" t="s">
        <v>6</v>
      </c>
      <c r="T752" s="6">
        <v>640794</v>
      </c>
      <c r="U752" s="6">
        <v>640796</v>
      </c>
      <c r="W752">
        <v>6155</v>
      </c>
      <c r="X752">
        <v>6173</v>
      </c>
      <c r="Y752" s="6" t="s">
        <v>42</v>
      </c>
      <c r="AA752">
        <v>398.11500000000001</v>
      </c>
    </row>
    <row r="753" spans="1:27" ht="15.75" customHeight="1" x14ac:dyDescent="0.25">
      <c r="A753" s="3">
        <v>641252</v>
      </c>
      <c r="B753">
        <v>53403370</v>
      </c>
      <c r="C753" t="s">
        <v>1363</v>
      </c>
      <c r="D753" t="s">
        <v>1364</v>
      </c>
      <c r="E753" s="2"/>
      <c r="F753">
        <v>0</v>
      </c>
      <c r="I753">
        <v>93925990</v>
      </c>
      <c r="K753" t="s">
        <v>1</v>
      </c>
      <c r="L753">
        <v>13154446</v>
      </c>
      <c r="M753" s="3" t="s">
        <v>2</v>
      </c>
      <c r="N753" s="4" t="s">
        <v>3</v>
      </c>
      <c r="O753" t="s">
        <v>4</v>
      </c>
      <c r="P753" t="s">
        <v>5</v>
      </c>
      <c r="Q753" s="5">
        <v>41131</v>
      </c>
      <c r="R753" s="5">
        <v>44465</v>
      </c>
      <c r="S753" s="3" t="s">
        <v>6</v>
      </c>
      <c r="T753" s="6">
        <v>640794</v>
      </c>
      <c r="U753" s="6">
        <v>640796</v>
      </c>
      <c r="W753">
        <v>6155</v>
      </c>
      <c r="X753">
        <v>640752</v>
      </c>
      <c r="Y753" s="6" t="s">
        <v>42</v>
      </c>
      <c r="AA753">
        <v>400.83</v>
      </c>
    </row>
    <row r="754" spans="1:27" ht="15.75" customHeight="1" x14ac:dyDescent="0.25">
      <c r="A754" s="3">
        <v>641252</v>
      </c>
      <c r="B754">
        <v>52789846</v>
      </c>
      <c r="C754" t="s">
        <v>1365</v>
      </c>
      <c r="D754" t="s">
        <v>1366</v>
      </c>
      <c r="E754" s="2"/>
      <c r="F754">
        <v>0</v>
      </c>
      <c r="I754">
        <v>93654430</v>
      </c>
      <c r="K754" t="s">
        <v>1</v>
      </c>
      <c r="L754">
        <v>10252297</v>
      </c>
      <c r="M754" s="3" t="s">
        <v>2</v>
      </c>
      <c r="N754" s="4" t="s">
        <v>3</v>
      </c>
      <c r="O754" t="s">
        <v>4</v>
      </c>
      <c r="P754" t="s">
        <v>5</v>
      </c>
      <c r="Q754" s="5">
        <v>41102</v>
      </c>
      <c r="R754" s="5">
        <v>44556</v>
      </c>
      <c r="S754" s="3" t="s">
        <v>6</v>
      </c>
      <c r="T754" s="6">
        <v>640794</v>
      </c>
      <c r="U754" s="6">
        <v>640796</v>
      </c>
      <c r="W754">
        <v>6154</v>
      </c>
      <c r="X754">
        <v>640753</v>
      </c>
      <c r="Y754" s="6" t="s">
        <v>42</v>
      </c>
      <c r="AA754">
        <v>347.29</v>
      </c>
    </row>
    <row r="755" spans="1:27" ht="15.75" customHeight="1" x14ac:dyDescent="0.25">
      <c r="A755" s="3">
        <v>641252</v>
      </c>
      <c r="B755">
        <v>52290906</v>
      </c>
      <c r="C755" t="s">
        <v>1367</v>
      </c>
      <c r="D755" t="s">
        <v>1368</v>
      </c>
      <c r="E755" s="2"/>
      <c r="F755">
        <v>0</v>
      </c>
      <c r="G755">
        <v>99095835</v>
      </c>
      <c r="I755">
        <v>93970077</v>
      </c>
      <c r="K755" t="s">
        <v>1</v>
      </c>
      <c r="L755">
        <v>5131717</v>
      </c>
      <c r="M755" s="3" t="s">
        <v>2</v>
      </c>
      <c r="N755" s="4" t="s">
        <v>3</v>
      </c>
      <c r="O755" t="s">
        <v>4</v>
      </c>
      <c r="P755" t="s">
        <v>5</v>
      </c>
      <c r="Q755" s="5">
        <v>41086</v>
      </c>
      <c r="R755" s="5">
        <v>44497</v>
      </c>
      <c r="S755" s="3" t="s">
        <v>6</v>
      </c>
      <c r="T755" s="6">
        <v>640794</v>
      </c>
      <c r="U755" s="6">
        <v>640796</v>
      </c>
      <c r="V755">
        <v>45.73</v>
      </c>
      <c r="W755">
        <v>6155</v>
      </c>
      <c r="X755">
        <v>640750</v>
      </c>
      <c r="Y755" s="6" t="s">
        <v>42</v>
      </c>
      <c r="AA755">
        <v>0</v>
      </c>
    </row>
    <row r="756" spans="1:27" ht="15.75" customHeight="1" x14ac:dyDescent="0.25">
      <c r="A756" s="3">
        <v>641252</v>
      </c>
      <c r="B756">
        <v>51541257</v>
      </c>
      <c r="C756" t="s">
        <v>1369</v>
      </c>
      <c r="D756" t="s">
        <v>1370</v>
      </c>
      <c r="E756" s="2"/>
      <c r="F756">
        <v>0</v>
      </c>
      <c r="I756">
        <v>98989289</v>
      </c>
      <c r="K756" t="s">
        <v>1</v>
      </c>
      <c r="L756">
        <v>3870994</v>
      </c>
      <c r="M756" s="3" t="s">
        <v>2</v>
      </c>
      <c r="N756" s="4" t="s">
        <v>3</v>
      </c>
      <c r="O756" t="s">
        <v>4</v>
      </c>
      <c r="P756" t="s">
        <v>5</v>
      </c>
      <c r="Q756" s="5">
        <v>41057</v>
      </c>
      <c r="R756" s="5">
        <v>44311</v>
      </c>
      <c r="S756" s="3" t="s">
        <v>6</v>
      </c>
      <c r="T756" s="6">
        <v>640794</v>
      </c>
      <c r="U756" s="6">
        <v>640796</v>
      </c>
      <c r="W756">
        <v>6155</v>
      </c>
      <c r="X756">
        <v>640752</v>
      </c>
      <c r="Y756" s="6" t="s">
        <v>42</v>
      </c>
      <c r="AA756">
        <v>385.20100000000002</v>
      </c>
    </row>
    <row r="757" spans="1:27" ht="15.75" customHeight="1" x14ac:dyDescent="0.25">
      <c r="A757" s="3">
        <v>641252</v>
      </c>
      <c r="B757">
        <v>51420594</v>
      </c>
      <c r="C757" t="s">
        <v>1371</v>
      </c>
      <c r="D757" t="s">
        <v>1372</v>
      </c>
      <c r="E757" s="2"/>
      <c r="F757" t="s">
        <v>1373</v>
      </c>
      <c r="I757">
        <v>92760770</v>
      </c>
      <c r="K757" t="s">
        <v>1</v>
      </c>
      <c r="L757">
        <v>24456877</v>
      </c>
      <c r="M757" s="3" t="s">
        <v>2</v>
      </c>
      <c r="N757" s="4" t="s">
        <v>3</v>
      </c>
      <c r="O757" t="s">
        <v>228</v>
      </c>
      <c r="P757" t="s">
        <v>5</v>
      </c>
      <c r="Q757" s="5">
        <v>41052</v>
      </c>
      <c r="R757" s="5">
        <v>44522</v>
      </c>
      <c r="S757" s="3" t="s">
        <v>6</v>
      </c>
      <c r="T757" s="6">
        <v>640794</v>
      </c>
      <c r="U757" s="6">
        <v>640796</v>
      </c>
      <c r="V757">
        <v>93.125</v>
      </c>
      <c r="W757">
        <v>6155</v>
      </c>
      <c r="X757">
        <v>640750</v>
      </c>
      <c r="Y757" s="6" t="s">
        <v>42</v>
      </c>
      <c r="AA757">
        <v>0</v>
      </c>
    </row>
    <row r="758" spans="1:27" ht="15.75" customHeight="1" x14ac:dyDescent="0.25">
      <c r="A758" s="3">
        <v>641252</v>
      </c>
      <c r="B758">
        <v>51360883</v>
      </c>
      <c r="C758" t="s">
        <v>1374</v>
      </c>
      <c r="D758" t="s">
        <v>1375</v>
      </c>
      <c r="E758" s="2"/>
      <c r="F758">
        <v>0</v>
      </c>
      <c r="I758">
        <v>98533799</v>
      </c>
      <c r="K758" t="s">
        <v>1</v>
      </c>
      <c r="L758">
        <v>8873665</v>
      </c>
      <c r="M758" s="3" t="s">
        <v>2</v>
      </c>
      <c r="N758" s="4" t="s">
        <v>3</v>
      </c>
      <c r="O758" t="s">
        <v>4</v>
      </c>
      <c r="P758" t="s">
        <v>5</v>
      </c>
      <c r="Q758" s="5">
        <v>41050</v>
      </c>
      <c r="R758" s="5">
        <v>44556</v>
      </c>
      <c r="S758" s="3" t="s">
        <v>6</v>
      </c>
      <c r="T758" s="6">
        <v>640794</v>
      </c>
      <c r="U758" s="6">
        <v>640796</v>
      </c>
      <c r="W758">
        <v>6154</v>
      </c>
      <c r="X758">
        <v>640753</v>
      </c>
      <c r="Y758" s="6" t="s">
        <v>42</v>
      </c>
      <c r="AA758">
        <v>351.51499999999999</v>
      </c>
    </row>
    <row r="759" spans="1:27" ht="15.75" customHeight="1" x14ac:dyDescent="0.25">
      <c r="A759" s="3">
        <v>641252</v>
      </c>
      <c r="B759">
        <v>49190271</v>
      </c>
      <c r="C759" t="s">
        <v>1376</v>
      </c>
      <c r="D759" t="s">
        <v>1377</v>
      </c>
      <c r="E759" s="2"/>
      <c r="F759">
        <v>0</v>
      </c>
      <c r="I759">
        <v>92900391</v>
      </c>
      <c r="K759" t="s">
        <v>1</v>
      </c>
      <c r="L759">
        <v>25137321</v>
      </c>
      <c r="M759" s="3" t="s">
        <v>2</v>
      </c>
      <c r="N759" s="4" t="s">
        <v>3</v>
      </c>
      <c r="O759" t="s">
        <v>4</v>
      </c>
      <c r="P759" t="s">
        <v>5</v>
      </c>
      <c r="Q759" s="5">
        <v>40968</v>
      </c>
      <c r="R759" s="5">
        <v>44252</v>
      </c>
      <c r="S759" s="3" t="s">
        <v>6</v>
      </c>
      <c r="T759" s="6">
        <v>640794</v>
      </c>
      <c r="U759" s="6">
        <v>640796</v>
      </c>
      <c r="W759">
        <v>6154</v>
      </c>
      <c r="X759">
        <v>640753</v>
      </c>
      <c r="Y759" s="6" t="s">
        <v>42</v>
      </c>
      <c r="AA759">
        <v>382.69</v>
      </c>
    </row>
    <row r="760" spans="1:27" ht="15.75" customHeight="1" x14ac:dyDescent="0.25">
      <c r="A760" s="3">
        <v>641252</v>
      </c>
      <c r="B760">
        <v>48484623</v>
      </c>
      <c r="C760" t="s">
        <v>1378</v>
      </c>
      <c r="D760" t="s">
        <v>1379</v>
      </c>
      <c r="E760" s="2"/>
      <c r="F760" t="s">
        <v>1380</v>
      </c>
      <c r="I760">
        <v>98117603</v>
      </c>
      <c r="K760" t="s">
        <v>1</v>
      </c>
      <c r="L760">
        <v>8818341</v>
      </c>
      <c r="M760" s="3" t="s">
        <v>2</v>
      </c>
      <c r="N760" s="4" t="s">
        <v>3</v>
      </c>
      <c r="O760" t="s">
        <v>228</v>
      </c>
      <c r="P760" t="s">
        <v>5</v>
      </c>
      <c r="Q760" s="5">
        <v>40941</v>
      </c>
      <c r="R760" s="5">
        <v>44556</v>
      </c>
      <c r="S760" s="3" t="s">
        <v>6</v>
      </c>
      <c r="T760" s="6">
        <v>640794</v>
      </c>
      <c r="U760" s="6">
        <v>640796</v>
      </c>
      <c r="W760">
        <v>6154</v>
      </c>
      <c r="X760">
        <v>640753</v>
      </c>
      <c r="Y760" s="6" t="s">
        <v>42</v>
      </c>
      <c r="AA760">
        <v>395.95499999999998</v>
      </c>
    </row>
    <row r="761" spans="1:27" ht="15.75" customHeight="1" x14ac:dyDescent="0.25">
      <c r="A761" s="3">
        <v>641252</v>
      </c>
      <c r="B761">
        <v>48092320</v>
      </c>
      <c r="C761" t="s">
        <v>1381</v>
      </c>
      <c r="D761" t="s">
        <v>1382</v>
      </c>
      <c r="E761" s="2"/>
      <c r="F761">
        <v>0</v>
      </c>
      <c r="I761">
        <v>93251830</v>
      </c>
      <c r="K761" t="s">
        <v>1</v>
      </c>
      <c r="L761">
        <v>19470516</v>
      </c>
      <c r="M761" s="3" t="s">
        <v>2</v>
      </c>
      <c r="N761" s="4" t="s">
        <v>3</v>
      </c>
      <c r="O761" t="s">
        <v>4</v>
      </c>
      <c r="P761" t="s">
        <v>5</v>
      </c>
      <c r="Q761" s="5">
        <v>40927</v>
      </c>
      <c r="R761" s="5">
        <v>44496</v>
      </c>
      <c r="S761" s="3" t="s">
        <v>6</v>
      </c>
      <c r="T761" s="6">
        <v>640794</v>
      </c>
      <c r="U761" s="6">
        <v>640796</v>
      </c>
      <c r="W761">
        <v>6154</v>
      </c>
      <c r="X761">
        <v>640753</v>
      </c>
      <c r="Y761" s="6" t="s">
        <v>42</v>
      </c>
      <c r="AA761">
        <v>337.875</v>
      </c>
    </row>
    <row r="762" spans="1:27" ht="15.75" customHeight="1" x14ac:dyDescent="0.25">
      <c r="A762" s="3">
        <v>641252</v>
      </c>
      <c r="B762" s="9">
        <v>46785851</v>
      </c>
      <c r="C762" t="s">
        <v>1383</v>
      </c>
      <c r="D762" t="s">
        <v>1384</v>
      </c>
      <c r="E762" s="2"/>
      <c r="F762">
        <v>0</v>
      </c>
      <c r="I762">
        <v>92424984</v>
      </c>
      <c r="K762" t="s">
        <v>1</v>
      </c>
      <c r="L762">
        <v>18447884</v>
      </c>
      <c r="M762" s="3" t="s">
        <v>2</v>
      </c>
      <c r="N762" s="4" t="s">
        <v>3</v>
      </c>
      <c r="O762" t="s">
        <v>4</v>
      </c>
      <c r="P762" t="s">
        <v>5</v>
      </c>
      <c r="Q762" s="5">
        <v>40880</v>
      </c>
      <c r="R762" s="5">
        <v>44376</v>
      </c>
      <c r="S762" s="3" t="s">
        <v>6</v>
      </c>
      <c r="T762" s="6">
        <v>640794</v>
      </c>
      <c r="U762" s="6">
        <v>640796</v>
      </c>
      <c r="W762">
        <v>6154</v>
      </c>
      <c r="X762">
        <v>640753</v>
      </c>
      <c r="Y762" s="6" t="s">
        <v>42</v>
      </c>
      <c r="AA762">
        <v>385.97500000000002</v>
      </c>
    </row>
    <row r="763" spans="1:27" ht="15.75" customHeight="1" x14ac:dyDescent="0.25">
      <c r="A763" s="3">
        <v>641252</v>
      </c>
      <c r="B763" s="9">
        <v>46304800</v>
      </c>
      <c r="C763" t="s">
        <v>1385</v>
      </c>
      <c r="D763" t="s">
        <v>1386</v>
      </c>
      <c r="E763" s="2"/>
      <c r="F763">
        <v>0</v>
      </c>
      <c r="I763">
        <v>98955268</v>
      </c>
      <c r="K763" t="s">
        <v>1</v>
      </c>
      <c r="L763">
        <v>17517971</v>
      </c>
      <c r="M763" s="3" t="s">
        <v>2</v>
      </c>
      <c r="N763" s="4" t="s">
        <v>3</v>
      </c>
      <c r="O763" t="s">
        <v>4</v>
      </c>
      <c r="P763" t="s">
        <v>5</v>
      </c>
      <c r="Q763" s="5">
        <v>40860</v>
      </c>
      <c r="R763" s="5">
        <v>44465</v>
      </c>
      <c r="S763" s="3" t="s">
        <v>6</v>
      </c>
      <c r="T763" s="6">
        <v>640794</v>
      </c>
      <c r="U763" s="6">
        <v>640796</v>
      </c>
      <c r="W763">
        <v>6155</v>
      </c>
      <c r="X763">
        <v>640752</v>
      </c>
      <c r="Y763" s="6" t="s">
        <v>42</v>
      </c>
      <c r="AA763">
        <v>380.03699999999998</v>
      </c>
    </row>
    <row r="764" spans="1:27" ht="15.75" customHeight="1" x14ac:dyDescent="0.25">
      <c r="A764" s="3">
        <v>641252</v>
      </c>
      <c r="B764" s="9">
        <v>45231278</v>
      </c>
      <c r="C764" t="s">
        <v>1387</v>
      </c>
      <c r="D764" t="s">
        <v>1388</v>
      </c>
      <c r="E764" s="2"/>
      <c r="F764">
        <v>0</v>
      </c>
      <c r="I764">
        <v>92054296</v>
      </c>
      <c r="K764" t="s">
        <v>1</v>
      </c>
      <c r="L764">
        <v>2689974</v>
      </c>
      <c r="M764" s="3" t="s">
        <v>2</v>
      </c>
      <c r="N764" s="4" t="s">
        <v>3</v>
      </c>
      <c r="O764" t="s">
        <v>4</v>
      </c>
      <c r="P764" t="s">
        <v>5</v>
      </c>
      <c r="Q764" s="5">
        <v>40820</v>
      </c>
      <c r="R764" s="5">
        <v>44465</v>
      </c>
      <c r="S764" s="3" t="s">
        <v>6</v>
      </c>
      <c r="T764" s="6">
        <v>640794</v>
      </c>
      <c r="U764" s="6">
        <v>640796</v>
      </c>
      <c r="W764">
        <v>6154</v>
      </c>
      <c r="X764">
        <v>640753</v>
      </c>
      <c r="Y764" s="6" t="s">
        <v>42</v>
      </c>
      <c r="AA764">
        <v>338.76400000000001</v>
      </c>
    </row>
    <row r="765" spans="1:27" ht="15.75" customHeight="1" x14ac:dyDescent="0.25">
      <c r="A765" s="3">
        <v>641252</v>
      </c>
      <c r="B765" s="9">
        <v>44331721</v>
      </c>
      <c r="C765" t="s">
        <v>1389</v>
      </c>
      <c r="D765" t="s">
        <v>1389</v>
      </c>
      <c r="E765" s="2"/>
      <c r="F765" t="s">
        <v>1390</v>
      </c>
      <c r="I765">
        <v>92150993</v>
      </c>
      <c r="K765" t="s">
        <v>1</v>
      </c>
      <c r="L765">
        <v>11690441</v>
      </c>
      <c r="M765" s="3" t="s">
        <v>2</v>
      </c>
      <c r="N765" s="4" t="s">
        <v>3</v>
      </c>
      <c r="O765" t="s">
        <v>4</v>
      </c>
      <c r="P765" t="s">
        <v>5</v>
      </c>
      <c r="Q765" s="5">
        <v>40787</v>
      </c>
      <c r="R765" s="5">
        <v>44466</v>
      </c>
      <c r="S765" s="3" t="s">
        <v>6</v>
      </c>
      <c r="T765" s="6">
        <v>640794</v>
      </c>
      <c r="U765" s="6">
        <v>640796</v>
      </c>
      <c r="W765">
        <v>6154</v>
      </c>
      <c r="X765">
        <v>640753</v>
      </c>
      <c r="Y765" s="6" t="s">
        <v>42</v>
      </c>
      <c r="AA765">
        <v>453.15499999999997</v>
      </c>
    </row>
    <row r="766" spans="1:27" ht="15.75" customHeight="1" x14ac:dyDescent="0.25">
      <c r="A766" s="3">
        <v>641252</v>
      </c>
      <c r="B766" s="9">
        <v>41279955</v>
      </c>
      <c r="C766" t="s">
        <v>1391</v>
      </c>
      <c r="D766" t="s">
        <v>1392</v>
      </c>
      <c r="E766" s="2"/>
      <c r="F766">
        <v>0</v>
      </c>
      <c r="I766">
        <v>93644807</v>
      </c>
      <c r="K766" t="s">
        <v>1</v>
      </c>
      <c r="L766">
        <v>14297479</v>
      </c>
      <c r="M766" s="3" t="s">
        <v>2</v>
      </c>
      <c r="N766" s="4" t="s">
        <v>3</v>
      </c>
      <c r="O766" t="s">
        <v>4</v>
      </c>
      <c r="P766" t="s">
        <v>5</v>
      </c>
      <c r="Q766" s="5">
        <v>40671</v>
      </c>
      <c r="R766" s="5">
        <v>44376</v>
      </c>
      <c r="S766" s="3" t="s">
        <v>6</v>
      </c>
      <c r="T766" s="6">
        <v>640794</v>
      </c>
      <c r="U766" s="6">
        <v>640796</v>
      </c>
      <c r="W766">
        <v>6154</v>
      </c>
      <c r="X766">
        <v>640753</v>
      </c>
      <c r="Y766" s="6" t="s">
        <v>42</v>
      </c>
      <c r="AA766">
        <v>390.49900000000002</v>
      </c>
    </row>
    <row r="767" spans="1:27" ht="15.75" customHeight="1" x14ac:dyDescent="0.25">
      <c r="A767" s="3">
        <v>641252</v>
      </c>
      <c r="B767" s="9">
        <v>41133791</v>
      </c>
      <c r="C767" t="s">
        <v>1393</v>
      </c>
      <c r="D767" t="s">
        <v>1393</v>
      </c>
      <c r="E767" s="2"/>
      <c r="F767">
        <v>0</v>
      </c>
      <c r="I767">
        <v>92284595</v>
      </c>
      <c r="K767" t="s">
        <v>1</v>
      </c>
      <c r="L767">
        <v>61772697</v>
      </c>
      <c r="M767" s="3" t="s">
        <v>2</v>
      </c>
      <c r="N767" s="4" t="s">
        <v>3</v>
      </c>
      <c r="O767" t="s">
        <v>4</v>
      </c>
      <c r="P767" t="s">
        <v>5</v>
      </c>
      <c r="Q767" s="5">
        <v>40665</v>
      </c>
      <c r="R767" s="5">
        <v>44556</v>
      </c>
      <c r="S767" s="3" t="s">
        <v>6</v>
      </c>
      <c r="T767" s="6">
        <v>640794</v>
      </c>
      <c r="U767" s="6">
        <v>640796</v>
      </c>
      <c r="W767">
        <v>6154</v>
      </c>
      <c r="X767">
        <v>640753</v>
      </c>
      <c r="Y767" s="6" t="s">
        <v>42</v>
      </c>
      <c r="AA767">
        <v>347.23500000000001</v>
      </c>
    </row>
    <row r="768" spans="1:27" ht="15.75" customHeight="1" x14ac:dyDescent="0.25">
      <c r="A768" s="3">
        <v>641252</v>
      </c>
      <c r="B768" s="9">
        <v>39188085</v>
      </c>
      <c r="C768" t="s">
        <v>45</v>
      </c>
      <c r="D768" t="s">
        <v>1394</v>
      </c>
      <c r="E768" s="2"/>
      <c r="F768" t="s">
        <v>1395</v>
      </c>
      <c r="G768">
        <v>97117244</v>
      </c>
      <c r="I768">
        <v>24288307</v>
      </c>
      <c r="K768" t="s">
        <v>1</v>
      </c>
      <c r="L768">
        <v>1190458</v>
      </c>
      <c r="M768" s="3" t="s">
        <v>2</v>
      </c>
      <c r="N768" s="4" t="s">
        <v>3</v>
      </c>
      <c r="O768" t="s">
        <v>41</v>
      </c>
      <c r="P768" t="s">
        <v>51</v>
      </c>
      <c r="Q768" s="5">
        <v>42845</v>
      </c>
      <c r="R768" s="5">
        <v>44285</v>
      </c>
      <c r="S768" s="3" t="s">
        <v>6</v>
      </c>
      <c r="T768" s="6">
        <v>640794</v>
      </c>
      <c r="U768" s="6">
        <v>640796</v>
      </c>
      <c r="W768">
        <v>6155</v>
      </c>
      <c r="X768">
        <v>640754</v>
      </c>
      <c r="Y768" s="6" t="s">
        <v>42</v>
      </c>
      <c r="AA768">
        <v>57.427</v>
      </c>
    </row>
    <row r="769" spans="1:27" ht="15.75" customHeight="1" x14ac:dyDescent="0.25">
      <c r="A769" s="3">
        <v>641252</v>
      </c>
      <c r="B769" s="9">
        <v>36257977</v>
      </c>
      <c r="C769" t="s">
        <v>1396</v>
      </c>
      <c r="D769" t="s">
        <v>1397</v>
      </c>
      <c r="E769" s="2"/>
      <c r="F769">
        <v>0</v>
      </c>
      <c r="I769">
        <v>23293668</v>
      </c>
      <c r="K769" t="s">
        <v>1</v>
      </c>
      <c r="L769">
        <v>1953718</v>
      </c>
      <c r="M769" s="3" t="s">
        <v>2</v>
      </c>
      <c r="N769" s="4" t="s">
        <v>3</v>
      </c>
      <c r="O769" t="s">
        <v>50</v>
      </c>
      <c r="P769" t="s">
        <v>51</v>
      </c>
      <c r="Q769" s="5">
        <v>38188</v>
      </c>
      <c r="R769" s="5">
        <v>44034</v>
      </c>
      <c r="S769" s="3" t="s">
        <v>6</v>
      </c>
      <c r="T769" s="6">
        <v>640794</v>
      </c>
      <c r="U769" s="6">
        <v>640796</v>
      </c>
      <c r="W769">
        <v>6154</v>
      </c>
      <c r="X769">
        <v>640753</v>
      </c>
      <c r="Y769" s="6" t="s">
        <v>42</v>
      </c>
      <c r="AA769">
        <v>21.96</v>
      </c>
    </row>
    <row r="770" spans="1:27" ht="15.75" customHeight="1" x14ac:dyDescent="0.25">
      <c r="A770" s="3">
        <v>641252</v>
      </c>
      <c r="B770" s="9">
        <v>35767698</v>
      </c>
      <c r="C770" t="s">
        <v>1398</v>
      </c>
      <c r="D770" t="s">
        <v>1399</v>
      </c>
      <c r="E770" s="2"/>
      <c r="F770">
        <v>0</v>
      </c>
      <c r="G770">
        <v>99499855</v>
      </c>
      <c r="I770">
        <v>23233311</v>
      </c>
      <c r="K770" t="s">
        <v>1</v>
      </c>
      <c r="L770" t="s">
        <v>1400</v>
      </c>
      <c r="M770" s="3" t="s">
        <v>2</v>
      </c>
      <c r="N770" s="4" t="s">
        <v>3</v>
      </c>
      <c r="O770" t="s">
        <v>50</v>
      </c>
      <c r="P770" t="s">
        <v>51</v>
      </c>
      <c r="Q770" s="5">
        <v>39460</v>
      </c>
      <c r="R770" s="5">
        <v>44290</v>
      </c>
      <c r="S770" s="3" t="s">
        <v>6</v>
      </c>
      <c r="T770" s="6">
        <v>640794</v>
      </c>
      <c r="U770" s="6">
        <v>640796</v>
      </c>
      <c r="V770">
        <v>33.067</v>
      </c>
      <c r="W770">
        <v>6155</v>
      </c>
      <c r="X770">
        <v>640750</v>
      </c>
      <c r="Y770" s="6" t="s">
        <v>42</v>
      </c>
      <c r="AA770">
        <v>0</v>
      </c>
    </row>
    <row r="771" spans="1:27" ht="15.75" customHeight="1" x14ac:dyDescent="0.25">
      <c r="A771" s="3">
        <v>641252</v>
      </c>
      <c r="B771" s="9">
        <v>32202477</v>
      </c>
      <c r="C771" t="s">
        <v>1401</v>
      </c>
      <c r="D771" t="s">
        <v>1402</v>
      </c>
      <c r="E771" s="2"/>
      <c r="F771">
        <v>0</v>
      </c>
      <c r="I771">
        <v>93545708</v>
      </c>
      <c r="K771" t="s">
        <v>1</v>
      </c>
      <c r="L771">
        <v>15092625</v>
      </c>
      <c r="M771" s="3" t="s">
        <v>2</v>
      </c>
      <c r="N771" s="4" t="s">
        <v>3</v>
      </c>
      <c r="O771" t="s">
        <v>228</v>
      </c>
      <c r="P771" t="s">
        <v>5</v>
      </c>
      <c r="Q771" s="5">
        <v>40551</v>
      </c>
      <c r="R771" s="5">
        <v>44556</v>
      </c>
      <c r="S771" s="3" t="s">
        <v>6</v>
      </c>
      <c r="T771" s="6">
        <v>640794</v>
      </c>
      <c r="U771" s="6">
        <v>640796</v>
      </c>
      <c r="W771">
        <v>6154</v>
      </c>
      <c r="X771">
        <v>640753</v>
      </c>
      <c r="Y771" s="6" t="s">
        <v>42</v>
      </c>
      <c r="AA771">
        <v>456.90800000000002</v>
      </c>
    </row>
    <row r="772" spans="1:27" ht="15.75" customHeight="1" x14ac:dyDescent="0.25">
      <c r="A772" s="3">
        <v>641252</v>
      </c>
      <c r="B772" s="9">
        <v>31285004</v>
      </c>
      <c r="C772" t="s">
        <v>1403</v>
      </c>
      <c r="D772" t="s">
        <v>1404</v>
      </c>
      <c r="E772" s="2"/>
      <c r="F772">
        <v>0</v>
      </c>
      <c r="I772">
        <v>92009837</v>
      </c>
      <c r="K772" t="s">
        <v>1</v>
      </c>
      <c r="L772">
        <v>9507351</v>
      </c>
      <c r="M772" s="3" t="s">
        <v>2</v>
      </c>
      <c r="N772" s="4" t="s">
        <v>3</v>
      </c>
      <c r="O772" t="s">
        <v>228</v>
      </c>
      <c r="P772" t="s">
        <v>5</v>
      </c>
      <c r="Q772" s="5">
        <v>40505</v>
      </c>
      <c r="R772" s="5">
        <v>44465</v>
      </c>
      <c r="S772" s="3" t="s">
        <v>6</v>
      </c>
      <c r="T772" s="6">
        <v>640794</v>
      </c>
      <c r="U772" s="6">
        <v>640796</v>
      </c>
      <c r="W772">
        <v>6154</v>
      </c>
      <c r="X772">
        <v>640753</v>
      </c>
      <c r="Y772" s="6" t="s">
        <v>42</v>
      </c>
      <c r="AA772">
        <v>395.27499999999998</v>
      </c>
    </row>
    <row r="773" spans="1:27" ht="15.75" customHeight="1" x14ac:dyDescent="0.25">
      <c r="A773" s="3">
        <v>641252</v>
      </c>
      <c r="B773" s="9">
        <v>29955233</v>
      </c>
      <c r="C773" t="s">
        <v>1405</v>
      </c>
      <c r="D773" t="s">
        <v>1405</v>
      </c>
      <c r="E773" s="2"/>
      <c r="F773">
        <v>0</v>
      </c>
      <c r="I773">
        <v>98013832</v>
      </c>
      <c r="K773" t="s">
        <v>1</v>
      </c>
      <c r="L773">
        <v>23992436</v>
      </c>
      <c r="M773" s="3" t="s">
        <v>2</v>
      </c>
      <c r="N773" s="4" t="s">
        <v>3</v>
      </c>
      <c r="O773" t="s">
        <v>4</v>
      </c>
      <c r="P773" t="s">
        <v>5</v>
      </c>
      <c r="Q773" s="5">
        <v>40434</v>
      </c>
      <c r="R773" s="5">
        <v>44377</v>
      </c>
      <c r="S773" s="3" t="s">
        <v>6</v>
      </c>
      <c r="T773" s="6">
        <v>640794</v>
      </c>
      <c r="U773" s="6">
        <v>640796</v>
      </c>
      <c r="W773">
        <v>6154</v>
      </c>
      <c r="X773">
        <v>640753</v>
      </c>
      <c r="Y773" s="6" t="s">
        <v>42</v>
      </c>
      <c r="AA773">
        <v>398.18</v>
      </c>
    </row>
    <row r="774" spans="1:27" ht="15.75" customHeight="1" x14ac:dyDescent="0.25">
      <c r="A774" s="3">
        <v>641252</v>
      </c>
      <c r="B774" s="9">
        <v>28004371</v>
      </c>
      <c r="C774" t="s">
        <v>1406</v>
      </c>
      <c r="D774" t="s">
        <v>1407</v>
      </c>
      <c r="E774" s="2"/>
      <c r="F774">
        <v>0</v>
      </c>
      <c r="I774">
        <v>92074772</v>
      </c>
      <c r="K774" t="s">
        <v>1</v>
      </c>
      <c r="L774">
        <v>19580806</v>
      </c>
      <c r="M774" s="3" t="s">
        <v>2</v>
      </c>
      <c r="N774" s="4" t="s">
        <v>3</v>
      </c>
      <c r="O774" t="s">
        <v>4</v>
      </c>
      <c r="P774" t="s">
        <v>5</v>
      </c>
      <c r="Q774" s="5">
        <v>40238</v>
      </c>
      <c r="R774" s="5">
        <v>44466</v>
      </c>
      <c r="S774" s="3" t="s">
        <v>6</v>
      </c>
      <c r="T774" s="6">
        <v>640794</v>
      </c>
      <c r="U774" s="6">
        <v>640796</v>
      </c>
      <c r="W774">
        <v>6155</v>
      </c>
      <c r="X774">
        <v>640752</v>
      </c>
      <c r="Y774" s="6" t="s">
        <v>42</v>
      </c>
      <c r="AA774">
        <v>399.50799999999998</v>
      </c>
    </row>
    <row r="775" spans="1:27" ht="15.75" customHeight="1" x14ac:dyDescent="0.25">
      <c r="A775" s="3">
        <v>641252</v>
      </c>
      <c r="B775" s="9">
        <v>27087104</v>
      </c>
      <c r="C775" t="s">
        <v>1408</v>
      </c>
      <c r="D775" t="s">
        <v>1409</v>
      </c>
      <c r="E775" s="2"/>
      <c r="F775" t="s">
        <v>1410</v>
      </c>
      <c r="I775">
        <v>99683355</v>
      </c>
      <c r="K775" t="s">
        <v>1</v>
      </c>
      <c r="L775">
        <v>3480292</v>
      </c>
      <c r="M775" s="3" t="s">
        <v>2</v>
      </c>
      <c r="N775" s="4" t="s">
        <v>3</v>
      </c>
      <c r="O775" t="s">
        <v>4</v>
      </c>
      <c r="P775" t="s">
        <v>5</v>
      </c>
      <c r="Q775" s="5">
        <v>40238</v>
      </c>
      <c r="R775" s="5">
        <v>44377</v>
      </c>
      <c r="S775" s="3" t="s">
        <v>6</v>
      </c>
      <c r="T775" s="6">
        <v>640794</v>
      </c>
      <c r="U775" s="6">
        <v>640796</v>
      </c>
      <c r="V775">
        <v>34.265000000000001</v>
      </c>
      <c r="W775">
        <v>6155</v>
      </c>
      <c r="X775">
        <v>640752</v>
      </c>
      <c r="Y775" s="6" t="s">
        <v>42</v>
      </c>
      <c r="AA775">
        <v>0</v>
      </c>
    </row>
    <row r="776" spans="1:27" ht="15.75" customHeight="1" x14ac:dyDescent="0.25">
      <c r="A776" s="3">
        <v>641252</v>
      </c>
      <c r="B776" s="9">
        <v>25341509</v>
      </c>
      <c r="C776" t="s">
        <v>1411</v>
      </c>
      <c r="D776" t="s">
        <v>1411</v>
      </c>
      <c r="E776" s="2"/>
      <c r="F776">
        <v>0</v>
      </c>
      <c r="I776">
        <v>98053494</v>
      </c>
      <c r="K776" t="s">
        <v>1</v>
      </c>
      <c r="L776">
        <v>15550783</v>
      </c>
      <c r="M776" s="3" t="s">
        <v>2</v>
      </c>
      <c r="N776" s="4" t="s">
        <v>3</v>
      </c>
      <c r="O776" t="s">
        <v>4</v>
      </c>
      <c r="P776" t="s">
        <v>5</v>
      </c>
      <c r="Q776" s="5">
        <v>40238</v>
      </c>
      <c r="R776" s="5">
        <v>44522</v>
      </c>
      <c r="S776" s="3" t="s">
        <v>6</v>
      </c>
      <c r="T776" s="6">
        <v>640794</v>
      </c>
      <c r="U776" s="6">
        <v>640796</v>
      </c>
      <c r="W776">
        <v>6155</v>
      </c>
      <c r="X776">
        <v>640752</v>
      </c>
      <c r="Y776" s="6" t="s">
        <v>42</v>
      </c>
      <c r="AA776">
        <v>401.68</v>
      </c>
    </row>
    <row r="777" spans="1:27" ht="15.75" customHeight="1" x14ac:dyDescent="0.25">
      <c r="A777" s="3">
        <v>641252</v>
      </c>
      <c r="B777" s="9">
        <v>21280149</v>
      </c>
      <c r="C777" t="s">
        <v>1412</v>
      </c>
      <c r="D777" t="s">
        <v>1413</v>
      </c>
      <c r="E777" s="2"/>
      <c r="F777" t="s">
        <v>1414</v>
      </c>
      <c r="I777">
        <v>92229290</v>
      </c>
      <c r="K777" t="s">
        <v>1</v>
      </c>
      <c r="L777">
        <v>9267587</v>
      </c>
      <c r="M777" s="3" t="s">
        <v>2</v>
      </c>
      <c r="N777" s="4" t="s">
        <v>3</v>
      </c>
      <c r="O777" t="s">
        <v>4</v>
      </c>
      <c r="P777" t="s">
        <v>5</v>
      </c>
      <c r="Q777" s="5">
        <v>40238</v>
      </c>
      <c r="R777" s="5">
        <v>43814</v>
      </c>
      <c r="S777" s="3" t="s">
        <v>6</v>
      </c>
      <c r="T777" s="6">
        <v>640794</v>
      </c>
      <c r="U777" s="6">
        <v>640796</v>
      </c>
      <c r="V777">
        <v>103.84</v>
      </c>
      <c r="W777">
        <v>6155</v>
      </c>
      <c r="X777">
        <v>640752</v>
      </c>
      <c r="Y777" s="6" t="s">
        <v>42</v>
      </c>
      <c r="AA777">
        <v>0</v>
      </c>
    </row>
    <row r="778" spans="1:27" ht="15.75" customHeight="1" x14ac:dyDescent="0.25">
      <c r="A778" s="3">
        <v>641252</v>
      </c>
      <c r="B778" s="9">
        <v>18870454</v>
      </c>
      <c r="C778" t="s">
        <v>1415</v>
      </c>
      <c r="D778" t="s">
        <v>1416</v>
      </c>
      <c r="E778" s="2"/>
      <c r="F778">
        <v>0</v>
      </c>
      <c r="I778">
        <v>98985966</v>
      </c>
      <c r="K778" t="s">
        <v>1</v>
      </c>
      <c r="L778">
        <v>13070676</v>
      </c>
      <c r="M778" s="3" t="s">
        <v>2</v>
      </c>
      <c r="N778" s="4" t="s">
        <v>3</v>
      </c>
      <c r="O778" t="s">
        <v>4</v>
      </c>
      <c r="P778" t="s">
        <v>5</v>
      </c>
      <c r="Q778" s="5">
        <v>40238</v>
      </c>
      <c r="R778" s="5">
        <v>44496</v>
      </c>
      <c r="S778" s="3" t="s">
        <v>6</v>
      </c>
      <c r="T778" s="6">
        <v>640794</v>
      </c>
      <c r="U778" s="6">
        <v>640796</v>
      </c>
      <c r="W778">
        <v>6155</v>
      </c>
      <c r="X778">
        <v>640750</v>
      </c>
      <c r="Y778" s="6" t="s">
        <v>42</v>
      </c>
      <c r="AA778">
        <v>338.06400000000002</v>
      </c>
    </row>
    <row r="779" spans="1:27" ht="15.75" customHeight="1" x14ac:dyDescent="0.25">
      <c r="A779" s="3">
        <v>641252</v>
      </c>
      <c r="B779" s="9">
        <v>18338793</v>
      </c>
      <c r="C779" t="s">
        <v>1417</v>
      </c>
      <c r="D779" t="s">
        <v>1418</v>
      </c>
      <c r="E779" s="2"/>
      <c r="F779">
        <v>0</v>
      </c>
      <c r="I779">
        <v>99259065</v>
      </c>
      <c r="K779" t="s">
        <v>1</v>
      </c>
      <c r="L779">
        <v>20350997</v>
      </c>
      <c r="M779" s="3" t="s">
        <v>2</v>
      </c>
      <c r="N779" s="4" t="s">
        <v>3</v>
      </c>
      <c r="O779" t="s">
        <v>228</v>
      </c>
      <c r="P779" t="s">
        <v>5</v>
      </c>
      <c r="Q779" s="5">
        <v>40238</v>
      </c>
      <c r="R779" s="5">
        <v>44466</v>
      </c>
      <c r="S779" s="3" t="s">
        <v>6</v>
      </c>
      <c r="T779" s="6">
        <v>640794</v>
      </c>
      <c r="U779" s="6">
        <v>640796</v>
      </c>
      <c r="W779">
        <v>6154</v>
      </c>
      <c r="X779">
        <v>640753</v>
      </c>
      <c r="Y779" s="6" t="s">
        <v>42</v>
      </c>
      <c r="AA779">
        <v>459.3</v>
      </c>
    </row>
    <row r="780" spans="1:27" ht="15.75" customHeight="1" x14ac:dyDescent="0.25">
      <c r="A780" s="3">
        <v>641252</v>
      </c>
      <c r="B780" s="9">
        <v>17913380</v>
      </c>
      <c r="C780" t="s">
        <v>1419</v>
      </c>
      <c r="D780" t="s">
        <v>1420</v>
      </c>
      <c r="E780" s="2"/>
      <c r="F780">
        <v>0</v>
      </c>
      <c r="I780">
        <v>99410382</v>
      </c>
      <c r="K780" t="s">
        <v>1</v>
      </c>
      <c r="L780">
        <v>4034253</v>
      </c>
      <c r="M780" s="3" t="s">
        <v>2</v>
      </c>
      <c r="N780" s="4" t="s">
        <v>3</v>
      </c>
      <c r="O780" t="s">
        <v>4</v>
      </c>
      <c r="P780" t="s">
        <v>5</v>
      </c>
      <c r="Q780" s="5">
        <v>40238</v>
      </c>
      <c r="R780" s="5">
        <v>44311</v>
      </c>
      <c r="S780" s="3" t="s">
        <v>6</v>
      </c>
      <c r="T780" s="6">
        <v>640794</v>
      </c>
      <c r="U780" s="6">
        <v>640796</v>
      </c>
      <c r="W780">
        <v>6155</v>
      </c>
      <c r="X780">
        <v>640750</v>
      </c>
      <c r="Y780" s="6" t="s">
        <v>42</v>
      </c>
      <c r="AA780">
        <v>454.91699999999997</v>
      </c>
    </row>
    <row r="781" spans="1:27" ht="15.75" customHeight="1" x14ac:dyDescent="0.25">
      <c r="A781" s="3">
        <v>641252</v>
      </c>
      <c r="B781" s="9">
        <v>15402964</v>
      </c>
      <c r="C781" t="s">
        <v>1421</v>
      </c>
      <c r="D781" t="s">
        <v>1422</v>
      </c>
      <c r="E781" s="2"/>
      <c r="F781">
        <v>0</v>
      </c>
      <c r="I781">
        <v>92216002</v>
      </c>
      <c r="K781" t="s">
        <v>1</v>
      </c>
      <c r="L781">
        <v>18424014</v>
      </c>
      <c r="M781" s="3" t="s">
        <v>2</v>
      </c>
      <c r="N781" s="4" t="s">
        <v>3</v>
      </c>
      <c r="O781" t="s">
        <v>4</v>
      </c>
      <c r="P781" t="s">
        <v>5</v>
      </c>
      <c r="Q781" s="5">
        <v>40238</v>
      </c>
      <c r="R781" s="5">
        <v>44311</v>
      </c>
      <c r="S781" s="3" t="s">
        <v>6</v>
      </c>
      <c r="T781" s="6">
        <v>640794</v>
      </c>
      <c r="U781" s="6">
        <v>640796</v>
      </c>
      <c r="W781">
        <v>6154</v>
      </c>
      <c r="X781">
        <v>640753</v>
      </c>
      <c r="Y781" s="6" t="s">
        <v>42</v>
      </c>
      <c r="AA781">
        <v>351.69499999999999</v>
      </c>
    </row>
    <row r="782" spans="1:27" ht="15.75" customHeight="1" x14ac:dyDescent="0.25">
      <c r="A782" s="3">
        <v>641252</v>
      </c>
      <c r="B782" s="9">
        <v>13532583</v>
      </c>
      <c r="C782" t="s">
        <v>1423</v>
      </c>
      <c r="D782" t="s">
        <v>1424</v>
      </c>
      <c r="E782" s="2"/>
      <c r="F782">
        <v>0</v>
      </c>
      <c r="I782">
        <v>92531290</v>
      </c>
      <c r="K782" t="s">
        <v>1</v>
      </c>
      <c r="L782">
        <v>7318234</v>
      </c>
      <c r="M782" s="3" t="s">
        <v>2</v>
      </c>
      <c r="N782" s="4" t="s">
        <v>3</v>
      </c>
      <c r="O782" t="s">
        <v>4</v>
      </c>
      <c r="P782" t="s">
        <v>5</v>
      </c>
      <c r="Q782" s="5">
        <v>40238</v>
      </c>
      <c r="R782" s="5">
        <v>44432</v>
      </c>
      <c r="S782" s="3" t="s">
        <v>6</v>
      </c>
      <c r="T782" s="6">
        <v>640794</v>
      </c>
      <c r="U782" s="6">
        <v>640796</v>
      </c>
      <c r="W782">
        <v>6154</v>
      </c>
      <c r="X782">
        <v>640753</v>
      </c>
      <c r="Y782" s="6" t="s">
        <v>42</v>
      </c>
      <c r="AA782">
        <v>338.17399999999998</v>
      </c>
    </row>
    <row r="783" spans="1:27" ht="15.75" customHeight="1" x14ac:dyDescent="0.25">
      <c r="A783" s="3">
        <v>641252</v>
      </c>
      <c r="B783" s="9">
        <v>13476040</v>
      </c>
      <c r="C783" t="s">
        <v>1425</v>
      </c>
      <c r="D783" t="s">
        <v>1426</v>
      </c>
      <c r="E783" s="2"/>
      <c r="F783" t="s">
        <v>1427</v>
      </c>
      <c r="I783">
        <v>92510581</v>
      </c>
      <c r="K783" t="s">
        <v>1</v>
      </c>
      <c r="L783">
        <v>11337295</v>
      </c>
      <c r="M783" s="3" t="s">
        <v>2</v>
      </c>
      <c r="N783" s="4" t="s">
        <v>3</v>
      </c>
      <c r="O783" t="s">
        <v>228</v>
      </c>
      <c r="P783" t="s">
        <v>5</v>
      </c>
      <c r="Q783" s="5">
        <v>40238</v>
      </c>
      <c r="R783" s="5">
        <v>44496</v>
      </c>
      <c r="S783" s="3" t="s">
        <v>6</v>
      </c>
      <c r="T783" s="6">
        <v>640794</v>
      </c>
      <c r="U783" s="6">
        <v>640796</v>
      </c>
      <c r="W783">
        <v>6154</v>
      </c>
      <c r="X783">
        <v>640753</v>
      </c>
      <c r="Y783" s="6" t="s">
        <v>42</v>
      </c>
      <c r="AA783">
        <v>370.04</v>
      </c>
    </row>
    <row r="784" spans="1:27" ht="15.75" customHeight="1" x14ac:dyDescent="0.25">
      <c r="A784" s="3">
        <v>641252</v>
      </c>
      <c r="B784">
        <v>12102696</v>
      </c>
      <c r="C784" t="s">
        <v>1428</v>
      </c>
      <c r="D784" t="s">
        <v>1003</v>
      </c>
      <c r="E784" s="2"/>
      <c r="F784">
        <v>0</v>
      </c>
      <c r="I784">
        <v>99003525</v>
      </c>
      <c r="K784" t="s">
        <v>1</v>
      </c>
      <c r="L784">
        <v>774045</v>
      </c>
      <c r="M784" s="3" t="s">
        <v>2</v>
      </c>
      <c r="N784" s="4" t="s">
        <v>3</v>
      </c>
      <c r="O784" t="s">
        <v>228</v>
      </c>
      <c r="P784" t="s">
        <v>5</v>
      </c>
      <c r="Q784" s="5">
        <v>40238</v>
      </c>
      <c r="R784" s="5">
        <v>44345</v>
      </c>
      <c r="S784" s="3" t="s">
        <v>6</v>
      </c>
      <c r="T784" s="6">
        <v>640794</v>
      </c>
      <c r="U784" s="6">
        <v>640796</v>
      </c>
      <c r="W784">
        <v>6154</v>
      </c>
      <c r="X784">
        <v>640753</v>
      </c>
      <c r="Y784" s="6" t="s">
        <v>42</v>
      </c>
      <c r="AA784">
        <v>392.78</v>
      </c>
    </row>
    <row r="785" spans="1:27" ht="15.75" customHeight="1" x14ac:dyDescent="0.25">
      <c r="A785" s="3">
        <v>641252</v>
      </c>
      <c r="B785">
        <v>8644639</v>
      </c>
      <c r="C785" t="s">
        <v>1429</v>
      </c>
      <c r="D785" t="s">
        <v>1430</v>
      </c>
      <c r="E785" s="2"/>
      <c r="F785">
        <v>0</v>
      </c>
      <c r="I785">
        <v>99161494</v>
      </c>
      <c r="K785" t="s">
        <v>1</v>
      </c>
      <c r="L785">
        <v>2193229</v>
      </c>
      <c r="M785" s="3" t="s">
        <v>2</v>
      </c>
      <c r="N785" s="4" t="s">
        <v>3</v>
      </c>
      <c r="O785" t="s">
        <v>4</v>
      </c>
      <c r="P785" t="s">
        <v>5</v>
      </c>
      <c r="Q785" s="5">
        <v>40238</v>
      </c>
      <c r="R785" s="5">
        <v>44556</v>
      </c>
      <c r="S785" s="3" t="s">
        <v>6</v>
      </c>
      <c r="T785" s="6">
        <v>640794</v>
      </c>
      <c r="U785" s="6">
        <v>640796</v>
      </c>
      <c r="W785">
        <v>6155</v>
      </c>
      <c r="X785">
        <v>640752</v>
      </c>
      <c r="Y785" s="6" t="s">
        <v>42</v>
      </c>
      <c r="AA785">
        <v>452.84500000000003</v>
      </c>
    </row>
    <row r="786" spans="1:27" ht="15.75" customHeight="1" x14ac:dyDescent="0.25">
      <c r="A786" s="3">
        <v>641252</v>
      </c>
      <c r="B786">
        <v>7176879</v>
      </c>
      <c r="C786" t="s">
        <v>1431</v>
      </c>
      <c r="D786" t="s">
        <v>1432</v>
      </c>
      <c r="E786" s="2"/>
      <c r="F786">
        <v>0</v>
      </c>
      <c r="I786">
        <v>92130510</v>
      </c>
      <c r="K786" t="s">
        <v>1</v>
      </c>
      <c r="L786">
        <v>2885607</v>
      </c>
      <c r="M786" s="3" t="s">
        <v>2</v>
      </c>
      <c r="N786" s="4" t="s">
        <v>3</v>
      </c>
      <c r="O786" t="s">
        <v>4</v>
      </c>
      <c r="P786" t="s">
        <v>5</v>
      </c>
      <c r="Q786" s="5">
        <v>40300</v>
      </c>
      <c r="R786" s="5">
        <v>43855</v>
      </c>
      <c r="S786" s="3" t="s">
        <v>6</v>
      </c>
      <c r="T786" s="6">
        <v>640794</v>
      </c>
      <c r="U786" s="6">
        <v>640796</v>
      </c>
      <c r="W786">
        <v>6155</v>
      </c>
      <c r="X786">
        <v>640752</v>
      </c>
      <c r="Y786" s="6" t="s">
        <v>42</v>
      </c>
      <c r="AA786">
        <v>383.93</v>
      </c>
    </row>
    <row r="787" spans="1:27" ht="15.75" customHeight="1" x14ac:dyDescent="0.25">
      <c r="A787" s="3">
        <v>641252</v>
      </c>
      <c r="B787">
        <v>1758147</v>
      </c>
      <c r="C787" t="s">
        <v>1433</v>
      </c>
      <c r="D787" t="s">
        <v>1327</v>
      </c>
      <c r="E787" s="2"/>
      <c r="F787">
        <v>0</v>
      </c>
      <c r="I787">
        <v>9342676</v>
      </c>
      <c r="K787" t="s">
        <v>1</v>
      </c>
      <c r="L787">
        <v>1433457</v>
      </c>
      <c r="M787" s="3" t="s">
        <v>2</v>
      </c>
      <c r="N787" s="4" t="s">
        <v>3</v>
      </c>
      <c r="O787" t="s">
        <v>4</v>
      </c>
      <c r="P787" t="s">
        <v>5</v>
      </c>
      <c r="Q787" s="5">
        <v>36072</v>
      </c>
      <c r="R787" s="5">
        <v>40579</v>
      </c>
      <c r="S787" s="3" t="s">
        <v>6</v>
      </c>
      <c r="T787" s="6">
        <v>640794</v>
      </c>
      <c r="U787" s="6">
        <v>640796</v>
      </c>
      <c r="V787">
        <v>57.104999999999997</v>
      </c>
      <c r="W787">
        <v>6154</v>
      </c>
      <c r="X787">
        <v>640751</v>
      </c>
      <c r="Y787" s="6" t="s">
        <v>42</v>
      </c>
      <c r="AA787">
        <v>0</v>
      </c>
    </row>
    <row r="788" spans="1:27" ht="15.75" customHeight="1" x14ac:dyDescent="0.25">
      <c r="A788" s="3">
        <v>641252</v>
      </c>
      <c r="B788">
        <v>106704473</v>
      </c>
      <c r="D788" s="2"/>
      <c r="E788" t="s">
        <v>1434</v>
      </c>
      <c r="F788">
        <v>0</v>
      </c>
      <c r="G788">
        <v>99208585</v>
      </c>
      <c r="I788">
        <v>97308530</v>
      </c>
      <c r="J788">
        <v>1807374</v>
      </c>
      <c r="K788" t="s">
        <v>1435</v>
      </c>
      <c r="M788" s="3" t="s">
        <v>2</v>
      </c>
      <c r="N788" s="4" t="s">
        <v>3</v>
      </c>
      <c r="O788" t="s">
        <v>41</v>
      </c>
      <c r="P788" t="s">
        <v>5</v>
      </c>
      <c r="Q788" s="5">
        <v>43648</v>
      </c>
      <c r="R788" s="5">
        <v>44067</v>
      </c>
      <c r="S788" s="10" t="s">
        <v>6</v>
      </c>
      <c r="T788" s="6">
        <v>640794</v>
      </c>
      <c r="U788" s="6">
        <v>640797</v>
      </c>
      <c r="W788">
        <v>6155</v>
      </c>
      <c r="X788">
        <v>640754</v>
      </c>
      <c r="Y788" s="6" t="s">
        <v>1436</v>
      </c>
      <c r="AA788">
        <v>73.855000000000004</v>
      </c>
    </row>
    <row r="789" spans="1:27" ht="15.75" customHeight="1" x14ac:dyDescent="0.25">
      <c r="A789" s="3">
        <v>641252</v>
      </c>
      <c r="B789">
        <v>100929400</v>
      </c>
      <c r="D789" s="2"/>
      <c r="E789" t="s">
        <v>1437</v>
      </c>
      <c r="F789" t="s">
        <v>1438</v>
      </c>
      <c r="I789">
        <v>98802655</v>
      </c>
      <c r="J789" s="8">
        <v>890150</v>
      </c>
      <c r="K789" t="s">
        <v>1435</v>
      </c>
      <c r="M789" s="3" t="s">
        <v>2</v>
      </c>
      <c r="N789" s="4" t="s">
        <v>3</v>
      </c>
      <c r="O789" t="s">
        <v>18</v>
      </c>
      <c r="P789" t="s">
        <v>5</v>
      </c>
      <c r="R789" s="5">
        <v>43783</v>
      </c>
      <c r="S789" s="10" t="s">
        <v>6</v>
      </c>
      <c r="T789" s="6">
        <v>640794</v>
      </c>
      <c r="U789" s="6">
        <v>640797</v>
      </c>
      <c r="W789">
        <v>6155</v>
      </c>
      <c r="X789">
        <v>640756</v>
      </c>
      <c r="Y789" s="6" t="s">
        <v>1436</v>
      </c>
      <c r="AA789">
        <v>37.93</v>
      </c>
    </row>
    <row r="790" spans="1:27" ht="15.75" customHeight="1" x14ac:dyDescent="0.25">
      <c r="A790" s="3">
        <v>641252</v>
      </c>
      <c r="B790">
        <v>95045223</v>
      </c>
      <c r="D790" s="2"/>
      <c r="E790" t="s">
        <v>1439</v>
      </c>
      <c r="F790">
        <v>0</v>
      </c>
      <c r="G790">
        <v>99792177</v>
      </c>
      <c r="H790">
        <v>92635229</v>
      </c>
      <c r="I790">
        <v>24788553</v>
      </c>
      <c r="J790">
        <v>1264142</v>
      </c>
      <c r="K790" t="s">
        <v>1435</v>
      </c>
      <c r="M790" s="3" t="s">
        <v>2</v>
      </c>
      <c r="N790" s="4" t="s">
        <v>3</v>
      </c>
      <c r="O790" t="s">
        <v>41</v>
      </c>
      <c r="P790" t="s">
        <v>51</v>
      </c>
      <c r="Q790" s="5">
        <v>42946</v>
      </c>
      <c r="R790" s="5">
        <v>44016</v>
      </c>
      <c r="S790" s="10" t="s">
        <v>6</v>
      </c>
      <c r="T790" s="6">
        <v>640794</v>
      </c>
      <c r="U790" s="6">
        <v>640797</v>
      </c>
      <c r="W790">
        <v>6155</v>
      </c>
      <c r="X790">
        <v>640750</v>
      </c>
      <c r="Y790" s="6" t="s">
        <v>1436</v>
      </c>
      <c r="AA790">
        <v>665.97</v>
      </c>
    </row>
    <row r="791" spans="1:27" ht="15.75" customHeight="1" x14ac:dyDescent="0.25">
      <c r="A791" s="3">
        <v>641252</v>
      </c>
      <c r="B791">
        <v>91802192</v>
      </c>
      <c r="D791" s="2"/>
      <c r="E791" t="s">
        <v>1440</v>
      </c>
      <c r="F791">
        <v>0</v>
      </c>
      <c r="G791">
        <v>99145186</v>
      </c>
      <c r="I791">
        <v>91778000</v>
      </c>
      <c r="J791" s="11">
        <v>890402</v>
      </c>
      <c r="K791" t="s">
        <v>1435</v>
      </c>
      <c r="M791" s="3" t="s">
        <v>2</v>
      </c>
      <c r="N791" s="4" t="s">
        <v>3</v>
      </c>
      <c r="O791" t="s">
        <v>18</v>
      </c>
      <c r="P791" t="s">
        <v>5</v>
      </c>
      <c r="R791" s="5">
        <v>43257</v>
      </c>
      <c r="S791" s="10" t="s">
        <v>6</v>
      </c>
      <c r="T791" s="6">
        <v>640794</v>
      </c>
      <c r="U791" s="6">
        <v>640797</v>
      </c>
      <c r="W791">
        <v>6155</v>
      </c>
      <c r="X791">
        <v>640754</v>
      </c>
      <c r="Y791" s="6" t="s">
        <v>1436</v>
      </c>
      <c r="AA791">
        <v>27.983000000000001</v>
      </c>
    </row>
    <row r="792" spans="1:27" ht="15.75" customHeight="1" x14ac:dyDescent="0.25">
      <c r="A792" s="3">
        <v>641252</v>
      </c>
      <c r="B792">
        <v>111409457</v>
      </c>
      <c r="C792" t="s">
        <v>1441</v>
      </c>
      <c r="D792" s="2"/>
      <c r="E792" s="2"/>
      <c r="F792" t="s">
        <v>1442</v>
      </c>
      <c r="I792">
        <v>91172107</v>
      </c>
      <c r="K792" t="s">
        <v>1</v>
      </c>
      <c r="L792">
        <v>3791587</v>
      </c>
      <c r="M792" s="3" t="s">
        <v>2</v>
      </c>
      <c r="N792" s="4" t="s">
        <v>3</v>
      </c>
      <c r="O792" t="s">
        <v>4</v>
      </c>
      <c r="P792" t="s">
        <v>5</v>
      </c>
      <c r="Q792" s="5">
        <v>43907</v>
      </c>
      <c r="R792" s="5">
        <v>44125</v>
      </c>
      <c r="S792" s="10" t="s">
        <v>6</v>
      </c>
      <c r="T792" s="6">
        <v>640794</v>
      </c>
      <c r="U792" s="6">
        <v>640798</v>
      </c>
      <c r="V792">
        <v>10</v>
      </c>
      <c r="W792">
        <v>6155</v>
      </c>
      <c r="X792">
        <v>640754</v>
      </c>
      <c r="Y792" s="6" t="s">
        <v>1443</v>
      </c>
      <c r="AA792">
        <v>0.82</v>
      </c>
    </row>
    <row r="793" spans="1:27" ht="15.75" customHeight="1" x14ac:dyDescent="0.25">
      <c r="A793" s="3">
        <v>641252</v>
      </c>
      <c r="B793">
        <v>63299057</v>
      </c>
      <c r="C793" t="s">
        <v>1444</v>
      </c>
      <c r="D793" s="2"/>
      <c r="E793" s="2"/>
      <c r="F793" s="2"/>
      <c r="I793">
        <v>92570395</v>
      </c>
      <c r="K793" t="s">
        <v>1</v>
      </c>
      <c r="L793">
        <v>17329819</v>
      </c>
      <c r="M793" s="3" t="s">
        <v>2</v>
      </c>
      <c r="N793" s="4" t="s">
        <v>3</v>
      </c>
      <c r="O793" t="s">
        <v>4</v>
      </c>
      <c r="P793" t="s">
        <v>5</v>
      </c>
      <c r="Q793" s="5">
        <v>41513</v>
      </c>
      <c r="R793" s="5">
        <v>44376</v>
      </c>
      <c r="S793" s="10" t="s">
        <v>6</v>
      </c>
      <c r="T793" s="6">
        <v>640794</v>
      </c>
      <c r="U793" s="6">
        <v>640798</v>
      </c>
      <c r="W793">
        <v>6155</v>
      </c>
      <c r="X793">
        <v>640754</v>
      </c>
      <c r="Y793" s="6" t="s">
        <v>1443</v>
      </c>
      <c r="AA793">
        <v>0.24</v>
      </c>
    </row>
  </sheetData>
  <conditionalFormatting sqref="B2:B23">
    <cfRule type="duplicateValues" dxfId="32" priority="38"/>
  </conditionalFormatting>
  <conditionalFormatting sqref="B2:B23">
    <cfRule type="duplicateValues" dxfId="31" priority="37"/>
  </conditionalFormatting>
  <conditionalFormatting sqref="B2:B23">
    <cfRule type="duplicateValues" dxfId="30" priority="36"/>
  </conditionalFormatting>
  <conditionalFormatting sqref="B2:B23">
    <cfRule type="duplicateValues" dxfId="29" priority="35"/>
  </conditionalFormatting>
  <conditionalFormatting sqref="B24:B761">
    <cfRule type="duplicateValues" dxfId="28" priority="33"/>
  </conditionalFormatting>
  <conditionalFormatting sqref="B24:B761">
    <cfRule type="duplicateValues" dxfId="27" priority="32"/>
  </conditionalFormatting>
  <conditionalFormatting sqref="B762:B783">
    <cfRule type="duplicateValues" dxfId="26" priority="31"/>
  </conditionalFormatting>
  <conditionalFormatting sqref="B24:B783">
    <cfRule type="duplicateValues" dxfId="25" priority="30"/>
  </conditionalFormatting>
  <conditionalFormatting sqref="B24:B787">
    <cfRule type="duplicateValues" dxfId="24" priority="29"/>
  </conditionalFormatting>
  <conditionalFormatting sqref="B24:B761">
    <cfRule type="duplicateValues" dxfId="23" priority="34"/>
  </conditionalFormatting>
  <conditionalFormatting sqref="B784">
    <cfRule type="duplicateValues" dxfId="22" priority="28"/>
  </conditionalFormatting>
  <conditionalFormatting sqref="B784">
    <cfRule type="duplicateValues" dxfId="21" priority="27"/>
  </conditionalFormatting>
  <conditionalFormatting sqref="B785">
    <cfRule type="duplicateValues" dxfId="20" priority="26"/>
  </conditionalFormatting>
  <conditionalFormatting sqref="B785">
    <cfRule type="duplicateValues" dxfId="19" priority="25"/>
  </conditionalFormatting>
  <conditionalFormatting sqref="B786">
    <cfRule type="duplicateValues" dxfId="18" priority="24"/>
  </conditionalFormatting>
  <conditionalFormatting sqref="B786">
    <cfRule type="duplicateValues" dxfId="17" priority="23"/>
  </conditionalFormatting>
  <conditionalFormatting sqref="B786">
    <cfRule type="duplicateValues" dxfId="16" priority="22"/>
  </conditionalFormatting>
  <conditionalFormatting sqref="B787">
    <cfRule type="duplicateValues" dxfId="15" priority="21"/>
  </conditionalFormatting>
  <conditionalFormatting sqref="B787">
    <cfRule type="duplicateValues" dxfId="14" priority="20"/>
  </conditionalFormatting>
  <conditionalFormatting sqref="B787">
    <cfRule type="duplicateValues" dxfId="13" priority="19"/>
  </conditionalFormatting>
  <conditionalFormatting sqref="B784:B787">
    <cfRule type="duplicateValues" dxfId="12" priority="18"/>
  </conditionalFormatting>
  <conditionalFormatting sqref="B788:B791">
    <cfRule type="duplicateValues" dxfId="11" priority="16"/>
  </conditionalFormatting>
  <conditionalFormatting sqref="B788:B791">
    <cfRule type="duplicateValues" dxfId="10" priority="15"/>
  </conditionalFormatting>
  <conditionalFormatting sqref="B788:B791">
    <cfRule type="duplicateValues" dxfId="9" priority="14"/>
  </conditionalFormatting>
  <conditionalFormatting sqref="B788:B791">
    <cfRule type="duplicateValues" dxfId="8" priority="13"/>
  </conditionalFormatting>
  <conditionalFormatting sqref="B788:B791">
    <cfRule type="duplicateValues" dxfId="7" priority="17"/>
  </conditionalFormatting>
  <conditionalFormatting sqref="B792:B793">
    <cfRule type="duplicateValues" dxfId="6" priority="11"/>
  </conditionalFormatting>
  <conditionalFormatting sqref="B792:B793">
    <cfRule type="duplicateValues" dxfId="5" priority="10"/>
  </conditionalFormatting>
  <conditionalFormatting sqref="B792:B793">
    <cfRule type="duplicateValues" dxfId="4" priority="9"/>
  </conditionalFormatting>
  <conditionalFormatting sqref="B792:B793">
    <cfRule type="duplicateValues" dxfId="3" priority="8"/>
  </conditionalFormatting>
  <conditionalFormatting sqref="B792:B793">
    <cfRule type="duplicateValues" dxfId="2" priority="12"/>
  </conditionalFormatting>
  <conditionalFormatting sqref="I1">
    <cfRule type="duplicateValues" dxfId="1" priority="2"/>
  </conditionalFormatting>
  <conditionalFormatting sqref="B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2024-11-16T15:37:28Z</dcterms:created>
  <dcterms:modified xsi:type="dcterms:W3CDTF">2024-11-16T15:39:22Z</dcterms:modified>
</cp:coreProperties>
</file>